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F:\Download\"/>
    </mc:Choice>
  </mc:AlternateContent>
  <xr:revisionPtr revIDLastSave="0" documentId="8_{3E621946-FF63-45B2-935E-11FD30543ACA}" xr6:coauthVersionLast="47" xr6:coauthVersionMax="47" xr10:uidLastSave="{00000000-0000-0000-0000-000000000000}"/>
  <bookViews>
    <workbookView xWindow="-120" yWindow="-120" windowWidth="29040" windowHeight="16440" activeTab="1" xr2:uid="{C88B5AB1-BC42-44FC-A4F6-2A6019C8172F}"/>
  </bookViews>
  <sheets>
    <sheet name="Sheet2" sheetId="3" r:id="rId1"/>
    <sheet name="Table002 (Page 2-73)" sheetId="2" r:id="rId2"/>
  </sheets>
  <definedNames>
    <definedName name="ExternalData_1" localSheetId="1" hidden="1">'Table002 (Page 2-73)'!$A$1:$L$7258</definedName>
    <definedName name="Slicer_SHARE_CODE">#N/A</definedName>
  </definedNames>
  <calcPr calcId="191029" calcOnSave="0" concurrentCalc="0"/>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3C2D0B-0C5D-435B-84DD-EC3B8079EC2A}" keepAlive="1" name="Query - Table002 (Page 2-73)" description="Connection to the 'Table002 (Page 2-73)' query in the workbook." type="5" refreshedVersion="7" background="1" saveData="1">
    <dbPr connection="Provider=Microsoft.Mashup.OleDb.1;Data Source=$Workbook$;Location=&quot;Table002 (Page 2-73)&quot;;Extended Properties=&quot;&quot;" command="SELECT * FROM [Table002 (Page 2-73)]"/>
  </connection>
</connections>
</file>

<file path=xl/sharedStrings.xml><?xml version="1.0" encoding="utf-8"?>
<sst xmlns="http://schemas.openxmlformats.org/spreadsheetml/2006/main" count="50828" uniqueCount="7202">
  <si>
    <t>DATE</t>
  </si>
  <si>
    <t>SHARE_CODE</t>
  </si>
  <si>
    <t>ISSUER_NAME</t>
  </si>
  <si>
    <t>INVESTOR_NAME</t>
  </si>
  <si>
    <t>INVESTOR_TYPE</t>
  </si>
  <si>
    <t>LOCAL_FOREIGN</t>
  </si>
  <si>
    <t>NATIONALITY</t>
  </si>
  <si>
    <t>DOMICILE</t>
  </si>
  <si>
    <t>HOLDINGS_SCRIPLESS</t>
  </si>
  <si>
    <t>HOLDINGS_SCRIP</t>
  </si>
  <si>
    <t>TOTAL_HOLDING_SHARES</t>
  </si>
  <si>
    <t>PERCENTAGE</t>
  </si>
  <si>
    <t>AADI</t>
  </si>
  <si>
    <t>ADARO ANDALAN INDONESIA Tbk</t>
  </si>
  <si>
    <t>ADARO STRATEGIC INVESTMENTS</t>
  </si>
  <si>
    <t>CP</t>
  </si>
  <si>
    <t>L</t>
  </si>
  <si>
    <t/>
  </si>
  <si>
    <t>INDONESIA</t>
  </si>
  <si>
    <t>ALAMTRI RESOURCES INDONESIA TBK PT</t>
  </si>
  <si>
    <t>GARIBALDI THOHIR</t>
  </si>
  <si>
    <t>ID</t>
  </si>
  <si>
    <t>INDONESIAN</t>
  </si>
  <si>
    <t>SARATOGA INVESTAMA SEDAYA TBK PT</t>
  </si>
  <si>
    <t>EDWIN SOERYADJAYA</t>
  </si>
  <si>
    <t>IR. T. PERMADI RACHMAT</t>
  </si>
  <si>
    <t>SANDIAGA SALAHUDDIN UNO</t>
  </si>
  <si>
    <t>PERSADA CAPITAL INVESTAMA</t>
  </si>
  <si>
    <t>FTAG INVESTMENT BANK LTD</t>
  </si>
  <si>
    <t>IB</t>
  </si>
  <si>
    <t>A</t>
  </si>
  <si>
    <t>MALAYSIA</t>
  </si>
  <si>
    <t>PT TRINUGRAHA THOHIR</t>
  </si>
  <si>
    <t>AALI</t>
  </si>
  <si>
    <t>ASTRA AGRO LESTARI Tbk</t>
  </si>
  <si>
    <t>PT ASTRA INTERNATIONAL TBK</t>
  </si>
  <si>
    <t>DJS KETENAGAKERJAAN PROGRAM JAMINAN HARI TUA</t>
  </si>
  <si>
    <t>IS</t>
  </si>
  <si>
    <t>ABBA</t>
  </si>
  <si>
    <t>MAHAKA MEDIA Tbk</t>
  </si>
  <si>
    <t>PT. Beyond Media</t>
  </si>
  <si>
    <t>SOLIC KREASI BARU PT</t>
  </si>
  <si>
    <t>MEDIAHUIS IRELAND LIMITED</t>
  </si>
  <si>
    <t>DRS. WINARTO</t>
  </si>
  <si>
    <t>YAYASAN ABDI BANGSA</t>
  </si>
  <si>
    <t>YAYASAN BINA SEJAHTERA WARGA BULOG</t>
  </si>
  <si>
    <t>KAIROS EKSPRES INTERNASIONAL PT</t>
  </si>
  <si>
    <t>PT.Grid One Media</t>
  </si>
  <si>
    <t>TJEN FOENG FA</t>
  </si>
  <si>
    <t>PEARL HILL INVESTMENTS LTD</t>
  </si>
  <si>
    <t>VIRGIN ISLANDS, BRITISH</t>
  </si>
  <si>
    <t>ABDA</t>
  </si>
  <si>
    <t>ASURANSI BINA DANA ARTA Tbk</t>
  </si>
  <si>
    <t>OONA INDONESIA PTE LTD</t>
  </si>
  <si>
    <t>SINGAPORE</t>
  </si>
  <si>
    <t>MAYBANK SECURITIES PTE. LTD.</t>
  </si>
  <si>
    <t>SC</t>
  </si>
  <si>
    <t>DBS BANK LTD.</t>
  </si>
  <si>
    <t>SKYLIGHT INVESTMENT LTD</t>
  </si>
  <si>
    <t>CAYMAN ISLANDS</t>
  </si>
  <si>
    <t>ABMM</t>
  </si>
  <si>
    <t>ABM INVESTAMA Tbk</t>
  </si>
  <si>
    <t>PT TIARA MARGA TRAKINDO</t>
  </si>
  <si>
    <t>VALLE VERDE PTE LTD</t>
  </si>
  <si>
    <t>LO KHENG HONG. DRS</t>
  </si>
  <si>
    <t>NOBLE INVESTMENT CORPORATION (SPC) LTD.</t>
  </si>
  <si>
    <t>ACES</t>
  </si>
  <si>
    <t>ASPIRASI HIDUP INDONESIA Tbk</t>
  </si>
  <si>
    <t>PT KAWAN LAMA SEJAHTERA</t>
  </si>
  <si>
    <t>DBS BANK LTD S/A ALBIZIA ASEAN OPPORTUNITIES FUND</t>
  </si>
  <si>
    <t>UNITED KINGDOM</t>
  </si>
  <si>
    <t>GOVERNMENT OF NORWAY</t>
  </si>
  <si>
    <t>OT</t>
  </si>
  <si>
    <t>NORWAY</t>
  </si>
  <si>
    <t>ARISAIG ASIA FUND LIMITED</t>
  </si>
  <si>
    <t>NT TST CO S/A EDGBASTON ASIAN EQUITY (JERSEY) TRUST</t>
  </si>
  <si>
    <t>JERSEY</t>
  </si>
  <si>
    <t>PT PRUDENTIAL LIFE ASSURANCE</t>
  </si>
  <si>
    <t>ACRO</t>
  </si>
  <si>
    <t>SAMCRO HYOSUNG ADILESTARI Tbk</t>
  </si>
  <si>
    <t>TAE SUNG CHUNG</t>
  </si>
  <si>
    <t>SOUTH KOREAN</t>
  </si>
  <si>
    <t>JOO HEE KO</t>
  </si>
  <si>
    <t>SUMAN KIM</t>
  </si>
  <si>
    <t>KYUNGHEE KO</t>
  </si>
  <si>
    <t>ACST</t>
  </si>
  <si>
    <t>ACSET INDONUSA Tbk</t>
  </si>
  <si>
    <t>PT. KARYA SUPRA PERKASA</t>
  </si>
  <si>
    <t>ADCP</t>
  </si>
  <si>
    <t>ADHI COMMUTER PROPERTI Tbk</t>
  </si>
  <si>
    <t>ADHI KARYA PERSERO TBK PT.</t>
  </si>
  <si>
    <t>ADES</t>
  </si>
  <si>
    <t>AKASHA WIRA INTERNATIONAL Tbk</t>
  </si>
  <si>
    <t>WATER PARTNERS BOTTLING SA</t>
  </si>
  <si>
    <t>SWITZERLAND</t>
  </si>
  <si>
    <t>DRS SURONO SUBEKTI</t>
  </si>
  <si>
    <t>ADHI</t>
  </si>
  <si>
    <t>ADHI KARYA (PERSERO) Tbk</t>
  </si>
  <si>
    <t>PANIN SEKURITAS Tbk, PT</t>
  </si>
  <si>
    <t>PT. MITRACOMM EKASARANA</t>
  </si>
  <si>
    <t>SALIM, LIM</t>
  </si>
  <si>
    <t>PT WARUNA NUSASENTANA</t>
  </si>
  <si>
    <t>ADMF</t>
  </si>
  <si>
    <t>ADIRA DINAMIKA MULTI FINANCE Tbk</t>
  </si>
  <si>
    <t>BANK DANAMON INDONESIA Tbk, PT - REGISTRAR</t>
  </si>
  <si>
    <t>MUFG Bank Ltd</t>
  </si>
  <si>
    <t>JAPAN</t>
  </si>
  <si>
    <t>ADMG</t>
  </si>
  <si>
    <t>POLYCHEM INDONESIA Tbk</t>
  </si>
  <si>
    <t>PROVESTMENT LIMITED</t>
  </si>
  <si>
    <t>GAJAH TUNGGAL, TbK. PT.</t>
  </si>
  <si>
    <t>PT SATYA MULIA GEMA GEMILANG</t>
  </si>
  <si>
    <t>SOETIKNO HARTO SOEWITO</t>
  </si>
  <si>
    <t>NEW WORLD GLOBAL LIMITED</t>
  </si>
  <si>
    <t>ADMR</t>
  </si>
  <si>
    <t>ALAMTRI MINERALS INDONESIA Tbk</t>
  </si>
  <si>
    <t>VERANUS CAPITAL PTE. LTD.</t>
  </si>
  <si>
    <t>SILVERCITY ENTERPRISE LIMITED</t>
  </si>
  <si>
    <t>HONG KONG</t>
  </si>
  <si>
    <t>ADRO</t>
  </si>
  <si>
    <t>ALAMTRI RESOURCES INDONESIA Tbk</t>
  </si>
  <si>
    <t>KOREA SOUTH-EAST POWER CO.LTD</t>
  </si>
  <si>
    <t>KOREA, REPUBLIC OF</t>
  </si>
  <si>
    <t>AEGS</t>
  </si>
  <si>
    <t>ANUGERAH SPAREPARTS SEJAHTERA Tbk</t>
  </si>
  <si>
    <t>J SUWANTA SINARYA DR</t>
  </si>
  <si>
    <t>UOB KAY HIAN PRIVATE LIMITED</t>
  </si>
  <si>
    <t>OEY JOHAN SINATRA SUMAWI</t>
  </si>
  <si>
    <t>JEIHAN SUMAWI PUTRA</t>
  </si>
  <si>
    <t>Euw Hendry Ernanto</t>
  </si>
  <si>
    <t>PHILLIP SECURITIES PTE LTD</t>
  </si>
  <si>
    <t>HASANUDIN</t>
  </si>
  <si>
    <t>AGAR</t>
  </si>
  <si>
    <t>ASIA SEJAHTERA MINA Tbk</t>
  </si>
  <si>
    <t>PT. INDO KREASI PRATAMA</t>
  </si>
  <si>
    <t>PT. SINAR TERANG ASIA RAYA</t>
  </si>
  <si>
    <t>PT. BENGAWAN TIMUR LAJU</t>
  </si>
  <si>
    <t>WILDA TETY ARYDESIA</t>
  </si>
  <si>
    <t>L. HAUW LIONG (LIANTO G)</t>
  </si>
  <si>
    <t>HENRY TIRTASAPUTRA JUNIOR</t>
  </si>
  <si>
    <t>ROBIN GOENADI</t>
  </si>
  <si>
    <t>INTAN POLANARIA SANTOSA</t>
  </si>
  <si>
    <t>AGII</t>
  </si>
  <si>
    <t>SAMATOR INDO GAS Tbk</t>
  </si>
  <si>
    <t>PT SAMATOR</t>
  </si>
  <si>
    <t>MATRIX COMPANY LIMITED</t>
  </si>
  <si>
    <t>PT. ANEKA MEGA ENERGI</t>
  </si>
  <si>
    <t>ZICO TRUST (S) LTD</t>
  </si>
  <si>
    <t>AGRO</t>
  </si>
  <si>
    <t>BANK RAYA INDONESIA Tbk</t>
  </si>
  <si>
    <t>PT BANK RAKYAT INDONESIA (PERSERO), TBK</t>
  </si>
  <si>
    <t>DANA PENSUN PERKEBUNAN</t>
  </si>
  <si>
    <t>PF</t>
  </si>
  <si>
    <t>AGRS</t>
  </si>
  <si>
    <t>BANK IBK INDONESIA Tbk</t>
  </si>
  <si>
    <t>INDUSTRIAL BANK OF KOREA</t>
  </si>
  <si>
    <t>PT KOREA INVESTMENT AND SEKURITAS INDONESIA - REGISTRAR</t>
  </si>
  <si>
    <t>AHAP</t>
  </si>
  <si>
    <t>ASURANSI HARTA AMAN PRATAMA Tbk</t>
  </si>
  <si>
    <t>PT ASURANSI CENTRAL ASIA</t>
  </si>
  <si>
    <t>SENDRA GUNAWAN</t>
  </si>
  <si>
    <t>TAN KAH HO</t>
  </si>
  <si>
    <t>SINGAPOREAN</t>
  </si>
  <si>
    <t>BANGKOK INSURANCE PUBLIC COMPANY LIMITED</t>
  </si>
  <si>
    <t>THAILAND</t>
  </si>
  <si>
    <t>AIMS</t>
  </si>
  <si>
    <t>ARTHA MAHIYA INVESTAMA Tbk</t>
  </si>
  <si>
    <t>PT AIMS INDO INVESTAMA</t>
  </si>
  <si>
    <t>PT DELTA WIBAWA BERSAMA</t>
  </si>
  <si>
    <t>IR EFENDI LEMAN</t>
  </si>
  <si>
    <t>LIQIN LING</t>
  </si>
  <si>
    <t>CHINESE</t>
  </si>
  <si>
    <t>CHINA</t>
  </si>
  <si>
    <t>MELDY TANNOS</t>
  </si>
  <si>
    <t>LIANG ZHANG</t>
  </si>
  <si>
    <t>ANTHONY SETIADI</t>
  </si>
  <si>
    <t>ABEL IGNATIUS AUREY</t>
  </si>
  <si>
    <t>AISA</t>
  </si>
  <si>
    <t>FKS FOOD SEJAHTERA Tbk</t>
  </si>
  <si>
    <t>PT. PANGAN SEJAHTERA INVESTAMA</t>
  </si>
  <si>
    <t>PT ASTA ASKARA SENTOSA</t>
  </si>
  <si>
    <t>PRIMANEX LIMITED</t>
  </si>
  <si>
    <t>BRITISH INDIAN OCEAN TERRITORY</t>
  </si>
  <si>
    <t>ASURANSI SIMAS JIWA</t>
  </si>
  <si>
    <t>UBS AG SINGAPORE BRANCH</t>
  </si>
  <si>
    <t>TROPHY INVESTORS II Ltd</t>
  </si>
  <si>
    <t>AKKU</t>
  </si>
  <si>
    <t>ANUGERAH KAGUM KARYA UTAMA Tbk</t>
  </si>
  <si>
    <t>PT. RENALDIJAYA EKAINTI</t>
  </si>
  <si>
    <t>PT BINTANG BERSINAR CEMERLANG</t>
  </si>
  <si>
    <t>PT GEMA BUSANA RAYA</t>
  </si>
  <si>
    <t>PT. KOREK API GUNA MANDIRI</t>
  </si>
  <si>
    <t>PT SUKSES SELALU SEMPURNA</t>
  </si>
  <si>
    <t>RENA LUCIANI HUSADA</t>
  </si>
  <si>
    <t>PT. RELBI JAYA EKA INTI</t>
  </si>
  <si>
    <t>OIL AND GAS VENTURES LIMITED</t>
  </si>
  <si>
    <t>SEYCHELLES</t>
  </si>
  <si>
    <t>PT ANTARIKSA BINTANG CEMERLANG</t>
  </si>
  <si>
    <t>PT CIHAMPELAS SEJUTA BUSANA</t>
  </si>
  <si>
    <t>PT. KAGUM KARYA UTAMA</t>
  </si>
  <si>
    <t>PT. KAGUM MAKMUR UTAMA</t>
  </si>
  <si>
    <t>PT. KAGUM JAYA EKA INTI</t>
  </si>
  <si>
    <t>PT JOKOWOW INDONESIA HEBAT</t>
  </si>
  <si>
    <t>PT LOKASI EMAS INDONESIA PROPERTI</t>
  </si>
  <si>
    <t>PT. RESTI JAYA EKA INTI</t>
  </si>
  <si>
    <t>PT. RENA JAYA EKA INTI</t>
  </si>
  <si>
    <t>PT KAGUM UTAMA JAYA</t>
  </si>
  <si>
    <t>PT KAGUM KARYA MAKMUR</t>
  </si>
  <si>
    <t>PT MAJU KARYA SRIKANDI</t>
  </si>
  <si>
    <t>PT TALENTA USAHA PRIMA</t>
  </si>
  <si>
    <t>PT GEMPAR BUSANA JAYA</t>
  </si>
  <si>
    <t>KINGSWOOD UNION CORPORATION</t>
  </si>
  <si>
    <t>PT LENTERA BINTANG TERANG</t>
  </si>
  <si>
    <t>AKPI</t>
  </si>
  <si>
    <t>ARGHA KARYA PRIMA INDUSTRY Tbk</t>
  </si>
  <si>
    <t>TIARA INTIMAHKOTA</t>
  </si>
  <si>
    <t>PRISMATAMA NUGRAHA</t>
  </si>
  <si>
    <t>NAWA PANDUTA</t>
  </si>
  <si>
    <t>PT. TIARA INTIMAHKOTA</t>
  </si>
  <si>
    <t>PT PRISMATAMA NUGRAHA</t>
  </si>
  <si>
    <t>PT GITANIRWANA MANDRASAKTI</t>
  </si>
  <si>
    <t>HENRY LIEM</t>
  </si>
  <si>
    <t>Amirsyah Risjad</t>
  </si>
  <si>
    <t>DINA RISJAD</t>
  </si>
  <si>
    <t>DEDEY RISJAD</t>
  </si>
  <si>
    <t>ZARANI RISJAD</t>
  </si>
  <si>
    <t>RIZAL RISJAD</t>
  </si>
  <si>
    <t>SELVIYA RISJAD DANANTO</t>
  </si>
  <si>
    <t>RADIAN RISJAD</t>
  </si>
  <si>
    <t>AKRA</t>
  </si>
  <si>
    <t>AKR CORPORINDO Tbk</t>
  </si>
  <si>
    <t>PT ARTHAKENCANA RAYATAMA</t>
  </si>
  <si>
    <t>EMPLOYEES PROVIDENT FUND BOARD</t>
  </si>
  <si>
    <t>THE NT TST CO S/A CIM INVESTMENT FUND ICAV</t>
  </si>
  <si>
    <t>MF</t>
  </si>
  <si>
    <t>IRELAND</t>
  </si>
  <si>
    <t>AKR CORPORINDO TBK.</t>
  </si>
  <si>
    <t>ABERDEEN ASIA FOCUS PLC</t>
  </si>
  <si>
    <t>HARYANTO ADIKOESOEMO</t>
  </si>
  <si>
    <t>AKSI</t>
  </si>
  <si>
    <t>MINERAL SUMBERDAYA MANDIRI Tbk</t>
  </si>
  <si>
    <t>PT BATULICIN ENAM SEMBILAN TRANSPORTASI</t>
  </si>
  <si>
    <t>ALDO</t>
  </si>
  <si>
    <t>ALKINDO NARATAMA Tbk</t>
  </si>
  <si>
    <t>PT.GOLDEN ARISTA INTERNATIONAL</t>
  </si>
  <si>
    <t>VERY BUDIAWAN</t>
  </si>
  <si>
    <t>HILDA SUTANTO</t>
  </si>
  <si>
    <t>DADANG KURNIAWAN WIKARA</t>
  </si>
  <si>
    <t>PT ARDANA INVESTAMA INDONESIA</t>
  </si>
  <si>
    <t>LILI MULYADI SUTANTO</t>
  </si>
  <si>
    <t>PT PABRIK KERTAS NOREE INDONESIA</t>
  </si>
  <si>
    <t>IRENE SASTROAMIJOYO</t>
  </si>
  <si>
    <t>HERWANTO SUTANTO</t>
  </si>
  <si>
    <t>HERLAMBANG PUTRA SURJADI</t>
  </si>
  <si>
    <t>WILLY SOESANTO</t>
  </si>
  <si>
    <t>SONNY KOESOEMAHARSONO</t>
  </si>
  <si>
    <t>EDDY YUSUF</t>
  </si>
  <si>
    <t>ALII</t>
  </si>
  <si>
    <t>ANCARA LOGISTICS INDONESIA Tbk</t>
  </si>
  <si>
    <t>PT. GRAHA ADIKA NIAGA</t>
  </si>
  <si>
    <t>SOLOMED CAPITAL PTE LTD</t>
  </si>
  <si>
    <t>BORNEO LOGISTICS SERVICES PTE. LTD.</t>
  </si>
  <si>
    <t>ABUNDANTIA FUND SPC</t>
  </si>
  <si>
    <t>PINNACLEIQ INCORPORATED VCC SUB-FUND</t>
  </si>
  <si>
    <t>MAURITIUS</t>
  </si>
  <si>
    <t>EMINENCE GLOBAL FUND PCC</t>
  </si>
  <si>
    <t>NALINKANT AMRATLAL RATHOD</t>
  </si>
  <si>
    <t>INDIAN</t>
  </si>
  <si>
    <t>INDIA</t>
  </si>
  <si>
    <t>ANINDITHA ANESTYA BAKRIE</t>
  </si>
  <si>
    <t>PLENTITUDE FUND SPC</t>
  </si>
  <si>
    <t>INFINITUDE GLOBAL FUND VCC</t>
  </si>
  <si>
    <t>ALKA</t>
  </si>
  <si>
    <t>ALAKASA INDUSTRINDO Tbk</t>
  </si>
  <si>
    <t>GESIT PERKASA</t>
  </si>
  <si>
    <t>PT. SELARAS INVESTAMA GLOBALINDO</t>
  </si>
  <si>
    <t>ANDREW PASCALIS ADJIPUTRO</t>
  </si>
  <si>
    <t>AGNESRI MAHARLYN FIRANI PUTRI</t>
  </si>
  <si>
    <t>SANTINILESTARI LOKAPRIMA</t>
  </si>
  <si>
    <t>ALMI</t>
  </si>
  <si>
    <t>ALUMINDO LIGHT METAL INDUSTRY Tbk</t>
  </si>
  <si>
    <t>PT HUSIN INVESTAMA</t>
  </si>
  <si>
    <t>PT ALIM INVESTINDO</t>
  </si>
  <si>
    <t>PT GUNA INVESTINDO</t>
  </si>
  <si>
    <t>MARINDO INVESTAMA</t>
  </si>
  <si>
    <t>PRAKINDO INVESTAMA PT</t>
  </si>
  <si>
    <t>ALTO</t>
  </si>
  <si>
    <t>TRI BANYAN TIRTA Tbk</t>
  </si>
  <si>
    <t>PT FIKASA BINTANG CEMERLANG</t>
  </si>
  <si>
    <t>TIRTAMAS ANGGADA, PT</t>
  </si>
  <si>
    <t>PT TRIMEGAH SEKURITAS INDONESIA TBK</t>
  </si>
  <si>
    <t>PERSERO DANAREKSA PT a/c SPECIAL</t>
  </si>
  <si>
    <t>IRENE THESMAN</t>
  </si>
  <si>
    <t>LIONG JUEN FAT</t>
  </si>
  <si>
    <t>IR. BUDIJANTO SETIAWAN</t>
  </si>
  <si>
    <t>DRS JOSEPH SUSILO</t>
  </si>
  <si>
    <t>BHAKTI SALIM</t>
  </si>
  <si>
    <t>ANTONIUS ANDI SUSANTO</t>
  </si>
  <si>
    <t>SOEGIANTO</t>
  </si>
  <si>
    <t>PT.TUDUNG BERSAMA TIRTA</t>
  </si>
  <si>
    <t>IR. D. SAHARDONO AMIARSO</t>
  </si>
  <si>
    <t>AMAG</t>
  </si>
  <si>
    <t>ASURANSI MULTI ARTHA GUNA Tbk</t>
  </si>
  <si>
    <t>FAIRFAX ASIA LIMITED</t>
  </si>
  <si>
    <t>BARBADOS</t>
  </si>
  <si>
    <t>BANK PAN INDONESIA TBK, PT</t>
  </si>
  <si>
    <t>DANA PENSIUN KARYAWAN PANIN BANK</t>
  </si>
  <si>
    <t>PANINVEST TBK, PT</t>
  </si>
  <si>
    <t>PT Asuransi Multi Artha Guna</t>
  </si>
  <si>
    <t>AMAN</t>
  </si>
  <si>
    <t>MAKMUR BERKAH AMANDA Tbk</t>
  </si>
  <si>
    <t>PT GRIYA PRIMA AMANDA (GPA)</t>
  </si>
  <si>
    <t>JOHAN TEDJA SURYA</t>
  </si>
  <si>
    <t>EDWARD SAMULA TOARI</t>
  </si>
  <si>
    <t>SIAUW JENNICE MARIA</t>
  </si>
  <si>
    <t>F. IRENE FANCY</t>
  </si>
  <si>
    <t>ANDIERSEN</t>
  </si>
  <si>
    <t>EDDI TJENDANA</t>
  </si>
  <si>
    <t>AMAR</t>
  </si>
  <si>
    <t>BANK AMAR INDONESIA Tbk</t>
  </si>
  <si>
    <t>TOLARAM PTE. LTD.</t>
  </si>
  <si>
    <t>JAGAT RAYA IMAJINASI PT</t>
  </si>
  <si>
    <t>BANK OF SINGAPORE LIMITED</t>
  </si>
  <si>
    <t>SBI HOLDINGS, INC.</t>
  </si>
  <si>
    <t>PT BANK AMAR INDONESIA TBK</t>
  </si>
  <si>
    <t>PT. MARVEL INVESTAMA ASIA</t>
  </si>
  <si>
    <t>AMFG</t>
  </si>
  <si>
    <t>ASAHIMAS FLAT GLASS Tbk</t>
  </si>
  <si>
    <t>AGC Inc.</t>
  </si>
  <si>
    <t>PT. RODAMAS</t>
  </si>
  <si>
    <t>DBS VICKERS SECS SINGAPORE (PTE) LTD A/C CLIENTS</t>
  </si>
  <si>
    <t>ANDY TANUJAYA</t>
  </si>
  <si>
    <t>LIEM TJEN HUNG</t>
  </si>
  <si>
    <t>AMIN</t>
  </si>
  <si>
    <t>ATELIERS MECANIQUES D`INDONESIE Tbk</t>
  </si>
  <si>
    <t>SPHERE CORPORATION SDN.BHD.</t>
  </si>
  <si>
    <t>CHONG KIM KONG</t>
  </si>
  <si>
    <t>MALAYSIAN</t>
  </si>
  <si>
    <t>CHONG KIM LEONG</t>
  </si>
  <si>
    <t>RUDY SUSANTO</t>
  </si>
  <si>
    <t>LAI KIM TENG</t>
  </si>
  <si>
    <t>VICTORIA</t>
  </si>
  <si>
    <t>LIM PEEK CHIN</t>
  </si>
  <si>
    <t>JEF CHARLES H. BOEDT</t>
  </si>
  <si>
    <t>BELGIAN</t>
  </si>
  <si>
    <t>BELGIUM</t>
  </si>
  <si>
    <t>DONAL MANIK</t>
  </si>
  <si>
    <t>AMMN</t>
  </si>
  <si>
    <t>AMMAN MINERAL INTERNASIONAL Tbk</t>
  </si>
  <si>
    <t>PT SUMBER GEMILANG PERSADA</t>
  </si>
  <si>
    <t>PT MEDCO ENERGI INTERNASIONAL TBK</t>
  </si>
  <si>
    <t>PT AP INVESTMENT</t>
  </si>
  <si>
    <t>PESONA SUKSES CEMERLANG</t>
  </si>
  <si>
    <t>SAJIR 9 LLC</t>
  </si>
  <si>
    <t>UNITED STATES</t>
  </si>
  <si>
    <t>PT KEMILAU INVESTAMA MAKMUR</t>
  </si>
  <si>
    <t>KEMILAU SINAR LESTARI, PT</t>
  </si>
  <si>
    <t>21 INTERNATIONAL VENTURE SPC</t>
  </si>
  <si>
    <t>VANECK GOLD MINERS ETF</t>
  </si>
  <si>
    <t>AMMS</t>
  </si>
  <si>
    <t>AGUNG MENJANGAN MAS Tbk</t>
  </si>
  <si>
    <t>RADIANT RUBY COMPANY LTD</t>
  </si>
  <si>
    <t>PT MANDARA MAS SEMESTA</t>
  </si>
  <si>
    <t>ABRAHAM TEDJANEGARA</t>
  </si>
  <si>
    <t>DIAZ KURNIAWAN</t>
  </si>
  <si>
    <t>AMOR</t>
  </si>
  <si>
    <t>ASHMORE ASSET MANAGEMENT INDONESIA Tbk</t>
  </si>
  <si>
    <t>ASHMORE INVESTMENT MANAGEMENT LIMITED</t>
  </si>
  <si>
    <t>PT ADIKARSA SARANA</t>
  </si>
  <si>
    <t>RONALDUS GANDAHUSADA IR</t>
  </si>
  <si>
    <t>FX EDDY HARTANTO SH</t>
  </si>
  <si>
    <t>ARIEF CAHYADI WANA</t>
  </si>
  <si>
    <t>PT ASHMORE ASSET MANAGEMENT INDONESIA TBK</t>
  </si>
  <si>
    <t>AMRT</t>
  </si>
  <si>
    <t>SUMBER ALFARIA TRIJAYA Tbk</t>
  </si>
  <si>
    <t>PT SIGMANTARA ALFINDO</t>
  </si>
  <si>
    <t>MITSUBISHI CORPORATION</t>
  </si>
  <si>
    <t>JONATHAN CHANG</t>
  </si>
  <si>
    <t>YSW&amp;CO., LTD.</t>
  </si>
  <si>
    <t>PT. AMANDA CIPTA PERSADA</t>
  </si>
  <si>
    <t>HSBC-FUND SERVICES, THE OVERLOOK PARTNERS FUND L.P.</t>
  </si>
  <si>
    <t>FIDELITY INVESTMENT TRUST: FIDELITY SERIES EMERGING MARKETS OPPORTUNITIES FUND</t>
  </si>
  <si>
    <t>DJOKO SUSANTO</t>
  </si>
  <si>
    <t>ANDI</t>
  </si>
  <si>
    <t>ANDIRA AGRO Tbk</t>
  </si>
  <si>
    <t>CENTRAL ENERGI PRATAMA</t>
  </si>
  <si>
    <t>PT. ANUGERAH PERKASA SEMESTA</t>
  </si>
  <si>
    <t>EDY SUWARNO AL JAP L SING</t>
  </si>
  <si>
    <t>REKSA DANA EMCO MANTAP</t>
  </si>
  <si>
    <t>REKSA DANA MINNA PADI PRINGGONDANI SAHAM</t>
  </si>
  <si>
    <t>PT MINNA PADI INVESTAMA SEKURITAS TBK</t>
  </si>
  <si>
    <t>EVELINE LISTIJOSUPUTRO</t>
  </si>
  <si>
    <t>FRANCIS INDARTO</t>
  </si>
  <si>
    <t>REKSA DANA MINNA PADI PASOPATI SAHAM</t>
  </si>
  <si>
    <t>REKSA DANA SUCORINVEST SHARIA EQUITY FUND</t>
  </si>
  <si>
    <t>DJONI</t>
  </si>
  <si>
    <t>REKSA DANA EMCO GROWTH FUND</t>
  </si>
  <si>
    <t>ANJT</t>
  </si>
  <si>
    <t>AUSTINDO NUSANTARA JAYA Tbk</t>
  </si>
  <si>
    <t>FIRST RESOURCES LIMITED</t>
  </si>
  <si>
    <t>CILIANDRA PERKASA</t>
  </si>
  <si>
    <t>ANTM</t>
  </si>
  <si>
    <t>ANEKA TAMBANG Tbk</t>
  </si>
  <si>
    <t>PERUSAHAAN PERSEROAN (PERSERO) PT MINERAL INDUSTRI INDONESIA</t>
  </si>
  <si>
    <t>APEX</t>
  </si>
  <si>
    <t>APEXINDO PRATAMA DUTA Tbk</t>
  </si>
  <si>
    <t>PT ASERRA CAPITAL</t>
  </si>
  <si>
    <t>UOB KAY HIAN (HONG KONG) LTD</t>
  </si>
  <si>
    <t>AUGUSTA INVESTMENTS I PTE.LTD. ID134190500001</t>
  </si>
  <si>
    <t>DAAZ BARA LESTARI PT</t>
  </si>
  <si>
    <t>Vistra Trust (Singapore) PTE. Limited</t>
  </si>
  <si>
    <t>RISMA PURBA</t>
  </si>
  <si>
    <t>PEAK SEKURITAS INDONESIA PT</t>
  </si>
  <si>
    <t>HERTECH KHARISMA PT</t>
  </si>
  <si>
    <t>APIC</t>
  </si>
  <si>
    <t>PACIFIC STRATEGIC FINANCIAL Tbk</t>
  </si>
  <si>
    <t>PAN PACIFIC INVESTAMA, PT</t>
  </si>
  <si>
    <t>PT PACIFIC INDOCORPORA</t>
  </si>
  <si>
    <t>PT PAN PACIFIC INVESTAMA</t>
  </si>
  <si>
    <t>PT ASTANA BERKAT INDONESIA</t>
  </si>
  <si>
    <t>PT. BARA SEJAHTERA SUKSES</t>
  </si>
  <si>
    <t>PT SUMBER TEKNOLOGI MULIA</t>
  </si>
  <si>
    <t>ZED UTAMA PERSADA, PT</t>
  </si>
  <si>
    <t>EASTERN PEAK GROUP CORPORATION</t>
  </si>
  <si>
    <t>PT. ALANA CIPTA SELARAS</t>
  </si>
  <si>
    <t>PT TIRTA CITRA SOLUSI</t>
  </si>
  <si>
    <t>BANQUE PICTET AND CIE SA</t>
  </si>
  <si>
    <t>PT. MEGAH ANGKASA PERKASA</t>
  </si>
  <si>
    <t>PT PACIFIC SEKURITAS INDONESIA</t>
  </si>
  <si>
    <t>PT. Askar Pelangi Abadi</t>
  </si>
  <si>
    <t>PT ARIMA KARYA PERSADA</t>
  </si>
  <si>
    <t>POLAR INVESTMENT CORPORATION</t>
  </si>
  <si>
    <t>MARSHALL ISLANDS</t>
  </si>
  <si>
    <t>PT.Pacific Indocorpora Indonesia</t>
  </si>
  <si>
    <t>APII</t>
  </si>
  <si>
    <t>ARITA PRIMA INDONESIA Tbk</t>
  </si>
  <si>
    <t>ARITA GLOBAL,PT</t>
  </si>
  <si>
    <t>ARITA ENGINEERING, SDN BHD</t>
  </si>
  <si>
    <t>Fajar Untung Sdn,Bhd</t>
  </si>
  <si>
    <t>Bangga Kencana Sdn,Bhd</t>
  </si>
  <si>
    <t>LOW YEW LEAN</t>
  </si>
  <si>
    <t>SMC Capital SDN.BHD.</t>
  </si>
  <si>
    <t>Koh Boon Kuang</t>
  </si>
  <si>
    <t>Priority Creations SDN.BHD</t>
  </si>
  <si>
    <t>APLI</t>
  </si>
  <si>
    <t>ASIAPLAST INDUSTRIES Tbk</t>
  </si>
  <si>
    <t>PT MACO AMANGRAHA</t>
  </si>
  <si>
    <t>ALEXANDER AGUNG PRANOTO</t>
  </si>
  <si>
    <t>EMY LIM</t>
  </si>
  <si>
    <t>LIE SHE MOY</t>
  </si>
  <si>
    <t>PT. HOKI INVESTASI SEJATI</t>
  </si>
  <si>
    <t>APLN</t>
  </si>
  <si>
    <t>AGUNG PODOMORO LAND Tbk</t>
  </si>
  <si>
    <t>INDOFICA, PT</t>
  </si>
  <si>
    <t>TRIHATMA KUSUMA HALIMAN</t>
  </si>
  <si>
    <t>ARCI</t>
  </si>
  <si>
    <t>ARCHI INDONESIA Tbk</t>
  </si>
  <si>
    <t>PT RAJAWALI CORPORA</t>
  </si>
  <si>
    <t>PT RAJAWALI KAPITAL EMAS</t>
  </si>
  <si>
    <t>CGS INTERNATIONAL SEKURITAS INDONESIA</t>
  </si>
  <si>
    <t>AREA</t>
  </si>
  <si>
    <t>DUNIA VIRTUAL ONLINE Tbk</t>
  </si>
  <si>
    <t>PT. DWI TUNGGAL PUTRA</t>
  </si>
  <si>
    <t>SUGENG ALIFEN</t>
  </si>
  <si>
    <t>MICHAEL KURNIA WIRAWAN ALIFEN</t>
  </si>
  <si>
    <t>PT. MITRA NIAGA PALAPA</t>
  </si>
  <si>
    <t>PT. SENTRA MAHAJAYA PELITA</t>
  </si>
  <si>
    <t>PT. BARAKARSA KREASI BANGSA</t>
  </si>
  <si>
    <t>PT. SKALA GARUDA UTAMA</t>
  </si>
  <si>
    <t>ARGO</t>
  </si>
  <si>
    <t>ARGO PANTES Tbk</t>
  </si>
  <si>
    <t>ARGO MANUNGGAL LAND DEVELOPMENT</t>
  </si>
  <si>
    <t>KUKUH MANUNGGAL PROPERTINDO</t>
  </si>
  <si>
    <t>TREVOR GLOBAL LTD</t>
  </si>
  <si>
    <t>PT ARGO MANUNGGAL TRIASTA</t>
  </si>
  <si>
    <t>DHARMA MANUNGGAL</t>
  </si>
  <si>
    <t>PT CITRA RAYA INVESTAMA SEJAHTERA</t>
  </si>
  <si>
    <t>PT PILAR TEGUH SUKSES SEJATI</t>
  </si>
  <si>
    <t>PT BERKAH AGUNG SELARAS</t>
  </si>
  <si>
    <t>THE NING KING</t>
  </si>
  <si>
    <t>RAGAM LOGAM</t>
  </si>
  <si>
    <t>ARII</t>
  </si>
  <si>
    <t>ATLAS RESOURCES Tbk</t>
  </si>
  <si>
    <t>PT. CALORIE VIVA UTAMA</t>
  </si>
  <si>
    <t>ABDI ANDRE</t>
  </si>
  <si>
    <t>VITOL ASIA PTE LTD</t>
  </si>
  <si>
    <t>PT. SUMBER DAYA KEMILAU</t>
  </si>
  <si>
    <t>PT. SUMBER DAYA KUMALA</t>
  </si>
  <si>
    <t>PT. INFRA ALPHA INVESTINDO</t>
  </si>
  <si>
    <t>PT. INFRA ALPHA ENERGI</t>
  </si>
  <si>
    <t>PT DIAN SWASTATIKA SENTOSA TBK</t>
  </si>
  <si>
    <t>PT. CIPTA SELARAS PARAHYANGAN</t>
  </si>
  <si>
    <t>JAY T OENTORO</t>
  </si>
  <si>
    <t>INTERVENTURES CAPITAL PTE. LTD</t>
  </si>
  <si>
    <t>REKSA DANA BALANCED FUND SUCORINVEST ANAK PINTAR</t>
  </si>
  <si>
    <t>ARKA</t>
  </si>
  <si>
    <t>ARKHA JAYANTI PERSADA Tbk</t>
  </si>
  <si>
    <t>PT. ARKHA TANTO PRIMA</t>
  </si>
  <si>
    <t>JAF ASIA INVESTMENT, PT</t>
  </si>
  <si>
    <t>HANIFA SUTRISNA</t>
  </si>
  <si>
    <t>AKHMAD FAQIH</t>
  </si>
  <si>
    <t>ARKO</t>
  </si>
  <si>
    <t>ARKORA HYDRO Tbk</t>
  </si>
  <si>
    <t>ARKORA BAKTI INDONESIA, PT</t>
  </si>
  <si>
    <t>ENERGIA PRIMA NUSANTARA PT</t>
  </si>
  <si>
    <t>PT BINA PERTIWI ENERGI</t>
  </si>
  <si>
    <t>PT STAR PACIFIC TBK</t>
  </si>
  <si>
    <t>HAPSORO</t>
  </si>
  <si>
    <t>PT SENTOSA BERSAMA MITRA</t>
  </si>
  <si>
    <t>PT PROSPERA KAPITAL INVESTAMA</t>
  </si>
  <si>
    <t>PT TATA TIRTA DATUN</t>
  </si>
  <si>
    <t>ACEI SINGAPORE HOLDINGS PRIVATE LTD.</t>
  </si>
  <si>
    <t>ARMY</t>
  </si>
  <si>
    <t>ARMIDIAN KARYATAMA Tbk</t>
  </si>
  <si>
    <t>MANDIRI MEGA JAYA, PT</t>
  </si>
  <si>
    <t>PERUSAHAAN PERSEROAN (PERSERO) PT. ASABRI</t>
  </si>
  <si>
    <t>PT GASA PERDANA CIPTADAYA</t>
  </si>
  <si>
    <t>JAKSA AGUNG MUDA BIDANG TINDAK PIDANA KHUSUS KEJAKSAAN REPUBLIK INDONESIA KEJAKSAAN REPUBLIK INDONESIA</t>
  </si>
  <si>
    <t>RETAIL DEVELOPMENT GROUP LIMITED</t>
  </si>
  <si>
    <t>PT. PANCA GLOBAL KAPITAL TBK</t>
  </si>
  <si>
    <t>PT Yuanta Sekuritas Indonesia</t>
  </si>
  <si>
    <t>ZICO TRUST (S) LTD AS TRUSTEE OF PROMETHEA STRATEGIC FUND</t>
  </si>
  <si>
    <t>REKSA DANA SYARIAH EMCO SAHAM SYARIAH BAROKAH</t>
  </si>
  <si>
    <t>CAPITAL LIFE SYARIAH, PT</t>
  </si>
  <si>
    <t>HENDRA HASAN KUSTARJO</t>
  </si>
  <si>
    <t>YOHANES HALIM</t>
  </si>
  <si>
    <t>ARIEF EFFENDI</t>
  </si>
  <si>
    <t>REKSA DANA SAHAM EMCO PESONA</t>
  </si>
  <si>
    <t>PT. Sejahtera Mahkota Persada</t>
  </si>
  <si>
    <t>PT. VICTORIA MANAJEMEN INVESTASI</t>
  </si>
  <si>
    <t>ARNA</t>
  </si>
  <si>
    <t>ARWANA CITRAMULIA Tbk</t>
  </si>
  <si>
    <t>TANDEAN RUSTANDY</t>
  </si>
  <si>
    <t>PT SUPRAKREASI ERADINAMIKA</t>
  </si>
  <si>
    <t>FIDELITY FUNDS</t>
  </si>
  <si>
    <t>LUXEMBOURG</t>
  </si>
  <si>
    <t>SUSAN SUJANTO</t>
  </si>
  <si>
    <t>PT ARWANA CITRAMULIA, Tbk</t>
  </si>
  <si>
    <t>PANGOLIN INV MANAG PTE LTD-PANGOLIN ASIA FUND</t>
  </si>
  <si>
    <t>JPMCB NA RE - SWEDBANK ROBUR SMALL CAP EMERGING MARKETS</t>
  </si>
  <si>
    <t>SWEDEN</t>
  </si>
  <si>
    <t>DBS BANK LTD S/A PEMBERTON ASIAN OPPORTUNITIES FUND</t>
  </si>
  <si>
    <t>JPMCB NA AIF CLT RE-FIDELITY ASIAN VALUES PLC</t>
  </si>
  <si>
    <t>PT. AIA FINANCIAL</t>
  </si>
  <si>
    <t>UBS AG, LONDON</t>
  </si>
  <si>
    <t>ARTA</t>
  </si>
  <si>
    <t>ARTHAVEST Tbk</t>
  </si>
  <si>
    <t>LUCAS, SH. CN</t>
  </si>
  <si>
    <t>UNITED OVERSEAS BANK NOMINEES (PRIVATE) LIMITED</t>
  </si>
  <si>
    <t>PT. HANDAL CIPTA PERKASA</t>
  </si>
  <si>
    <t>PT HARAPAN PERSADA RESOURCES</t>
  </si>
  <si>
    <t>PT PANDU TEKNOLOGI INTEGRASI</t>
  </si>
  <si>
    <t>PT. PUTRA MAS ANUGERAH</t>
  </si>
  <si>
    <t>ARTI</t>
  </si>
  <si>
    <t>RATU PRABU ENERGI Tbk</t>
  </si>
  <si>
    <t>RATU PRABU, PT</t>
  </si>
  <si>
    <t>DANA PENSIUN BUKIT ASAM</t>
  </si>
  <si>
    <t>PT. ASURANSI JIWA IFG</t>
  </si>
  <si>
    <t>EDMUND SIEK</t>
  </si>
  <si>
    <t>HERLINNA</t>
  </si>
  <si>
    <t>PRADNANDO A RONOAMISENO</t>
  </si>
  <si>
    <t>TANDI ISWANDI</t>
  </si>
  <si>
    <t>REKSA DANA TREASURE SAHAM MANTAP</t>
  </si>
  <si>
    <t>ARTO</t>
  </si>
  <si>
    <t>BANK JAGO Tbk</t>
  </si>
  <si>
    <t>METAMORFOSIS EKOSISTEM INDONESIA, PT</t>
  </si>
  <si>
    <t>PT DOMPET KARYA ANAK BANGSA</t>
  </si>
  <si>
    <t>WEALTH TRACK TECHNOLOGY LIMITED</t>
  </si>
  <si>
    <t>GOVERNMENT OF SINGAPORE</t>
  </si>
  <si>
    <t>EPHESUS UNITED CORP</t>
  </si>
  <si>
    <t>JETWAY WEALTH MANAGEMENT LIMITED</t>
  </si>
  <si>
    <t>ARTO HARDY</t>
  </si>
  <si>
    <t>ASBI</t>
  </si>
  <si>
    <t>ASURANSI BINTANG Tbk</t>
  </si>
  <si>
    <t>PT SRIHANA UTAMA</t>
  </si>
  <si>
    <t>PT NGRUMAT BONDO UTOMO</t>
  </si>
  <si>
    <t>PT.WARISAN KASIH BUNDA</t>
  </si>
  <si>
    <t>PT. ASURANSI BANGUN ASKRIDA</t>
  </si>
  <si>
    <t>PT. Kosa Ikibari Wira</t>
  </si>
  <si>
    <t>PT PANGESTU INVESTA</t>
  </si>
  <si>
    <t>PT AMANDAMAI ARTHAKITA JAGASELAMA</t>
  </si>
  <si>
    <t>ANDRUS ROESTAM MOENAF</t>
  </si>
  <si>
    <t>ASDM</t>
  </si>
  <si>
    <t>ASURANSI DAYIN MITRA Tbk</t>
  </si>
  <si>
    <t>EQUITY DEVELOPMENT INVESTMENT, PT.</t>
  </si>
  <si>
    <t>PT. ARTHAVEST Tbk</t>
  </si>
  <si>
    <t>PRIMA TUNAS INVESTAMA, PT.</t>
  </si>
  <si>
    <t>DANIEL BUDI SETIAWAN, MM.Ir</t>
  </si>
  <si>
    <t>REKSA DANA PRIMA</t>
  </si>
  <si>
    <t>ASGR</t>
  </si>
  <si>
    <t>ASTRA GRAPHIA Tbk</t>
  </si>
  <si>
    <t>SIE, DAVID GUNAWAN</t>
  </si>
  <si>
    <t>TEKARDJO ANGKASA</t>
  </si>
  <si>
    <t>ASHA</t>
  </si>
  <si>
    <t>CILACAP SAMUDERA FISHING INDUSTRY Tbk</t>
  </si>
  <si>
    <t>PT ASHA FORTUNA CORPORA</t>
  </si>
  <si>
    <t>PT INTI SUKSES INTERNATIONAL</t>
  </si>
  <si>
    <t>ERVIN SUTIOSO</t>
  </si>
  <si>
    <t>PT MESTIKA ARTA DIRGA</t>
  </si>
  <si>
    <t>PT. TIBURON PERKASA CORPORA</t>
  </si>
  <si>
    <t>EKO WACHYUDHI</t>
  </si>
  <si>
    <t>ERLIN SUTIOSO</t>
  </si>
  <si>
    <t>HARIANTO LING</t>
  </si>
  <si>
    <t>SRI INDAH REJEKI</t>
  </si>
  <si>
    <t>RIZKY ADHI PRASETYO</t>
  </si>
  <si>
    <t>ASII</t>
  </si>
  <si>
    <t>ASTRA INTERNATIONAL Tbk</t>
  </si>
  <si>
    <t>JARDINE CYCLE AND CARRIAGE LIMITED</t>
  </si>
  <si>
    <t>TOYOTA MOTOR CORPORATION</t>
  </si>
  <si>
    <t>CITIBANK NEW YORK S/A ORBIS SICAV</t>
  </si>
  <si>
    <t>ASJT</t>
  </si>
  <si>
    <t>ASURANSI JASA TANIA Tbk</t>
  </si>
  <si>
    <t>Sylvia</t>
  </si>
  <si>
    <t>MIDIAWATY KOSASIH</t>
  </si>
  <si>
    <t>REKSA DANA AURORA SMC EQUITY</t>
  </si>
  <si>
    <t>CLAUDIA MAYASARI</t>
  </si>
  <si>
    <t>ASLC</t>
  </si>
  <si>
    <t>AUTOPEDIA SUKSES LESTARI Tbk</t>
  </si>
  <si>
    <t>ADI SARANA ARMADA TBK PT</t>
  </si>
  <si>
    <t>SUWANTARA GOTAMA</t>
  </si>
  <si>
    <t>JANY CANDRA</t>
  </si>
  <si>
    <t>ASLI</t>
  </si>
  <si>
    <t>ASRI KARYA LESTARI Tbk</t>
  </si>
  <si>
    <t>PT WAHANA KONSTRUKSI MANDIRI</t>
  </si>
  <si>
    <t>SULISTIONO</t>
  </si>
  <si>
    <t>EDDY HARIYANTO</t>
  </si>
  <si>
    <t>WELLY SUSANTO</t>
  </si>
  <si>
    <t>DANIEL CHRISTIAN ISKANDAR</t>
  </si>
  <si>
    <t>INDAH TIARA SARI</t>
  </si>
  <si>
    <t>PT. BIBIT BERKAH INVESTAMA</t>
  </si>
  <si>
    <t>ABD HARIZ FANNY IRHAN, MBA</t>
  </si>
  <si>
    <t>ASMI</t>
  </si>
  <si>
    <t>ASURANSI MAXIMUS GRAHA PERSADA Tbk</t>
  </si>
  <si>
    <t>ASURANSI JIWA KRESNA, PT</t>
  </si>
  <si>
    <t>PT KRESNA PRIMA INVEST</t>
  </si>
  <si>
    <t>MITRA INTAN AGUNG</t>
  </si>
  <si>
    <t>PT SEJAHTERA CIPTA PRIMAGUNA</t>
  </si>
  <si>
    <t>PT GRAHA KREASINDO PRIMA</t>
  </si>
  <si>
    <t>THEE MARIANA KURNIAWAN</t>
  </si>
  <si>
    <t>PT GLOBAL ADILESTARI JAYA</t>
  </si>
  <si>
    <t>JOHANNES B DARMAWAN</t>
  </si>
  <si>
    <t>PT DIAN GRAHA CIPTA</t>
  </si>
  <si>
    <t>PT. KRESNA ASSET MANAGEMENT S/A PT KRESNA USAHA KREATIF</t>
  </si>
  <si>
    <t>PT INDOMITRA PRIMA SEJATI</t>
  </si>
  <si>
    <t>ASPI</t>
  </si>
  <si>
    <t>ANDALAN SAKTI PRIMAINDO Tbk</t>
  </si>
  <si>
    <t>ANDALAN SAKTI INTI</t>
  </si>
  <si>
    <t>DEBBY TANIA SAM</t>
  </si>
  <si>
    <t>CINDY LAWRENCIA</t>
  </si>
  <si>
    <t>FRANSISCUS ERICK WIRYADI</t>
  </si>
  <si>
    <t>OKTAFIANO</t>
  </si>
  <si>
    <t>FERNANDUS CHAMSI K</t>
  </si>
  <si>
    <t>RUDI SUTRISNA</t>
  </si>
  <si>
    <t>JOHNSON PONTOH</t>
  </si>
  <si>
    <t>Eris (A)</t>
  </si>
  <si>
    <t>REINHART WIDJAJA HAKIM</t>
  </si>
  <si>
    <t>IMACULATA YOHANA KLAU</t>
  </si>
  <si>
    <t>ANTONIUS GUNAWAN GHO</t>
  </si>
  <si>
    <t>CV DAYA NAKAMA BERKAT</t>
  </si>
  <si>
    <t>ASPR</t>
  </si>
  <si>
    <t>ASIA PRAMULIA Tbk</t>
  </si>
  <si>
    <t>ALEX YOE</t>
  </si>
  <si>
    <t>SUSAN YOEWONO</t>
  </si>
  <si>
    <t>HUA LI</t>
  </si>
  <si>
    <t>XIAOYI YU</t>
  </si>
  <si>
    <t>SONGBO YANG</t>
  </si>
  <si>
    <t>RICKY WINOTO</t>
  </si>
  <si>
    <t>YE TONG</t>
  </si>
  <si>
    <t>MUHAMMAD IHSAN ALFIAN</t>
  </si>
  <si>
    <t>XUANXUAN YU</t>
  </si>
  <si>
    <t>KENNETH ALESSANDRO HERNAWAN</t>
  </si>
  <si>
    <t>ASRI</t>
  </si>
  <si>
    <t>ALAM SUTERA REALTY Tbk</t>
  </si>
  <si>
    <t>PT. TANGERANG FAJAR INDUSTRIAL ESTATE</t>
  </si>
  <si>
    <t>MANUNGGAL PRIME DEVELOPMENT, PT</t>
  </si>
  <si>
    <t>PT MAYBANK SEKURITAS INDONESIA - REGISTRAR</t>
  </si>
  <si>
    <t>PT. TUNAS KORALINDO</t>
  </si>
  <si>
    <t>PT. ARGO MANUNGGAL INTERNATIONAL</t>
  </si>
  <si>
    <t>GO KIONG HWOO</t>
  </si>
  <si>
    <t>PT. RAWA INTAN</t>
  </si>
  <si>
    <t>PERATA BUSANA, PT</t>
  </si>
  <si>
    <t>ASRM</t>
  </si>
  <si>
    <t>ASURANSI RAMAYANA Tbk</t>
  </si>
  <si>
    <t>SYAHRIL</t>
  </si>
  <si>
    <t>A WINOTO DOERIAT</t>
  </si>
  <si>
    <t>WIRASTUTI PUNTARAKSMA, S.H.</t>
  </si>
  <si>
    <t>PT RAGAM VENTURINDO</t>
  </si>
  <si>
    <t>KOREAN REINSURANCE COMPANY</t>
  </si>
  <si>
    <t>ARFIANTI</t>
  </si>
  <si>
    <t>KOPERASI KONSUMEN PT ASURANSI RAMAYANA</t>
  </si>
  <si>
    <t>M.RADIYANTI ISTIGNO</t>
  </si>
  <si>
    <t>ASSA</t>
  </si>
  <si>
    <t>ADI SARANA ARMADA Tbk</t>
  </si>
  <si>
    <t>Adi Dinamika Investindo, PT</t>
  </si>
  <si>
    <t>DAYA ADICIPTA MUSTIKA</t>
  </si>
  <si>
    <t>PRODJO SUNARJANTO SP</t>
  </si>
  <si>
    <t>TRIKIRANA INVESTINDO PRIMA PT.</t>
  </si>
  <si>
    <t>ERIDA</t>
  </si>
  <si>
    <t>CITIBANK NEW YORK S/A INTERNATIONAL FINANCE CORPORATION</t>
  </si>
  <si>
    <t>ARIF RACHMAT</t>
  </si>
  <si>
    <t>CHRISTIAN ARIANO RACHMAT</t>
  </si>
  <si>
    <t>TRIDAYA HITA SENTOSA PT</t>
  </si>
  <si>
    <t>TERRA NOVA HIDDEN GEMS FUND LP</t>
  </si>
  <si>
    <t>TRIPUTRA INVESTINDO ARYA</t>
  </si>
  <si>
    <t>ATAP</t>
  </si>
  <si>
    <t>TRIMITRA PRAWARA GOLDLAND Tbk</t>
  </si>
  <si>
    <t>TRIMITRA PRAWARA</t>
  </si>
  <si>
    <t>VERAH WAHYUDI S WONG</t>
  </si>
  <si>
    <t>YOYO SUGENG TRIYOGO</t>
  </si>
  <si>
    <t>INDRIATI</t>
  </si>
  <si>
    <t>ATIC</t>
  </si>
  <si>
    <t>ANABATIC TECHNOLOGIES Tbk</t>
  </si>
  <si>
    <t>TIS INC</t>
  </si>
  <si>
    <t>ARTHA INVESTAMA JAYA PT</t>
  </si>
  <si>
    <t>HANDOKO ANINDYA TANUADJI</t>
  </si>
  <si>
    <t>PT. SAM INVESTAMA</t>
  </si>
  <si>
    <t>CAHAYA FAJAR MENTARI PT.</t>
  </si>
  <si>
    <t>FLAMINGGO MANDIRI PT</t>
  </si>
  <si>
    <t>HARRY SURJANTO HAMBALI</t>
  </si>
  <si>
    <t>MARIA DJUANDA</t>
  </si>
  <si>
    <t>INTI GLOBAL RESOURCES INDONESIA PT.</t>
  </si>
  <si>
    <t>MULTI SARANA EDUKASI PT</t>
  </si>
  <si>
    <t>ROSY MERIANTI TANUADJI</t>
  </si>
  <si>
    <t>ATLA</t>
  </si>
  <si>
    <t>ATLANTIS SUBSEA INDONESIA Tbk</t>
  </si>
  <si>
    <t>RUDI R. SUTANTRA</t>
  </si>
  <si>
    <t>YOPHI KURNIAWAN ISWANTO</t>
  </si>
  <si>
    <t>AUTO</t>
  </si>
  <si>
    <t>ASTRA OTOPARTS Tbk</t>
  </si>
  <si>
    <t>Toyota Tsusho Corporation</t>
  </si>
  <si>
    <t>PT PAKARTI YOGA</t>
  </si>
  <si>
    <t>AVIA</t>
  </si>
  <si>
    <t>AVIA AVIAN Tbk</t>
  </si>
  <si>
    <t>PT TANCORP SURYA SENTOSA</t>
  </si>
  <si>
    <t>PT WAHANA LANCAR REJEKI</t>
  </si>
  <si>
    <t>ARCHIPELAGO INVESTMENT PTE LTD</t>
  </si>
  <si>
    <t>PT AVIA AVIAN Tbk</t>
  </si>
  <si>
    <t>ROBERT CHRISTIAN TANOKO</t>
  </si>
  <si>
    <t>INDUS SELECT MASTER FUND, LTD.</t>
  </si>
  <si>
    <t>RUDI TANOKO</t>
  </si>
  <si>
    <t>PT WIRA LAJU REJEKI</t>
  </si>
  <si>
    <t>AWAN</t>
  </si>
  <si>
    <t>ERA DIGITAL MEDIA Tbk</t>
  </si>
  <si>
    <t>RAJATI ALIA KAPITAL PT</t>
  </si>
  <si>
    <t>SGMC VCC</t>
  </si>
  <si>
    <t>SHARON SANJAY NATHANI</t>
  </si>
  <si>
    <t>SANJAY SUNNIL NATHANI</t>
  </si>
  <si>
    <t>AXIO</t>
  </si>
  <si>
    <t>TERA DATA INDONUSA Tbk</t>
  </si>
  <si>
    <t>PT EXA NUSA PERSADA</t>
  </si>
  <si>
    <t>PT PRIMITIAS IKOTA JAYA</t>
  </si>
  <si>
    <t>ANEKA SAKTI BAKTI PT (ASABA)</t>
  </si>
  <si>
    <t>ASABA UTAMA CORPORATAMA PT</t>
  </si>
  <si>
    <t>ANNY SUHALIM</t>
  </si>
  <si>
    <t>ERWIN SETIAWAN</t>
  </si>
  <si>
    <t>BUDI SURYO BEJO</t>
  </si>
  <si>
    <t>ADITAMA JASA BAHANA PT</t>
  </si>
  <si>
    <t>AYAM</t>
  </si>
  <si>
    <t>JANU PUTRA SEJAHTERA Tbk</t>
  </si>
  <si>
    <t>SINGGIH JANURATMOKO</t>
  </si>
  <si>
    <t>STEFAN PRANATA SE</t>
  </si>
  <si>
    <t>PT. HENING HIMPUN BERKAT</t>
  </si>
  <si>
    <t>FADHL MUHAMMAD FIRDAUS</t>
  </si>
  <si>
    <t>AYLS</t>
  </si>
  <si>
    <t>AGRO YASA LESTARI Tbk</t>
  </si>
  <si>
    <t>PT BINTANG CAHAYA INVESTMENT</t>
  </si>
  <si>
    <t>KAI WANG</t>
  </si>
  <si>
    <t>WEI WU</t>
  </si>
  <si>
    <t>CHIFAN GRANETTA</t>
  </si>
  <si>
    <t>YUFEI LI</t>
  </si>
  <si>
    <t>BABP</t>
  </si>
  <si>
    <t>BANK MNC INTERNASIONAL Tbk</t>
  </si>
  <si>
    <t>PT MNC KAPITAL INDONESIA TBK</t>
  </si>
  <si>
    <t>WINFLY LTD</t>
  </si>
  <si>
    <t>PT GLOBAL MEDIACOM TBK</t>
  </si>
  <si>
    <t>MNC TOURISM INDONESIA TBK</t>
  </si>
  <si>
    <t>BABY</t>
  </si>
  <si>
    <t>MULTITREND INDO Tbk</t>
  </si>
  <si>
    <t>BLOOMING YEARS PTE.LTD.</t>
  </si>
  <si>
    <t>SUDHI CAPITAL PTE. LTD.</t>
  </si>
  <si>
    <t>BACA</t>
  </si>
  <si>
    <t>BANK CAPITAL INDONESIA Tbk</t>
  </si>
  <si>
    <t>PT. CAPITAL GLOBAL INVESTAMA</t>
  </si>
  <si>
    <t>BANK JULIUS BAER &amp; CO. LTD</t>
  </si>
  <si>
    <t>REKSA DANA CAPITAL EQUITY FUND</t>
  </si>
  <si>
    <t>PACIFIC LIFE INSURANCE, PT</t>
  </si>
  <si>
    <t>REKSA DANA FOSTER EQUITY FUND</t>
  </si>
  <si>
    <t>BAIK</t>
  </si>
  <si>
    <t>BERSAMA MENCAPAI PUNCAK Tbk</t>
  </si>
  <si>
    <t>ANAK BAIK SEJAHTERA</t>
  </si>
  <si>
    <t>TIARA PUTRI ANGGINI</t>
  </si>
  <si>
    <t>BAJA</t>
  </si>
  <si>
    <t>SARANACENTRAL BAJATAMA Tbk</t>
  </si>
  <si>
    <t>PANDJI SURYA SOERJOPRAHONO</t>
  </si>
  <si>
    <t>HANDAJA SUSANTO</t>
  </si>
  <si>
    <t>ENTARIO WIDJAJA SUSANTO</t>
  </si>
  <si>
    <t>IBNU SUSANTO</t>
  </si>
  <si>
    <t>SOEDIARTO SOERJOPRAHONO</t>
  </si>
  <si>
    <t>GUNAPRANA TATASINAR, PT</t>
  </si>
  <si>
    <t>SOEDJONO HALIM</t>
  </si>
  <si>
    <t>NATHANNIEL SEBASTHIAN</t>
  </si>
  <si>
    <t>LAKSMONO TIRTA KUSUMO</t>
  </si>
  <si>
    <t>ANTON SEBASTIAN</t>
  </si>
  <si>
    <t>SUDJONO WARSITO</t>
  </si>
  <si>
    <t>BALI</t>
  </si>
  <si>
    <t>BALI TOWERINDO SENTRA Tbk</t>
  </si>
  <si>
    <t>PT KHARISMA CIPTA TOWERINDO</t>
  </si>
  <si>
    <t>MUKTAR WIDJAJA</t>
  </si>
  <si>
    <t>ACMESTAR INVESTMENT LIMITED</t>
  </si>
  <si>
    <t>CORPORATE UNITED INVESTMENTS LIMITED</t>
  </si>
  <si>
    <t>AMANUSA INVESTMENT INC</t>
  </si>
  <si>
    <t>Neat Action Finance Limited</t>
  </si>
  <si>
    <t>MCBEAL DEVELOPMENT LIMITED</t>
  </si>
  <si>
    <t>REKSA DANA SUCORINVEST EQUITY PRIMA FUND</t>
  </si>
  <si>
    <t>CASCADEN INVESTMENT LIMITED</t>
  </si>
  <si>
    <t>PT. BANGUN KELOLA SWADAYA</t>
  </si>
  <si>
    <t>UBS AG HONG KONG</t>
  </si>
  <si>
    <t>PT PANDU INTI KARYA</t>
  </si>
  <si>
    <t>REKSA DANA SUCORINVEST EQUITY FUND</t>
  </si>
  <si>
    <t>CASCADE GOLD LIMITED</t>
  </si>
  <si>
    <t>BANK</t>
  </si>
  <si>
    <t>BANK ALADIN SYARIAH Tbk</t>
  </si>
  <si>
    <t>PT ALADIN GLOBAL VENTURES</t>
  </si>
  <si>
    <t>PT CAKRA BUMI MANDALA</t>
  </si>
  <si>
    <t>BORTOLI INTERNATIONAL LTD</t>
  </si>
  <si>
    <t>CAPITAL LIFE INDONESIA, PT</t>
  </si>
  <si>
    <t>GOODSTAR (H.K.) LIMITED</t>
  </si>
  <si>
    <t>PT LANCAR DISTRINDO</t>
  </si>
  <si>
    <t>SUMBER ALFARIA TRIJAYA, TBK</t>
  </si>
  <si>
    <t>BHINNEKA LIFE INDONESIA, PT</t>
  </si>
  <si>
    <t>PT. SHINTA UTAMA</t>
  </si>
  <si>
    <t>BAPA</t>
  </si>
  <si>
    <t>BEKASI ASRI PEMULA Tbk</t>
  </si>
  <si>
    <t>ADICIPTA GRIYASEJATI, PT</t>
  </si>
  <si>
    <t>PT.Papua Timber Jaya</t>
  </si>
  <si>
    <t>INTI FIKASA SEKURITAS, PT</t>
  </si>
  <si>
    <t>GUNUNG SINAR BERLIAN, PT</t>
  </si>
  <si>
    <t>BUDI KARTIKA</t>
  </si>
  <si>
    <t>PT EVMOTO TEKNOLOGI INDONESIA</t>
  </si>
  <si>
    <t>BAPI</t>
  </si>
  <si>
    <t>BHAKTI AGUNG PROPERTINDO Tbk</t>
  </si>
  <si>
    <t>PT GRHA AGUNG PROPERTINDO</t>
  </si>
  <si>
    <t>NUGRAHA PRIMA GRIYATAMA, PT</t>
  </si>
  <si>
    <t>HIMAWAN SUTANTO</t>
  </si>
  <si>
    <t>REKSA DANA VICTORIA EQUITY MAXIMA</t>
  </si>
  <si>
    <t>BATA</t>
  </si>
  <si>
    <t>SEPATU BATA Tbk</t>
  </si>
  <si>
    <t>BAFIN (NEDERLAND) B.V.</t>
  </si>
  <si>
    <t>BATR</t>
  </si>
  <si>
    <t>BENTENG API TECHNIC Tbk</t>
  </si>
  <si>
    <t>RIDWAN</t>
  </si>
  <si>
    <t>EKADANA PRAYOGA SURYADI</t>
  </si>
  <si>
    <t>Bayu Haekal Suryadi</t>
  </si>
  <si>
    <t>SUGENG SURYADI</t>
  </si>
  <si>
    <t>ANWAR DIANTO</t>
  </si>
  <si>
    <t>PT HAETTHEA GLOBAL INVESTAMA</t>
  </si>
  <si>
    <t>LASKAR MERAPI NUSANTARA PT</t>
  </si>
  <si>
    <t>IR.SUHARNO</t>
  </si>
  <si>
    <t>PT PUTRA PATRIA MAKMUR</t>
  </si>
  <si>
    <t>PT. BENTENG API TECHNIC TBK</t>
  </si>
  <si>
    <t>PT GAJAHMADA PRIMA NUSANTARA</t>
  </si>
  <si>
    <t>BAUT</t>
  </si>
  <si>
    <t>MITRA ANGKASA SEJAHTERA Tbk</t>
  </si>
  <si>
    <t>NA FASTENERS PTE LTD</t>
  </si>
  <si>
    <t>PT FAS BERSAMA INVESTAMA</t>
  </si>
  <si>
    <t>HANDI IRAWAN DJUWADI</t>
  </si>
  <si>
    <t>BAYU</t>
  </si>
  <si>
    <t>BAYU BUANA Tbk</t>
  </si>
  <si>
    <t>PT. GRAHA SENTOSA PERSADA</t>
  </si>
  <si>
    <t>UNION BANCAIRE PRIVEE, UBP SA SINGAPORE BRANCH</t>
  </si>
  <si>
    <t>STANDARD CHARTERED BANK SG S/A VP BANK A/C SAPPHIRE LINK LTD (ID005464400008)</t>
  </si>
  <si>
    <t>OVERSEA-CHINESE BANKING CORPORATION LIMITED</t>
  </si>
  <si>
    <t>CA INDOSUEZ (SWITZERLAND) SA</t>
  </si>
  <si>
    <t>PT TEKNIKO INDONESIA</t>
  </si>
  <si>
    <t>STANDARD CHARTERED BANK SG S/A VP BANK A/C DIAMOND MILLENIUM LTD (ID005464400003)</t>
  </si>
  <si>
    <t>PT. SELARAS DWIPANTARA PRIMAMUKTI</t>
  </si>
  <si>
    <t>REKSA DANA SUCORINVEST MAXI FUND</t>
  </si>
  <si>
    <t>PUTRA SEJAHTERA PERSADA, PT</t>
  </si>
  <si>
    <t>BP2S SG/BNP PARIBAS SINGAPORE BRANCH WEALTH MANAGEMENT</t>
  </si>
  <si>
    <t>BBCA</t>
  </si>
  <si>
    <t>BANK CENTRAL ASIA Tbk</t>
  </si>
  <si>
    <t>PT DWIMURIA INVESTAMA ANDALAN</t>
  </si>
  <si>
    <t>ANTHONI SALIM</t>
  </si>
  <si>
    <t>PT TRICIPTA MANDHALA GUMILANG</t>
  </si>
  <si>
    <t>PT CATURGUWIRATNA SUMAPALA</t>
  </si>
  <si>
    <t>BBHI</t>
  </si>
  <si>
    <t>ALLO BANK INDONESIA Tbk</t>
  </si>
  <si>
    <t>PT MEGA CORPORA</t>
  </si>
  <si>
    <t>BUKALAPAK.COM TBK PT</t>
  </si>
  <si>
    <t>ABADI INVESTMENTS PTE. LTD</t>
  </si>
  <si>
    <t>PT INDOLIFE INVESTAMA PERKASA</t>
  </si>
  <si>
    <t>PT SARANA JASA UTAMA</t>
  </si>
  <si>
    <t>H HOLDINGS INC</t>
  </si>
  <si>
    <t>PT. CT CORPORA</t>
  </si>
  <si>
    <t>BRUMMELL CAPITAL LTD</t>
  </si>
  <si>
    <t>BBKP</t>
  </si>
  <si>
    <t>BANK KB INDONESIA Tbk</t>
  </si>
  <si>
    <t>KOOKMIN BANK CO., LTD.</t>
  </si>
  <si>
    <t>STIC EUGENE STAR HOLDINGS INC</t>
  </si>
  <si>
    <t>BBLD</t>
  </si>
  <si>
    <t>BUANA FINANCE Tbk</t>
  </si>
  <si>
    <t>PT. SARI DASA KARSA</t>
  </si>
  <si>
    <t>LGT BANK AG</t>
  </si>
  <si>
    <t>LIECHTENSTEIN</t>
  </si>
  <si>
    <t>GAN GEE PHO</t>
  </si>
  <si>
    <t>PT. SING LING PERKASA</t>
  </si>
  <si>
    <t>PT ASURANSI BINA DANA ARTA TBK</t>
  </si>
  <si>
    <t>BBMD</t>
  </si>
  <si>
    <t>BANK MESTIKA DHARMA Tbk</t>
  </si>
  <si>
    <t>MESTIKA BENUA MAS</t>
  </si>
  <si>
    <t>ZULMIN</t>
  </si>
  <si>
    <t>MARIA WIDJAJA</t>
  </si>
  <si>
    <t>BANK MESTIKA DHARMA TBK, PT</t>
  </si>
  <si>
    <t>INDRA GANDA</t>
  </si>
  <si>
    <t>BBNI</t>
  </si>
  <si>
    <t>BANK NEGARA INDONESIA Tbk</t>
  </si>
  <si>
    <t>WINARNO TJAJADI</t>
  </si>
  <si>
    <t>PT TASPEN (PERSERO)</t>
  </si>
  <si>
    <t>BBRI</t>
  </si>
  <si>
    <t>BANK RAKYAT INDONESIA (PERSERO) Tbk</t>
  </si>
  <si>
    <t>INDONESIA INVESTMENT AUTHORITY</t>
  </si>
  <si>
    <t>BBRM</t>
  </si>
  <si>
    <t>PELAYARAN NASIONAL BINA BUANA RAYA Tbk</t>
  </si>
  <si>
    <t>PT. MARCO POLO INDONESIA</t>
  </si>
  <si>
    <t>NAM CHEONG PIONEER SDN BHD</t>
  </si>
  <si>
    <t>PT. SINAR BINTANG MAKMUR</t>
  </si>
  <si>
    <t>DEUTSCHE BK AG (PRIVATE BANKING) SPORE WM CLIENT</t>
  </si>
  <si>
    <t>BBSI</t>
  </si>
  <si>
    <t>KROM BANK INDONESIA Tbk</t>
  </si>
  <si>
    <t>PT FINACCEL TEKNOLOGI INDONESIA</t>
  </si>
  <si>
    <t>SUN LAND INVESTAMA,PT</t>
  </si>
  <si>
    <t>SUNDJONO SURIADI</t>
  </si>
  <si>
    <t>PT. SUN ANTARNUSA INVESTMENT</t>
  </si>
  <si>
    <t>HSBC LTD-SINGAPORE BRANCH PRIVATE BANKING DIVISION ACCOUNT CLIENTS</t>
  </si>
  <si>
    <t>PT SUNSONINDO TEXTILE INVESTAMA</t>
  </si>
  <si>
    <t>BBSS</t>
  </si>
  <si>
    <t>BUMI BENOWO SUKSES SEJAHTERA Tbk</t>
  </si>
  <si>
    <t>AGUNG ALAM ANUGRAH PT</t>
  </si>
  <si>
    <t>PT Agung Anugrah Investama</t>
  </si>
  <si>
    <t>DHARMA BUDI</t>
  </si>
  <si>
    <t>ROMMY DHARMA SATRYAWAN</t>
  </si>
  <si>
    <t>HENDRA KUSUMA KARGITO</t>
  </si>
  <si>
    <t>BBTN</t>
  </si>
  <si>
    <t>BANK TABUNGAN NEGARA (PERSERO) Tbk</t>
  </si>
  <si>
    <t>HANDELSBANKEN TILLVAXTMARKNAD TEMA</t>
  </si>
  <si>
    <t>BBYB</t>
  </si>
  <si>
    <t>BANK NEO COMMERCE Tbk</t>
  </si>
  <si>
    <t>PT AKULAKU SILVRR INDONESIA</t>
  </si>
  <si>
    <t>PT GOZCO CAPITAL</t>
  </si>
  <si>
    <t>ROCKCORE FINANCIAL TECHNOLOGY CO LTD</t>
  </si>
  <si>
    <t>YELLOW BRICK ENTERPRISE LTD</t>
  </si>
  <si>
    <t>WINATO KARTONO</t>
  </si>
  <si>
    <t>Reksa Dana Pan Arcadia Dana Saham Bertumbuh</t>
  </si>
  <si>
    <t>UNGKORO DARMOSUSILO</t>
  </si>
  <si>
    <t>PROVIDENT GROWTH FUND II GP LTD.</t>
  </si>
  <si>
    <t>BCAP</t>
  </si>
  <si>
    <t>MNC KAPITAL INDONESIA Tbk</t>
  </si>
  <si>
    <t>PT. MNC ASIA HOLDING TBK</t>
  </si>
  <si>
    <t>JALAN PANTAI LIMITED</t>
  </si>
  <si>
    <t>HT INVESTMENT DEVELOPMENT LTD</t>
  </si>
  <si>
    <t>TJOMO TJENGUNDORO.TJENG</t>
  </si>
  <si>
    <t>BOURKE INTERNATIONAL LTD</t>
  </si>
  <si>
    <t>LIE EFFENDI HARSONO</t>
  </si>
  <si>
    <t>SANREMO VENTURES INC.</t>
  </si>
  <si>
    <t>SMART EMPIRE GROUP LTD</t>
  </si>
  <si>
    <t>VIRGIN ISLANDS, U.S.</t>
  </si>
  <si>
    <t>BCIC</t>
  </si>
  <si>
    <t>BANK JTRUST INDONESIA Tbk</t>
  </si>
  <si>
    <t>JTRUST ASIA PTE. LTD.</t>
  </si>
  <si>
    <t>GF CAPITAL LLC</t>
  </si>
  <si>
    <t>SAMURAI CAPITAL MANAGEMENT NO 2 LIMITED LIABILITY COMPANY</t>
  </si>
  <si>
    <t>J TRUST CO LTD</t>
  </si>
  <si>
    <t>PT. JTRUST INVESTMENTS INDONESIA</t>
  </si>
  <si>
    <t>BCIP</t>
  </si>
  <si>
    <t>BUMI CITRA PERMAI Tbk</t>
  </si>
  <si>
    <t>PT BUMI CITRA INVESTINDO</t>
  </si>
  <si>
    <t>PT. BENTENG TERANG SEJAHTERA</t>
  </si>
  <si>
    <t>REKSA DANA SYARIAH PACIFIC SAHAM SYARIAH III</t>
  </si>
  <si>
    <t>PT. Laba Sekuritas Indonesia</t>
  </si>
  <si>
    <t>SAUT MARULITUA SINAGA</t>
  </si>
  <si>
    <t>DPPK JIWASRAYA</t>
  </si>
  <si>
    <t>REKSADANA SYARIAH DMI DANA SAHAM SYARIAH</t>
  </si>
  <si>
    <t>REKSA DANA SUCORINVEST SAHAM DINAMIS</t>
  </si>
  <si>
    <t>HENDRA JULIUS SETIAWAN MARTONO</t>
  </si>
  <si>
    <t>DESSY TJANDRA</t>
  </si>
  <si>
    <t>BRENDA BUDIMAN</t>
  </si>
  <si>
    <t>BDKR</t>
  </si>
  <si>
    <t>BERDIKARI PONDASI PERKASA Tbk</t>
  </si>
  <si>
    <t>TAN JOHN TANUWIJAYA</t>
  </si>
  <si>
    <t>JAUW LIE MING</t>
  </si>
  <si>
    <t>PT RIGHT LANE CAPITAL</t>
  </si>
  <si>
    <t>PT KARTIKA SUKSES PENDIRIJAYA</t>
  </si>
  <si>
    <t>HARUNA BINOSWARA JAYA, PT</t>
  </si>
  <si>
    <t>PT. YONATAMA PERDANA ABADI</t>
  </si>
  <si>
    <t>PT. BERDIKARI PONDASI PERKASA TBK</t>
  </si>
  <si>
    <t>PT. MASTER PONDASI RAYA</t>
  </si>
  <si>
    <t>ENDY</t>
  </si>
  <si>
    <t>LE KANG</t>
  </si>
  <si>
    <t>TAN FRANCISCUS</t>
  </si>
  <si>
    <t>STEFANI FARIDA</t>
  </si>
  <si>
    <t>BDMN</t>
  </si>
  <si>
    <t>BANK DANAMON INDONESIA Tbk</t>
  </si>
  <si>
    <t>BEBS</t>
  </si>
  <si>
    <t>BERKAH BETON SADAYA Tbk</t>
  </si>
  <si>
    <t>PT BERKAH GLOBAL INVESTAMA</t>
  </si>
  <si>
    <t>PT PENDANAAN EFEK INDONESIA</t>
  </si>
  <si>
    <t>SUGIARWATI LUCKY</t>
  </si>
  <si>
    <t>ASEP SULAEMAN SABANDA</t>
  </si>
  <si>
    <t>STANDARD CHARTERED BANK (SINGAPORE) LIMITED</t>
  </si>
  <si>
    <t>PT.CIPTA IHYA NUSANTARA</t>
  </si>
  <si>
    <t>GANANG ADIKARYA MUHAMMAD</t>
  </si>
  <si>
    <t>JPMORGAN CHASE BANK, NATIONAL ASSOCIATION</t>
  </si>
  <si>
    <t>DR. IR. H. SOEWARSO</t>
  </si>
  <si>
    <t>IMRON AGUNG KHOIRUDIN</t>
  </si>
  <si>
    <t>MUHAMMAD YUSUF FAHLEPI</t>
  </si>
  <si>
    <t>ANDIKA RAHMAN</t>
  </si>
  <si>
    <t>GAMA MANUNGGAL LESTARI PT</t>
  </si>
  <si>
    <t>BEEF</t>
  </si>
  <si>
    <t>ESTIKA TATA TIARA Tbk</t>
  </si>
  <si>
    <t>ASIA AGRI INTERNATIONAL PTE LTD</t>
  </si>
  <si>
    <t>EDIE</t>
  </si>
  <si>
    <t>DIMAS WIBOWO</t>
  </si>
  <si>
    <t>PT DELTA INVESTAMA INDONESIA</t>
  </si>
  <si>
    <t>HJ. DIANA DEWI, SE</t>
  </si>
  <si>
    <t>BEER</t>
  </si>
  <si>
    <t>JOBUBU JARUM MINAHASA Tbk</t>
  </si>
  <si>
    <t>PT. MAJU MINUMAN MINAHASA</t>
  </si>
  <si>
    <t>PT. SATIVA BHUMI INVESTAMA</t>
  </si>
  <si>
    <t>PT SENTOSA WARAS INVESTAMA</t>
  </si>
  <si>
    <t>PT PADI GLOBAL KAPITAL</t>
  </si>
  <si>
    <t>BEKS</t>
  </si>
  <si>
    <t>BANK PEMBANGUNAN DAERAH BANTEN Tbk</t>
  </si>
  <si>
    <t>BANTEN GLOBAL DEVELOPMENT, PT</t>
  </si>
  <si>
    <t>SANTO - IDD1501D0254571</t>
  </si>
  <si>
    <t>BELI</t>
  </si>
  <si>
    <t>GLOBAL DIGITAL NIAGA Tbk</t>
  </si>
  <si>
    <t>PT GLOBAL INVESTAMA ANDALAN</t>
  </si>
  <si>
    <t>PT. LINGKARMULIA INDAH</t>
  </si>
  <si>
    <t>PT SUMBER CIPTA MULTINIAGA</t>
  </si>
  <si>
    <t>PT SAPTA ADHIKARI INVESTAMA PT</t>
  </si>
  <si>
    <t>BELL</t>
  </si>
  <si>
    <t>TRISULA TEXTILE INDUSTRIES Tbk</t>
  </si>
  <si>
    <t>PT TRISULA INTERNATIONAL TBK</t>
  </si>
  <si>
    <t>PT SOUTHERN CROSS TEXTILE INDUSTRY</t>
  </si>
  <si>
    <t>PT.TRITIRTA INTI MANDIRI</t>
  </si>
  <si>
    <t>BESS</t>
  </si>
  <si>
    <t>BATULICIN NUSANTARA MARITIM Tbk</t>
  </si>
  <si>
    <t>PT. Mega Asta Raya</t>
  </si>
  <si>
    <t>PT. Lestari Dharma Raya</t>
  </si>
  <si>
    <t>DAFFA KARISMA INTI PT</t>
  </si>
  <si>
    <t>NAGARA ARDITO SOESANTO, ST</t>
  </si>
  <si>
    <t>RHENO SETYAWAN MALEPPE</t>
  </si>
  <si>
    <t>BEST</t>
  </si>
  <si>
    <t>BEKASI FAJAR INDUSTRIAL ESTATE Tbk</t>
  </si>
  <si>
    <t>PT ARGO MANUNGGAL LAND DEVELOPMENT</t>
  </si>
  <si>
    <t>DAIWA HOUSE INDUSTRY CO LTD</t>
  </si>
  <si>
    <t>PT IMC PELITA LOGISTIK TB</t>
  </si>
  <si>
    <t>TAN ALIN HERAWATI</t>
  </si>
  <si>
    <t>PT ASURANSI JIWA MANULIFE INDONESIA</t>
  </si>
  <si>
    <t>DAVID ISKANDAR</t>
  </si>
  <si>
    <t>RAHMAN KAMARUDDIN</t>
  </si>
  <si>
    <t>BFIN</t>
  </si>
  <si>
    <t>BFI FINANCE INDONESIA Tbk</t>
  </si>
  <si>
    <t>TRINUGRAHA CAPITAL AND CO SCA</t>
  </si>
  <si>
    <t>BODEGA HEAD INVESMENT HOLDING LTD</t>
  </si>
  <si>
    <t>NTASIAN DISCOVERY MASTER FUND</t>
  </si>
  <si>
    <t>LAY SIOE HO</t>
  </si>
  <si>
    <t>MERIE PRANOTO</t>
  </si>
  <si>
    <t>GSCO LLC S/A ESCHATON OPPORTUNITIES FUND II LP</t>
  </si>
  <si>
    <t>BFI FINANCE INDONESIA TBK PT</t>
  </si>
  <si>
    <t>GOLDMAN SACHS FUNDS</t>
  </si>
  <si>
    <t>BGTG</t>
  </si>
  <si>
    <t>BANK GANESHA Tbk</t>
  </si>
  <si>
    <t>EQUITY GLOBAL INTERNATIONAL LIMITED</t>
  </si>
  <si>
    <t>PT. GEMILANG PERSADA PROPERTI</t>
  </si>
  <si>
    <t>PT. KEMILAU CAHAYA SAKTI</t>
  </si>
  <si>
    <t>PT. BUANA PERSADA PROPERTI</t>
  </si>
  <si>
    <t>GUNAWAN GOZALI</t>
  </si>
  <si>
    <t>CENTRIX INVESTMENT LIMITED</t>
  </si>
  <si>
    <t>FIRST PACIFIC CAPITAL GROUP LIMITED</t>
  </si>
  <si>
    <t>ROY TJOKROWIDJOYO</t>
  </si>
  <si>
    <t>PT. TIRTA BUMI DWIKARYA</t>
  </si>
  <si>
    <t>BHAT</t>
  </si>
  <si>
    <t>BHAKTI MULTI ARTHA Tbk</t>
  </si>
  <si>
    <t>PT BHAKTI ARTHA GLOBAL</t>
  </si>
  <si>
    <t>PT. Surya Duta Mas</t>
  </si>
  <si>
    <t>PT CIPTA DINAMIKA PRIMA</t>
  </si>
  <si>
    <t>DICKSON INVESTMENT LIMITED</t>
  </si>
  <si>
    <t>PT SETIABUDI DANA UNGGULAN</t>
  </si>
  <si>
    <t>PAG INVESTMENT MANAGEMENT PTE LTD</t>
  </si>
  <si>
    <t>EQT ASIA INVESTMENT LIMITED</t>
  </si>
  <si>
    <t>PT. CAPITAL ASSET MANAGEMENT</t>
  </si>
  <si>
    <t>BHIT</t>
  </si>
  <si>
    <t>MNC ASIA HOLDING Tbk</t>
  </si>
  <si>
    <t>CARAVAGGIO HOLDINGS LIMITED</t>
  </si>
  <si>
    <t>EP - BHAKTI PANJIWIRA</t>
  </si>
  <si>
    <t>RELIANCEVER HOLDINGS INC</t>
  </si>
  <si>
    <t>LITERATI CAPITAL INVESTMENTS LIMITED</t>
  </si>
  <si>
    <t>PRINTEMPS INVESTMENTS INC.</t>
  </si>
  <si>
    <t>EXPRESS CYBER LTD</t>
  </si>
  <si>
    <t>MARCO PRINCE CORP</t>
  </si>
  <si>
    <t>HARY TANOESOEDIBJO</t>
  </si>
  <si>
    <t>TEMPUS ETERNITY LTD.</t>
  </si>
  <si>
    <t>YARIS INTERNATIONAL LTD</t>
  </si>
  <si>
    <t>CHARLTON GROUP HOLDINGS LTD</t>
  </si>
  <si>
    <t>REGENCY HIGH ENTERPRISE LTD</t>
  </si>
  <si>
    <t>TARGO FINANCE LIMITED</t>
  </si>
  <si>
    <t>STARLIGHT LTD</t>
  </si>
  <si>
    <t>UNITED ARAB EMIRATES</t>
  </si>
  <si>
    <t>RATNA ENDANG SOELISTYAWATI</t>
  </si>
  <si>
    <t>BIKA</t>
  </si>
  <si>
    <t>BINAKARYA JAYA ABADI Tbk</t>
  </si>
  <si>
    <t>LILIANA SETIAWAN</t>
  </si>
  <si>
    <t>BUDIANTO HALIM</t>
  </si>
  <si>
    <t>ALI UMAR</t>
  </si>
  <si>
    <t>LIN WEN LI</t>
  </si>
  <si>
    <t>AMY</t>
  </si>
  <si>
    <t>HENGKY SOEGIHARTO GUNAWAN</t>
  </si>
  <si>
    <t>TONY SUSANTO</t>
  </si>
  <si>
    <t>JOHANNA</t>
  </si>
  <si>
    <t>LEONARDO HANS HALIM</t>
  </si>
  <si>
    <t>BIKE</t>
  </si>
  <si>
    <t>SEPEDA BERSAMA INDONESIA Tbk</t>
  </si>
  <si>
    <t>HENRY MULYADI</t>
  </si>
  <si>
    <t>ANDREW MULYADI</t>
  </si>
  <si>
    <t>STEPHEN MULYADI</t>
  </si>
  <si>
    <t>PT FAJAR CAKRAWALA PRIMA</t>
  </si>
  <si>
    <t>PT DERBALA PROPERTI INDONESIA</t>
  </si>
  <si>
    <t>PT MULTI BUANA CARAKA</t>
  </si>
  <si>
    <t>PT ARTHA BERKAH SINERGI</t>
  </si>
  <si>
    <t>TAN TJOE ING</t>
  </si>
  <si>
    <t>PT WIRA CAKRA BERLIAN</t>
  </si>
  <si>
    <t>TE RAHARJO PRAYITNO</t>
  </si>
  <si>
    <t>PT RODA LANGIT SEMESTA</t>
  </si>
  <si>
    <t>BIMA</t>
  </si>
  <si>
    <t>PRIMARINDO ASIA INFRASTRUCTURE Tbk</t>
  </si>
  <si>
    <t>GOLDEN LESTARI PT</t>
  </si>
  <si>
    <t>USAHA BERSAMA SEKURITAS, PT</t>
  </si>
  <si>
    <t>PT MAGMUS TEKNOLOGI NUSANTARA</t>
  </si>
  <si>
    <t>BINA</t>
  </si>
  <si>
    <t>BANK INA PERDANA Tbk</t>
  </si>
  <si>
    <t>PT. INDOLIFE PENSIONTAMA</t>
  </si>
  <si>
    <t>PT. Samudra Biru</t>
  </si>
  <si>
    <t>GAYA HIDUP MASA KINI, PT</t>
  </si>
  <si>
    <t>Lion Trust (Singapore) Limited</t>
  </si>
  <si>
    <t>PT ASURANSI JIWA CENTRAL ASIA RAYA</t>
  </si>
  <si>
    <t>PT PHILADEL TERRA LESTARI</t>
  </si>
  <si>
    <t>PT INDOLIFE PENSIONTAMA</t>
  </si>
  <si>
    <t>BINO</t>
  </si>
  <si>
    <t>PERMA PLASINDO Tbk</t>
  </si>
  <si>
    <t>RUHONG HOLDING PTE LTD</t>
  </si>
  <si>
    <t>PT INTAN PARIWARA</t>
  </si>
  <si>
    <t>BIPI</t>
  </si>
  <si>
    <t>ASTRINDO NUSANTARA INFRASTRUKTUR Tbk</t>
  </si>
  <si>
    <t>PT Indotambang Perkasa</t>
  </si>
  <si>
    <t>CGS INTERNATIONAL SECURITIES SINGAPORE PTE LTD</t>
  </si>
  <si>
    <t>PT BAKRIE CAPITAL INDONESIA</t>
  </si>
  <si>
    <t>PT. KB VALBURY SEKURITAS</t>
  </si>
  <si>
    <t>PT DANATAMA KAPITAL INVESTAMA</t>
  </si>
  <si>
    <t>PT TRUKINDO PERSADA SEJAHTERA</t>
  </si>
  <si>
    <t>PT FIRSTINDO FINANSIAL CORPORA</t>
  </si>
  <si>
    <t>MORGAN STANLEY AND CO INTERNATIONAL PLC</t>
  </si>
  <si>
    <t>BERSAMA JAYA SOLUSI, PT</t>
  </si>
  <si>
    <t>ROSEWOOD STRATEGIC INVESTMENT, PTE. LTD.</t>
  </si>
  <si>
    <t>PT ASURANSI SINAR MAS</t>
  </si>
  <si>
    <t>Baskara Timur Kencana, PT</t>
  </si>
  <si>
    <t>Knight Investments Pte Ltd</t>
  </si>
  <si>
    <t>PT SOLUSI KARYA SUKSES</t>
  </si>
  <si>
    <t>BIPP</t>
  </si>
  <si>
    <t>BHUWANATALA INDAH PERMAI Tbk</t>
  </si>
  <si>
    <t>SAFIRE CAPITAL PTE.LTD.</t>
  </si>
  <si>
    <t>PT. Victoria Investama Tbk</t>
  </si>
  <si>
    <t>SUZANNA TANOJO</t>
  </si>
  <si>
    <t>LOUISE LI</t>
  </si>
  <si>
    <t>CANADIAN</t>
  </si>
  <si>
    <t>PT. BINTANG MITRA SEMESTARAYA TBK</t>
  </si>
  <si>
    <t>PT Prolestari Megapersada</t>
  </si>
  <si>
    <t>EDDY WIBOWO</t>
  </si>
  <si>
    <t>PT INTIDANA WIJAYA</t>
  </si>
  <si>
    <t>BIRD</t>
  </si>
  <si>
    <t>BLUE BIRD Tbk</t>
  </si>
  <si>
    <t>PT. PUSAKA CITRA DJOKOSOETONO</t>
  </si>
  <si>
    <t>PURNOMO PRAWIRO</t>
  </si>
  <si>
    <t>KRESNA PRIAWAN DJOKOSOETONO</t>
  </si>
  <si>
    <t>SIGIT P DJOKOSOETONO,IR,MBA</t>
  </si>
  <si>
    <t>INDRA PRIAWAN DJOKOSOETONO</t>
  </si>
  <si>
    <t>ADRIANTO DJOKOSOETONO</t>
  </si>
  <si>
    <t>NONI SRI AYATI PURNOMO</t>
  </si>
  <si>
    <t>PT GOTO GOJEK TOKOPEDIA TBK</t>
  </si>
  <si>
    <t>SRI ADRIYANI LESTARI</t>
  </si>
  <si>
    <t>Sumitomo Corporation</t>
  </si>
  <si>
    <t>PURNOMO INVESTAMA</t>
  </si>
  <si>
    <t>PT CHANDRA INVESTAMA</t>
  </si>
  <si>
    <t>PURNOMO ENDANG INVESTAMA</t>
  </si>
  <si>
    <t>HONKY HARJO</t>
  </si>
  <si>
    <t>BISI</t>
  </si>
  <si>
    <t>BISI INTERNATIONAL Tbk</t>
  </si>
  <si>
    <t>AGRINDO PRATAMA</t>
  </si>
  <si>
    <t>FIELD INVESTMENT HOLDINGS PTELTD</t>
  </si>
  <si>
    <t>VALLEY INVESTMENT HOLDINGS PTE LTD</t>
  </si>
  <si>
    <t>VISTA INVESTMENT HOLDINGS PTE.LTD.</t>
  </si>
  <si>
    <t>CITIBANK HONG KONG S/A PBG CLIENTS SG</t>
  </si>
  <si>
    <t>SJ BISI HOLDINGS PTE LTD</t>
  </si>
  <si>
    <t>RBC SINGAPORE - CLIENTS A/C</t>
  </si>
  <si>
    <t>HEYOKHA MAGNA MATER</t>
  </si>
  <si>
    <t>BJBR</t>
  </si>
  <si>
    <t>BANK JABAR BANTEN Tbk</t>
  </si>
  <si>
    <t>PEMDA PROVINSI JAWA BARAT</t>
  </si>
  <si>
    <t>PEMDA KABUPATEN BANDUNG</t>
  </si>
  <si>
    <t>PEMDA PROVINSI BANTEN</t>
  </si>
  <si>
    <t>PEMDA KABUPATEN TANGERANG</t>
  </si>
  <si>
    <t>PEMDA KABUPATEN BOGOR</t>
  </si>
  <si>
    <t>PEMDA KABUPATEN SERANG</t>
  </si>
  <si>
    <t>PEMDA KABUPATEN TASIKMALAYA</t>
  </si>
  <si>
    <t>PEMDA KOTA TANGERANG</t>
  </si>
  <si>
    <t>PEMDA KOTA BANDUNG</t>
  </si>
  <si>
    <t>PEMDA KOTA CIMAHI</t>
  </si>
  <si>
    <t>PEMDA KABUPATEN PANDEGLANG</t>
  </si>
  <si>
    <t>BJTM</t>
  </si>
  <si>
    <t>BANK PEMBANGUNAN DAERAH JAWA TIMUR Tbk</t>
  </si>
  <si>
    <t>PEMDA TINGKAT I PROVINSI JAWA TIMUR</t>
  </si>
  <si>
    <t>PEMDA TINGKAT II KABUPATEN SIDOARJO</t>
  </si>
  <si>
    <t>PEMDA TINGKAT II KOTA SURABAYA</t>
  </si>
  <si>
    <t>PEMDA TINGKAT II KABUPATEN BOJONEGORO</t>
  </si>
  <si>
    <t>PEMDA TINGKAT II KABUPATEN BANYUWANGI</t>
  </si>
  <si>
    <t>PEMDA TINGKAT II KABUPATEN MALANG</t>
  </si>
  <si>
    <t>PEMDA TINGKAT II KABUPATEN GRESIK</t>
  </si>
  <si>
    <t>PEMDA TINGKAT II KABUPATEN TUBAN</t>
  </si>
  <si>
    <t>PEMDA TINGKAT II KABUPATEN NGAWI</t>
  </si>
  <si>
    <t>BKDP</t>
  </si>
  <si>
    <t>BUKIT DARMO PROPERTY Tbk</t>
  </si>
  <si>
    <t>ADHIBALARAJA, PT.</t>
  </si>
  <si>
    <t>PRIMANTARA WISESA SEJAHTERA ,PT</t>
  </si>
  <si>
    <t>HENDRO SUMAMPOW</t>
  </si>
  <si>
    <t>IEVAN DANIAR SUMAMPOW</t>
  </si>
  <si>
    <t>LEOTINE IERMA AGUSTINA.S</t>
  </si>
  <si>
    <t>IEFENN ADRIANNE SUMAMPOW</t>
  </si>
  <si>
    <t>J WAHYOEDI HIDAYAT</t>
  </si>
  <si>
    <t>ENDANG LESTARI PUJIASTUTI</t>
  </si>
  <si>
    <t>ADHIBALADIKA AGUNG</t>
  </si>
  <si>
    <t>BKSL</t>
  </si>
  <si>
    <t>SENTUL CITY Tbk</t>
  </si>
  <si>
    <t>PT SAKTI GENERASI PERDANA</t>
  </si>
  <si>
    <t>STELLA ISABELLA DJOHAN</t>
  </si>
  <si>
    <t>PT SAMUEL SEKURITAS INDONESIA</t>
  </si>
  <si>
    <t>BUKIT WAHANA GEMILANG PT</t>
  </si>
  <si>
    <t>HJ MEGAWATI TAUFIQ</t>
  </si>
  <si>
    <t>BKSW</t>
  </si>
  <si>
    <t>BANK QNB INDONESIA Tbk</t>
  </si>
  <si>
    <t>QATAR NATIONAL BANK Q.P.S.C.</t>
  </si>
  <si>
    <t>QATAR</t>
  </si>
  <si>
    <t>PT KAY HIAN SEKURITAS</t>
  </si>
  <si>
    <t>BLES</t>
  </si>
  <si>
    <t>SUPERIOR PRIMA SUKSES Tbk</t>
  </si>
  <si>
    <t>GLOBAL BASE UNIVERSAL</t>
  </si>
  <si>
    <t>TATA UTAMA GEMILANG</t>
  </si>
  <si>
    <t>TANCORP INVESTAMA MULIA, PT</t>
  </si>
  <si>
    <t>LIAUW, BILLY LAW</t>
  </si>
  <si>
    <t>DERMAWAN SUPARSONO</t>
  </si>
  <si>
    <t>BLOG</t>
  </si>
  <si>
    <t>TRIMITRA TRANS PERSADA Tbk</t>
  </si>
  <si>
    <t>PT DUA MITRA INTI SELARAS</t>
  </si>
  <si>
    <t>PT WIRAGUNA SEJAHTERA ABADI</t>
  </si>
  <si>
    <t>EVI ANITA</t>
  </si>
  <si>
    <t>PT CAKRAWALA MULIA PRIMA</t>
  </si>
  <si>
    <t>BLTA</t>
  </si>
  <si>
    <t>BERLIAN LAJU TANKER Tbk</t>
  </si>
  <si>
    <t>Tunggaladhi Baskara, PT</t>
  </si>
  <si>
    <t>ELANG MEGAH INTI, PT</t>
  </si>
  <si>
    <t>BAMBANG SIHONO</t>
  </si>
  <si>
    <t>Resources Fortune LTD</t>
  </si>
  <si>
    <t>BANQUE DE LUXEMBOURG - CLIENT ACCOUNT</t>
  </si>
  <si>
    <t>GENERIS-D HOLDINGS PTE. LTD</t>
  </si>
  <si>
    <t>DEUTSCHE BANK</t>
  </si>
  <si>
    <t>REKSA DANA PANIN DANA MAKSIMA</t>
  </si>
  <si>
    <t>PELAYARAN PRESISI PERKASA PT</t>
  </si>
  <si>
    <t>PACBLUE PTE LTD</t>
  </si>
  <si>
    <t>SEMINYAK AS</t>
  </si>
  <si>
    <t>HAIYANTO</t>
  </si>
  <si>
    <t>SUGIMAN LAYANTO</t>
  </si>
  <si>
    <t>BLTZ</t>
  </si>
  <si>
    <t>GRAHA LAYAR PRIMA Tbk</t>
  </si>
  <si>
    <t>CGI HOLDINGS LIMITED</t>
  </si>
  <si>
    <t>COREE CAPITAL LIMITED</t>
  </si>
  <si>
    <t>TOPE CAPITAL LTD</t>
  </si>
  <si>
    <t>NAINSOOK INVESTMENTS LTD</t>
  </si>
  <si>
    <t>BLUE</t>
  </si>
  <si>
    <t>BERKAH PRIMA PERKASA Tbk</t>
  </si>
  <si>
    <t>PT CETAK BIRU KAPITAL</t>
  </si>
  <si>
    <t>HERMAN TANSRI</t>
  </si>
  <si>
    <t>Siek Agung Guntoro</t>
  </si>
  <si>
    <t>FADJAR TASRIF</t>
  </si>
  <si>
    <t>RUDY TASRIF</t>
  </si>
  <si>
    <t>PT. INDO CAPITAL SEKURITAS</t>
  </si>
  <si>
    <t>BMAS</t>
  </si>
  <si>
    <t>BANK MASPION INDONESIA Tbk</t>
  </si>
  <si>
    <t>KASIKORN VISION FINANCIAL COMPANY PTE LTD</t>
  </si>
  <si>
    <t>PT MASPION</t>
  </si>
  <si>
    <t>KASIKORNBANK PUBLIC COMPANY LIMITED</t>
  </si>
  <si>
    <t>PT KASIKORN VISION FINANCIAL INDONESIA</t>
  </si>
  <si>
    <t>BMBL</t>
  </si>
  <si>
    <t>LAVENDER BINA CENDIKIA Tbk</t>
  </si>
  <si>
    <t>PT. AMMAR AL AMANAH</t>
  </si>
  <si>
    <t>PT SENTRA INVESTA MAKSIMA</t>
  </si>
  <si>
    <t>GALIH PANDEKAR</t>
  </si>
  <si>
    <t>AULIA FIRDAUS</t>
  </si>
  <si>
    <t>Faruqi robbani</t>
  </si>
  <si>
    <t>RADIUS ERWIN DA SILVA S. KOM</t>
  </si>
  <si>
    <t>EDDY</t>
  </si>
  <si>
    <t>Sari Yanto,SE</t>
  </si>
  <si>
    <t>BMHS</t>
  </si>
  <si>
    <t>BUNDAMEDIK Tbk</t>
  </si>
  <si>
    <t>PT. BUNDA INVESTAMA INDONESIA</t>
  </si>
  <si>
    <t>AKASYA INVESTMENTS LIMITED</t>
  </si>
  <si>
    <t>MULBERRY CAPITAL LIMITED</t>
  </si>
  <si>
    <t>ARCADIA HEALING LTD</t>
  </si>
  <si>
    <t>ivan rizal sini</t>
  </si>
  <si>
    <t>IR.MESHA RIZAL SINI</t>
  </si>
  <si>
    <t>RITO ALAM RIZAL SINI</t>
  </si>
  <si>
    <t>RENOBULAN RIZAL SINI SUHEIMI</t>
  </si>
  <si>
    <t>IETJE IKA S RIZAL SINI</t>
  </si>
  <si>
    <t>GO SIAUW HONG</t>
  </si>
  <si>
    <t>LILY SOEPARDIMAN</t>
  </si>
  <si>
    <t>BMRI</t>
  </si>
  <si>
    <t>BANK MANDIRI ( PERSERO ) Tbk</t>
  </si>
  <si>
    <t>PERUSAHAAN PERSEROAN (PERSERO) PT DANANTARA ASSET MANAGEMENT</t>
  </si>
  <si>
    <t>BMSR</t>
  </si>
  <si>
    <t>BINTANG MITRA SEMESTARAYA Tbk</t>
  </si>
  <si>
    <t>Chance Stand Finance Limited</t>
  </si>
  <si>
    <t>Chemical Asia Corporation PTE. LTD.</t>
  </si>
  <si>
    <t>TRANS-UNIVERSAL HOLDINGS LTD</t>
  </si>
  <si>
    <t>PEAK CHALLENGE HOLDINGS LIMITED</t>
  </si>
  <si>
    <t>PT VICTORIA SEKURITAS INDONESIA</t>
  </si>
  <si>
    <t>BMTR</t>
  </si>
  <si>
    <t>GLOBAL MEDIACOM Tbk</t>
  </si>
  <si>
    <t>PT RIZKI BUKIT ABADI</t>
  </si>
  <si>
    <t>JABAR INDAH PROPERTINDO PT</t>
  </si>
  <si>
    <t>WIDAYANTI DARMAWAN</t>
  </si>
  <si>
    <t>EFENDI</t>
  </si>
  <si>
    <t>PT. GLOBAL TRANSPORT SERVICES</t>
  </si>
  <si>
    <t>BHAKTI INVESTAMA INTERNATIONAL LTD</t>
  </si>
  <si>
    <t>BNBA</t>
  </si>
  <si>
    <t>BANK BUMI ARTA Tbk</t>
  </si>
  <si>
    <t>PT TAKJUB FINANSIAL TEKNOLOGI</t>
  </si>
  <si>
    <t>SURYA HUSADA INVESTMENT PT</t>
  </si>
  <si>
    <t>DANA GRAHA AGUNG PT</t>
  </si>
  <si>
    <t>PT BUDIMAN KENCANA LESTARI</t>
  </si>
  <si>
    <t>BNBR</t>
  </si>
  <si>
    <t>BAKRIE AND BROTHERS Tbk</t>
  </si>
  <si>
    <t>PORT FRASER INTERNATIONAL LTD</t>
  </si>
  <si>
    <t>FOUNTAIN CITY INVESTMENT LTD</t>
  </si>
  <si>
    <t>Eurofa Capital Investment Inc</t>
  </si>
  <si>
    <t>LEVOCA ENTERPRISE LTD</t>
  </si>
  <si>
    <t>GRAND MARVEL INVESTMENT CORPORATION</t>
  </si>
  <si>
    <t>LEGACY TIMES INTERNATIONAL LIMITED</t>
  </si>
  <si>
    <t>PT PRODIGY ENERGY RESOURCES</t>
  </si>
  <si>
    <t>INVESTISSEMENT U.T.C.S.A</t>
  </si>
  <si>
    <t>PT. PRIMA ELOK MAKMUR</t>
  </si>
  <si>
    <t>DMS INVESTAMA PT</t>
  </si>
  <si>
    <t>PT BIOFUEL INDO SUMATRA</t>
  </si>
  <si>
    <t>BNGA</t>
  </si>
  <si>
    <t>BANK CIMB NIAGA Tbk</t>
  </si>
  <si>
    <t>CIMB GROUP SDN BHD</t>
  </si>
  <si>
    <t>PT COMMERCE KAPITAL</t>
  </si>
  <si>
    <t>BNII</t>
  </si>
  <si>
    <t>BANK MAYBANK INDONESIA Tbk</t>
  </si>
  <si>
    <t>SORAK FINANCIAL HOLDINGS PTE LTD</t>
  </si>
  <si>
    <t>MAYBANK OFFSHORE CORPORATE SERVICES</t>
  </si>
  <si>
    <t>VITAL SOLUTION FUND</t>
  </si>
  <si>
    <t>MULTI DYNAMIC FUND</t>
  </si>
  <si>
    <t>GLOBAL AGILITY FUND</t>
  </si>
  <si>
    <t>PT PROSPERINDO</t>
  </si>
  <si>
    <t>BNLI</t>
  </si>
  <si>
    <t>BANK PERMATA Tbk</t>
  </si>
  <si>
    <t>BANGKOK BANK PUBLIC COMPANY LIMITED</t>
  </si>
  <si>
    <t>CITIGROUP GLOBAL MARKETS LIMITED</t>
  </si>
  <si>
    <t>BARCLAYS CAPITAL SECURITIES LIMITED</t>
  </si>
  <si>
    <t>PT. ASURANSI JIWA SEQUIS LIFE</t>
  </si>
  <si>
    <t>BOAT</t>
  </si>
  <si>
    <t>NEWPORT MARINE SERVICES Tbk</t>
  </si>
  <si>
    <t>SUJAYA SOEKARNO PUTRA</t>
  </si>
  <si>
    <t>DHARMAWATI DJUHANA</t>
  </si>
  <si>
    <t>SURYA SOEKARNO PUTRA</t>
  </si>
  <si>
    <t>SUGIMAN HALIM</t>
  </si>
  <si>
    <t>PT BERSAMA WEALTH MANAJEMEN</t>
  </si>
  <si>
    <t>PT AKSARA MAJU UTAMA</t>
  </si>
  <si>
    <t>BOBA</t>
  </si>
  <si>
    <t>FORMOSA INGREDIENT FACTORY Tbk</t>
  </si>
  <si>
    <t>HENGKY WIJAYA</t>
  </si>
  <si>
    <t>KURNIAMITRA DUTA SENTOSA TBK, PT</t>
  </si>
  <si>
    <t>TEXTURE MAKER ENTERPRISE CO LTD</t>
  </si>
  <si>
    <t>DEWI IRIANTY WIJAYA</t>
  </si>
  <si>
    <t>PRESERVED FOOD SPECIALTY CO., LTD</t>
  </si>
  <si>
    <t>MISS PAPORN MAHATTANOBOL</t>
  </si>
  <si>
    <t>THAI</t>
  </si>
  <si>
    <t>PEI-YI LIU TAMMY LIU</t>
  </si>
  <si>
    <t>TAIWANESE</t>
  </si>
  <si>
    <t>TAIWAN, PROVINCE OF CHINA</t>
  </si>
  <si>
    <t>YUNITA SUGIARTO EW</t>
  </si>
  <si>
    <t>BERNARD THEDYARDI</t>
  </si>
  <si>
    <t>AGNES WIRADIAN</t>
  </si>
  <si>
    <t>CHI YIN PETER WONG</t>
  </si>
  <si>
    <t>BOGA</t>
  </si>
  <si>
    <t>APOLLO GLOBAL INTERACTIVE Tbk</t>
  </si>
  <si>
    <t>GX ARCHIPELAGO PTE.LTD.</t>
  </si>
  <si>
    <t>PT PACIFIC CAPITAL INVESTMENT</t>
  </si>
  <si>
    <t>PT ASURANSI JIWA NASIONAL</t>
  </si>
  <si>
    <t>PT PACIFIC LIFE INSURANCE SYARIAH</t>
  </si>
  <si>
    <t>FRESIA SUGIARTO</t>
  </si>
  <si>
    <t>REKSA DANA SYARIAH SUCORINVEST SHARIA BALANCED FUND</t>
  </si>
  <si>
    <t>REKSA DANA SUCORINVEST PREMIUM FUND</t>
  </si>
  <si>
    <t>REKSA DANA CAPITAL BALANCED FUND</t>
  </si>
  <si>
    <t>CAPITAL GLOBAL STRATEGIC, PT</t>
  </si>
  <si>
    <t>BOLA</t>
  </si>
  <si>
    <t>BALI BINTANG SEJAHTERA Tbk</t>
  </si>
  <si>
    <t>PIETER TANURI</t>
  </si>
  <si>
    <t>AYU PATRICIA RACHMAT</t>
  </si>
  <si>
    <t>FRANKY OESMAN WIDJAJA</t>
  </si>
  <si>
    <t>VERONICA COLONDAM</t>
  </si>
  <si>
    <t>YABES TANURI</t>
  </si>
  <si>
    <t>MARUARAR SIRAIT</t>
  </si>
  <si>
    <t>ANDHIKAPUTRI HIMAWAN</t>
  </si>
  <si>
    <t>TERRA KONSUMA INVESTAMA</t>
  </si>
  <si>
    <t>DIANA SUTANDI</t>
  </si>
  <si>
    <t>BOLT</t>
  </si>
  <si>
    <t>GARUDA METALINDO Tbk</t>
  </si>
  <si>
    <t>PT GARUDA MULTI INVESTAMA</t>
  </si>
  <si>
    <t>HERMAN WIJAYA</t>
  </si>
  <si>
    <t>ERVIN WIJAYA</t>
  </si>
  <si>
    <t>DAIWA CAPITAL MARKETS SINGAPORE LIMITED-SUB A/C MEIJI SANGYO COMPANY</t>
  </si>
  <si>
    <t>PT ERSONS GLOBAL INVESTAMA</t>
  </si>
  <si>
    <t>PT WIJAYA PUTRA SUKSES</t>
  </si>
  <si>
    <t>BOSS</t>
  </si>
  <si>
    <t>BORNEO OLAH SARANA SUKSES Tbk</t>
  </si>
  <si>
    <t>PT MEGAH PRAKARSA UTAMA</t>
  </si>
  <si>
    <t>PT KENCANA UNGGUL SEMESTA</t>
  </si>
  <si>
    <t>PT SAPPHIRE MULIA ABADI</t>
  </si>
  <si>
    <t>KUMAR JAIRAMDAS AILDASANI</t>
  </si>
  <si>
    <t>ADI SUTONO</t>
  </si>
  <si>
    <t>JANNARDI</t>
  </si>
  <si>
    <t>ALAIN CRUYFF</t>
  </si>
  <si>
    <t>REKSA DANA NARADA SAHAM INDONESIA</t>
  </si>
  <si>
    <t>PT ANGGUN MILLING ESAJAYA</t>
  </si>
  <si>
    <t>CAI LONG</t>
  </si>
  <si>
    <t>BUCE LISAKAY</t>
  </si>
  <si>
    <t>YONGLIAN FANG</t>
  </si>
  <si>
    <t>REKSA DANA SYARIAH NARADA SAHAM BERKAH SYARIAH</t>
  </si>
  <si>
    <t>ZHONGWEI WEI</t>
  </si>
  <si>
    <t>PT RISCO KAPITAL UTAMA</t>
  </si>
  <si>
    <t>PT. TANJUNG INTI AGRO</t>
  </si>
  <si>
    <t>DEDY EFFENDI</t>
  </si>
  <si>
    <t>BPFI</t>
  </si>
  <si>
    <t>WOORI FINANCE INDONESIA Tbk</t>
  </si>
  <si>
    <t>WOORI CARD CO., LTD.</t>
  </si>
  <si>
    <t>PT. BATAVIA PROSPERINDO INTERNASIONAL, TBK</t>
  </si>
  <si>
    <t>BPII</t>
  </si>
  <si>
    <t>BATAVIA PROSPERINDO INTERNASIONAL Tbk</t>
  </si>
  <si>
    <t>MALACCA TRUST PTE. LTD.</t>
  </si>
  <si>
    <t>STRAIT MERCHANTS PTE. LTD.</t>
  </si>
  <si>
    <t>BPTR</t>
  </si>
  <si>
    <t>BATAVIA PROSPERINDO TRANS Tbk</t>
  </si>
  <si>
    <t>PT OSCARMAS</t>
  </si>
  <si>
    <t>Sutan Agri Resources Pte Ltd</t>
  </si>
  <si>
    <t>PAULUS HANDIGDO</t>
  </si>
  <si>
    <t>BRAM</t>
  </si>
  <si>
    <t>INDO KORDSA Tbk</t>
  </si>
  <si>
    <t>KORDSA TEKNIK TEKSTIL A.S.</t>
  </si>
  <si>
    <t>TURKEY</t>
  </si>
  <si>
    <t>PT RISJADSON SURYATAMA</t>
  </si>
  <si>
    <t>PT. MITRASARI KARTIKATAMA</t>
  </si>
  <si>
    <t>ALDO PORSCHE</t>
  </si>
  <si>
    <t>BREN</t>
  </si>
  <si>
    <t>BARITO RENEWABLES ENERGY Tbk</t>
  </si>
  <si>
    <t>PT Barito Pacific Tbk</t>
  </si>
  <si>
    <t>GREEN ERA ENERGY PTE.LTD.</t>
  </si>
  <si>
    <t>JUPITER TIGER HOLDINGS</t>
  </si>
  <si>
    <t>ZHAOCAI VCC - PRIME HILL FUND</t>
  </si>
  <si>
    <t>BRIS</t>
  </si>
  <si>
    <t>BANK SYARIAH INDONESIA Tbk</t>
  </si>
  <si>
    <t>PT BANK MANDIRI</t>
  </si>
  <si>
    <t>PERUSAHAAN PERSEROAN (PERSERO) BANK NEGARA INDONESIA</t>
  </si>
  <si>
    <t>BRMS</t>
  </si>
  <si>
    <t>BUMI RESOURCES MINERALS Tbk</t>
  </si>
  <si>
    <t>EMIRATES TARIAN GLOBAL VENTURES SPC</t>
  </si>
  <si>
    <t>GLAS TRUST (SINGAPORE) LTD.</t>
  </si>
  <si>
    <t>PETROMINE ENERGY TRADING</t>
  </si>
  <si>
    <t>BUMI RESOURCES TBK</t>
  </si>
  <si>
    <t>WEXLER CAPITAL PTE. LTD</t>
  </si>
  <si>
    <t>VANECK JUNIOR GOLD MINERS ETF</t>
  </si>
  <si>
    <t>CGS INTERNATIONAL SECURITIES HONG KONG LIMITED</t>
  </si>
  <si>
    <t>BRNA</t>
  </si>
  <si>
    <t>BERLINA Tbk</t>
  </si>
  <si>
    <t>PT DWI SATRYA UTAMA</t>
  </si>
  <si>
    <t>KOMODO FUND</t>
  </si>
  <si>
    <t>LISJANTO TJIPTOBIANTORO</t>
  </si>
  <si>
    <t>ROLAND SWEDER HAAS</t>
  </si>
  <si>
    <t>DUTCH</t>
  </si>
  <si>
    <t>ROBERT FRANS VAN BUCHEM</t>
  </si>
  <si>
    <t>PT NIAGA KARYA TUNGGAL</t>
  </si>
  <si>
    <t>PT BHAKTI MEGAH PERKASA</t>
  </si>
  <si>
    <t>PACIFIC CORAL LIMITED</t>
  </si>
  <si>
    <t>PT PEMUDA JAYA RAYA</t>
  </si>
  <si>
    <t>ATMADJA TJIPTOBIANTORO</t>
  </si>
  <si>
    <t>PT CAKRAWALA MEGA SAKTI</t>
  </si>
  <si>
    <t>RISFA ANDALUCIA FAHLEVIE</t>
  </si>
  <si>
    <t>Roy Han Lok Tan</t>
  </si>
  <si>
    <t>BRPT</t>
  </si>
  <si>
    <t>BARITO PACIFIC Tbk</t>
  </si>
  <si>
    <t>PRAJOGO PANGESTU</t>
  </si>
  <si>
    <t>BOS LTD S/A ANBO HOLDINGS LIMITED</t>
  </si>
  <si>
    <t>BRRC</t>
  </si>
  <si>
    <t>RAJA ROTI CEMERLANG Tbk</t>
  </si>
  <si>
    <t>ARI SUDARSONO</t>
  </si>
  <si>
    <t>NOPRIAN FADLI</t>
  </si>
  <si>
    <t>AGUS SUMARJITO</t>
  </si>
  <si>
    <t>GRANADA GLOBAL INDUSTRI, PT</t>
  </si>
  <si>
    <t>HENG NATALIA</t>
  </si>
  <si>
    <t>BSBK</t>
  </si>
  <si>
    <t>WULANDARI BANGUN LAKSANA Tbk</t>
  </si>
  <si>
    <t>CLARISSA ADY SUMASTO TJIA</t>
  </si>
  <si>
    <t>CHRISTOPHER SUMASTO TJIA</t>
  </si>
  <si>
    <t>GLORY VENTURE CAPITAL LTD</t>
  </si>
  <si>
    <t>HADDONSTON VIZ VENTURES PTE LTD</t>
  </si>
  <si>
    <t>MANDIRI INVESTASI BERSAMA PT</t>
  </si>
  <si>
    <t>BSDE</t>
  </si>
  <si>
    <t>BUMI SERPONG DAMAI Tbk</t>
  </si>
  <si>
    <t>PARAGA ARTAMIDA, PT</t>
  </si>
  <si>
    <t>PT EKACENTRA USAHAMAJU</t>
  </si>
  <si>
    <t>PT PARAGA ARTAMIDA</t>
  </si>
  <si>
    <t>MORNING BRIGHT INVESTMENTS LIMITED</t>
  </si>
  <si>
    <t>EUROTRADE DEVELOPMENTS LIMITED</t>
  </si>
  <si>
    <t>PT. PARAGA ARTA MIDA</t>
  </si>
  <si>
    <t>PT. SIMAS TUNGGAL CENTER</t>
  </si>
  <si>
    <t>BUMI SERPONG DAMAI TBK PT</t>
  </si>
  <si>
    <t>METROPOLITAN TRANSCITIES INDONESIA, PT</t>
  </si>
  <si>
    <t>BSIM</t>
  </si>
  <si>
    <t>BANK SINAR MAS Tbk</t>
  </si>
  <si>
    <t>PT SINAR MAS MULTIARTHA Tbk</t>
  </si>
  <si>
    <t>PT PASAR DANA PINJAMAN</t>
  </si>
  <si>
    <t>PT SINARTAMA GUNITA</t>
  </si>
  <si>
    <t>SHENTON WORLD FUND LTD</t>
  </si>
  <si>
    <t>PT NUSANTARA INDAH CEMERLANG</t>
  </si>
  <si>
    <t>ASIA VALUE INVESTMENT PTE.LTD</t>
  </si>
  <si>
    <t>CLARK QUAY INVESTMENT PTE LTD</t>
  </si>
  <si>
    <t>CALDECOTT HILL FUND LTD</t>
  </si>
  <si>
    <t>DIAN CIPTAMAS AGUNG PT</t>
  </si>
  <si>
    <t>PT SISTEM LOKA TRIPRIMA</t>
  </si>
  <si>
    <t>PT. ARARA ABADI</t>
  </si>
  <si>
    <t>SINAR MAS CAKRAWALA</t>
  </si>
  <si>
    <t>BSML</t>
  </si>
  <si>
    <t>BINTANG SAMUDERA MANDIRI LINES Tbk</t>
  </si>
  <si>
    <t>PT GOLDFIVE INVESTMENT CAPITAL</t>
  </si>
  <si>
    <t>NENGAH RAMA GAUTAMA</t>
  </si>
  <si>
    <t>ANDRIANSYAH PRAYITNO</t>
  </si>
  <si>
    <t>SANCA GRIYA MODALINDO, PT</t>
  </si>
  <si>
    <t>DAVID DESANAN ANAN W</t>
  </si>
  <si>
    <t>ARIYANTI PELITA SARI</t>
  </si>
  <si>
    <t>PRAMAYARI HARDIAN D</t>
  </si>
  <si>
    <t>PT GAPANINDO WIRA SEMESTA</t>
  </si>
  <si>
    <t>PT DANA LUAS INVESTASI</t>
  </si>
  <si>
    <t>JP MORGAN SECURITIES PLC</t>
  </si>
  <si>
    <t>DIMITRI LIANI</t>
  </si>
  <si>
    <t>BSSR</t>
  </si>
  <si>
    <t>BARAMULTI SUKSESSARANA Tbk</t>
  </si>
  <si>
    <t>PT WAHANA SENTOSA CEMERLANG</t>
  </si>
  <si>
    <t>TATA POWER INTERNATIONAL PTE LIMITED</t>
  </si>
  <si>
    <t>GS ENERGY CORPORATION</t>
  </si>
  <si>
    <t>PT GS GLOBAL RESOURCES</t>
  </si>
  <si>
    <t>BSWD</t>
  </si>
  <si>
    <t>BANK OF INDIA INDONESIA Tbk</t>
  </si>
  <si>
    <t>BANK OF INDIA</t>
  </si>
  <si>
    <t>PT. PANCA MANTRA JAYA</t>
  </si>
  <si>
    <t>DEEPAK RUPO CHUGANI</t>
  </si>
  <si>
    <t>BTEK</t>
  </si>
  <si>
    <t>BUMI TEKNOKULTURA UNGGUL Tbk</t>
  </si>
  <si>
    <t>GOLDEN HARVEST COCOA LTD</t>
  </si>
  <si>
    <t>UBS SWITZERLAND AG</t>
  </si>
  <si>
    <t>REKSA DANA POOL ADVISTA KAPITAL OPTIMAL</t>
  </si>
  <si>
    <t>REKSA DANA SYARIAH TREASURE SAHAM BERKAH SYARIAH</t>
  </si>
  <si>
    <t>BTEL</t>
  </si>
  <si>
    <t>BAKRIE TELECOM Tbk</t>
  </si>
  <si>
    <t>PT. HUAWEI TECH INVESTMENT</t>
  </si>
  <si>
    <t>PT MAHINDO AGUNG SENTOSA</t>
  </si>
  <si>
    <t>PT. Bakrie Global Ventura</t>
  </si>
  <si>
    <t>RAIFFEISEN BANK INTERNATIONAL AG, SINGAPORE BRANCH S/A BEST QUALITY GLOBAL LIMITED</t>
  </si>
  <si>
    <t>PT JASA INVESTINDO</t>
  </si>
  <si>
    <t>REKSA DANA MINNA PADI KERATON II</t>
  </si>
  <si>
    <t>REKSA DANA OSO FLORES EQUITY FUND</t>
  </si>
  <si>
    <t>PT Recapital Sekuritas Indonesia (REKENING TAMPUNGAN KSEI UNTUK CLOSED MEMBER-LK001)</t>
  </si>
  <si>
    <t>ISMAIL ALI</t>
  </si>
  <si>
    <t>BTON</t>
  </si>
  <si>
    <t>BETONJAYA MANUNGGAL Tbk</t>
  </si>
  <si>
    <t>GWIE GUNADI GUNAWAN</t>
  </si>
  <si>
    <t>GWIE GUNATO GUNAWAN</t>
  </si>
  <si>
    <t>EDDO CHANDRA</t>
  </si>
  <si>
    <t>JENNY TANUJAYA</t>
  </si>
  <si>
    <t>WONG RATNAWATI</t>
  </si>
  <si>
    <t>GWIE RATNA DJUWITA GUNAWAN</t>
  </si>
  <si>
    <t>MAYBANK GLOBAL GROWTH FUND VCC - MAYBANK GLOBAL GROWTH FUND 2</t>
  </si>
  <si>
    <t>BRYAN WANGSAWIDJAJA</t>
  </si>
  <si>
    <t>BEATRICE WANGSAWIDJAJA</t>
  </si>
  <si>
    <t>BRYNA WANGSAWIDJAJA</t>
  </si>
  <si>
    <t>DIDI SENTOSA SUTEDJA</t>
  </si>
  <si>
    <t>BTPN</t>
  </si>
  <si>
    <t>BANK SMBC INDONESIA Tbk</t>
  </si>
  <si>
    <t>SUMITOMO MITSUI BANKING CORPORATION</t>
  </si>
  <si>
    <t>BANK CENTRAL ASIA Tbk, PT</t>
  </si>
  <si>
    <t>BTPS</t>
  </si>
  <si>
    <t>BANK BTPN SYARIAH Tbk</t>
  </si>
  <si>
    <t>PT Bank SMBC Indonesia Tbk</t>
  </si>
  <si>
    <t>BUAH</t>
  </si>
  <si>
    <t>SEGAR KUMALA INDONESIA Tbk</t>
  </si>
  <si>
    <t>HENDRO SUSILO</t>
  </si>
  <si>
    <t>MICHEAL IKSAN SUSILO</t>
  </si>
  <si>
    <t>TEBAR JALA KORPORA PT</t>
  </si>
  <si>
    <t>FARREL NOBEL</t>
  </si>
  <si>
    <t>LAY VINA</t>
  </si>
  <si>
    <t>FABIAN MARDI</t>
  </si>
  <si>
    <t>SUTOMO</t>
  </si>
  <si>
    <t>NG SIN SENG</t>
  </si>
  <si>
    <t>KOJOTO BUDIMAN</t>
  </si>
  <si>
    <t>HERMAN SUSILO</t>
  </si>
  <si>
    <t>MICHELLE JOCELYN</t>
  </si>
  <si>
    <t>RENNY LAUREN</t>
  </si>
  <si>
    <t>BUDI</t>
  </si>
  <si>
    <t>BUDI STARCH &amp; SWEETENER Tbk</t>
  </si>
  <si>
    <t>PT BUDI DELTA SWAKARYA</t>
  </si>
  <si>
    <t>PT SUNGAI BUDI</t>
  </si>
  <si>
    <t>ATRIUM ASIA INVESTMENT MANAGEMENT PTE LTD.</t>
  </si>
  <si>
    <t>BONHAM NOMINEES PTE LTD</t>
  </si>
  <si>
    <t>BUKA</t>
  </si>
  <si>
    <t>BUKALAPAK.COM Tbk</t>
  </si>
  <si>
    <t>KREATIF MEDIA KARYA PT</t>
  </si>
  <si>
    <t>PT ELANG MAHKOTA TEKNOLOGI TBK</t>
  </si>
  <si>
    <t>MIRAE ASSET NAVER ASIA GROWTH INVESTMENT PTE LTD</t>
  </si>
  <si>
    <t>WILLIX HALIM</t>
  </si>
  <si>
    <t>ACHMAD ZAKY SYAIFUDIN</t>
  </si>
  <si>
    <t>MUHAMAD FAJRIN RASYID</t>
  </si>
  <si>
    <t>BUKK</t>
  </si>
  <si>
    <t>BUKAKA TEKNIK UTAMA Tbk</t>
  </si>
  <si>
    <t>SOLIHIN JUSUF KALLA</t>
  </si>
  <si>
    <t>IR ACHMAD KALLA</t>
  </si>
  <si>
    <t>SUHAELLY KALLA</t>
  </si>
  <si>
    <t>DRS SUHAELI KALLA</t>
  </si>
  <si>
    <t>KOPERASI PURNA BAKTI ENERGI</t>
  </si>
  <si>
    <t>NADIA ACHMAD</t>
  </si>
  <si>
    <t>LAILA ACHMAD</t>
  </si>
  <si>
    <t>PT BUKAKA INVESTINDO</t>
  </si>
  <si>
    <t>BULL</t>
  </si>
  <si>
    <t>BUANA LINTAS LAUTAN Tbk</t>
  </si>
  <si>
    <t>PT DELTA ROYAL SEJAHTERA</t>
  </si>
  <si>
    <t>FORTUNE STREET LIMITED</t>
  </si>
  <si>
    <t>ARIES LIMAN</t>
  </si>
  <si>
    <t>WONG KEVIN</t>
  </si>
  <si>
    <t>PT DANATAMA MAKMUR SEKURITAS</t>
  </si>
  <si>
    <t>NAN HUI MARITIME (PTE) LTD</t>
  </si>
  <si>
    <t>NAN HUA MARITIME (PTE) LTD</t>
  </si>
  <si>
    <t>BUMI</t>
  </si>
  <si>
    <t>BUMI RESOURCES Tbk</t>
  </si>
  <si>
    <t>Mach Energy (Hongkong) Limited</t>
  </si>
  <si>
    <t>CRIS DEVELOPMENTS LIMITED</t>
  </si>
  <si>
    <t>Treasure Global Investments Limited</t>
  </si>
  <si>
    <t>BUVA</t>
  </si>
  <si>
    <t>BUKIT ULUWATU VILLA Tbk</t>
  </si>
  <si>
    <t>NUSANTARA UTAMA INVESTAMA PT</t>
  </si>
  <si>
    <t>FARPOINT LIMITED</t>
  </si>
  <si>
    <t>PT BASIS UTAMA PRIMA</t>
  </si>
  <si>
    <t>LIKUPANG GRHA SENTOSA PROPERTI, PT</t>
  </si>
  <si>
    <t>CASK &amp; CASH PTE. LTD.</t>
  </si>
  <si>
    <t>ALBERT KURNIAWAN BUDI S</t>
  </si>
  <si>
    <t>GARUDA ONE VCC - ALPHA EDGE VENTURES</t>
  </si>
  <si>
    <t>FERRY SUDJONO</t>
  </si>
  <si>
    <t>BVIC</t>
  </si>
  <si>
    <t>BANK VICTORIA INTERNATIONAL Tbk</t>
  </si>
  <si>
    <t>VICTORIA INVESTAMA TBK</t>
  </si>
  <si>
    <t>DEG-DEUTSCHE INV UND EG MBH</t>
  </si>
  <si>
    <t>GERMANY</t>
  </si>
  <si>
    <t>Louise Li</t>
  </si>
  <si>
    <t>BWPT</t>
  </si>
  <si>
    <t>EAGLE HIGH PLANTATIONS, Tbk</t>
  </si>
  <si>
    <t>CS AG SG BR S/A PT RAJAWALI CAPITAL INTERNATIONAL-2023334066</t>
  </si>
  <si>
    <t>FIC PROPERTIES SDN BHD</t>
  </si>
  <si>
    <t>REZEKI SELARAS PERKASA, PT</t>
  </si>
  <si>
    <t>PT. EAGLE HIGH PLANTATIONS, TBK</t>
  </si>
  <si>
    <t>BYAN</t>
  </si>
  <si>
    <t>BAYAN RESOURCES Tbk</t>
  </si>
  <si>
    <t>LOW TUCK KWONG</t>
  </si>
  <si>
    <t>ELAINE LOW</t>
  </si>
  <si>
    <t>SUMBER SURYADAYA PRIMA, PT</t>
  </si>
  <si>
    <t>KOREA EAST-WEST POWER CO,LTD.</t>
  </si>
  <si>
    <t>KOREA WESTERN POWER CO.,LTD.</t>
  </si>
  <si>
    <t>KOREA SOUTHERN POWER CO.,LTD.</t>
  </si>
  <si>
    <t>KOREA MIDLAND POWER CO.,LTD.</t>
  </si>
  <si>
    <t>LIM CHAI HOCK</t>
  </si>
  <si>
    <t>JENNY QUANTERO</t>
  </si>
  <si>
    <t>CAKK</t>
  </si>
  <si>
    <t>CAHAYAPUTRA ASA KERAMIK Tbk</t>
  </si>
  <si>
    <t>KOBIN KERAMIK INDUSTRI PT</t>
  </si>
  <si>
    <t>SUKADI</t>
  </si>
  <si>
    <t>CAMP</t>
  </si>
  <si>
    <t>CAMPINA ICE CREAM INDUSTRY Tbk</t>
  </si>
  <si>
    <t>SABANA PRAWIRA WIDJAJA</t>
  </si>
  <si>
    <t>JUSTIANI HADIPRANOTO</t>
  </si>
  <si>
    <t>SUHENDRA PRAWIRAWIDJAJA</t>
  </si>
  <si>
    <t>HENDRO HADIPRANOTO</t>
  </si>
  <si>
    <t>LISTIJANI HADIPRANOTO</t>
  </si>
  <si>
    <t>CANI</t>
  </si>
  <si>
    <t>CAPITOL NUSANTARA INDONESIA Tbk</t>
  </si>
  <si>
    <t>PT. ANUGRAH SEMESTA LANGGENG</t>
  </si>
  <si>
    <t>CIPTA NUSANTARA ABADI PT</t>
  </si>
  <si>
    <t>OCBC SECURITIES PRIVATE LIMITED</t>
  </si>
  <si>
    <t>RICHARD LIMSON</t>
  </si>
  <si>
    <t>NG KOK TECK</t>
  </si>
  <si>
    <t>DR JAMIN BASUKI</t>
  </si>
  <si>
    <t>LING DAW JOU</t>
  </si>
  <si>
    <t>RUDYANTO</t>
  </si>
  <si>
    <t>CARE</t>
  </si>
  <si>
    <t>METRO HEALTHCARE INDONESIA Tbk</t>
  </si>
  <si>
    <t>PT METRO HEALTHCARE INTERNATIONAL</t>
  </si>
  <si>
    <t>TJANDRA MINATA SUTIONO</t>
  </si>
  <si>
    <t>WELLINGTON INVESTMENTS PTE.LTD</t>
  </si>
  <si>
    <t>CARS</t>
  </si>
  <si>
    <t>INDUSTRI DAN PERDAGANGAN BINTRACO DHARM A</t>
  </si>
  <si>
    <t>PT BERJAYA TRIMAKMUR SEJAHTERA</t>
  </si>
  <si>
    <t>TRINUGRAHA THOHIR HARMONI, PT</t>
  </si>
  <si>
    <t>SANDPIPER GLOBAL FUND</t>
  </si>
  <si>
    <t>AGRA CAPITAL PARTNER PT</t>
  </si>
  <si>
    <t>OTNIEL I S KOROMPIS</t>
  </si>
  <si>
    <t>PEDAGANG ASET KRIPTO PT</t>
  </si>
  <si>
    <t>PT. BALI BINTANG SEJAHTERA</t>
  </si>
  <si>
    <t>BLUE DRAGON FUND SPC</t>
  </si>
  <si>
    <t>PAULUS TOTOK LUSIDA</t>
  </si>
  <si>
    <t>JEMI WIYONO PRIHADI</t>
  </si>
  <si>
    <t>JULYANAWATI LUKMAN</t>
  </si>
  <si>
    <t>AGUS PRAYITNO WIRAWAN</t>
  </si>
  <si>
    <t>PT. MITRA PERDANA CITRA</t>
  </si>
  <si>
    <t>ROY HIMAWAN</t>
  </si>
  <si>
    <t>YASA MULTI INVESTAMA</t>
  </si>
  <si>
    <t>GAMMA ABDURRAHMAN THOHIR</t>
  </si>
  <si>
    <t>ZAINAL ARIFIN</t>
  </si>
  <si>
    <t>VINI TABADIRI INVESTA PT</t>
  </si>
  <si>
    <t>IR. P. SUDARTO</t>
  </si>
  <si>
    <t>CASA</t>
  </si>
  <si>
    <t>CAPITAL FINANCIAL INDONESIA Tbk</t>
  </si>
  <si>
    <t>PT CAPITAL STRATEGIC INVESCO</t>
  </si>
  <si>
    <t>Bellegade International Ltd</t>
  </si>
  <si>
    <t>ZILLION GLORY CONSULTANTS INC</t>
  </si>
  <si>
    <t>PT CAPITAL TECHNOLOGIES INDONESIA</t>
  </si>
  <si>
    <t>AIRSTAR INTERNATIONAL LIMITED</t>
  </si>
  <si>
    <t>CASH</t>
  </si>
  <si>
    <t>CASHLEZ WORLDWIDE INDONESIA Tbk</t>
  </si>
  <si>
    <t>ANDRI WIJONO SUTIONO</t>
  </si>
  <si>
    <t>HASIM SUTIONO</t>
  </si>
  <si>
    <t>SANDRA ANGELIA</t>
  </si>
  <si>
    <t>ELIZABETH SANTOSA</t>
  </si>
  <si>
    <t>FELIANTRY SUGIYO</t>
  </si>
  <si>
    <t>ARIEF SUGIYO</t>
  </si>
  <si>
    <t>GOUW TEDJA KURNIAWAN</t>
  </si>
  <si>
    <t>HENDARMIN AGUNGSETYA PURWANTO</t>
  </si>
  <si>
    <t>BUDIMAN TJAHYADIKARTA</t>
  </si>
  <si>
    <t>OEI, ALLAN WIBISONO</t>
  </si>
  <si>
    <t>BOBBY SANTOSO</t>
  </si>
  <si>
    <t>FERRY BUDIRAHARDJO</t>
  </si>
  <si>
    <t>ITNAWATI LUKMAN</t>
  </si>
  <si>
    <t>CASS</t>
  </si>
  <si>
    <t>CAHAYA AERO SERVICES Tbk</t>
  </si>
  <si>
    <t>ROKET CIPTA SENTOSA PT</t>
  </si>
  <si>
    <t>SATS LTD S/A SATS INVESTMENTS (II) PTE. LTD.</t>
  </si>
  <si>
    <t>FOURTON KOMODO INDONESIA EQUITY INVESTMENT FUND</t>
  </si>
  <si>
    <t>FINLAND</t>
  </si>
  <si>
    <t>CBDK</t>
  </si>
  <si>
    <t>BANGUN KOSAMBI SUKSES Tbk</t>
  </si>
  <si>
    <t>PANTAI INDAH KAPUK DUA TBK PT</t>
  </si>
  <si>
    <t>PT Agung Sedayu</t>
  </si>
  <si>
    <t>CBMF</t>
  </si>
  <si>
    <t>CAHAYA BINTANG MEDAN Tbk</t>
  </si>
  <si>
    <t>RICHIWA SAKTI INDONESIA, PT</t>
  </si>
  <si>
    <t>SINAR MAKMUR REZEKI, PT</t>
  </si>
  <si>
    <t>Benny</t>
  </si>
  <si>
    <t>CBPE</t>
  </si>
  <si>
    <t>CITRA BUANA PRASIDA Tbk</t>
  </si>
  <si>
    <t>SANDHI PARAMA NUSA</t>
  </si>
  <si>
    <t>GAERY DJOHARI</t>
  </si>
  <si>
    <t>WELLY DJOHARI</t>
  </si>
  <si>
    <t>PT. EKANUSA SANDHITHAMA PERSADHA</t>
  </si>
  <si>
    <t>PT WIRAKY NUSA TELEKOMUNIKASI</t>
  </si>
  <si>
    <t>PT ARTAPURA NUSANTARA</t>
  </si>
  <si>
    <t>CBRE</t>
  </si>
  <si>
    <t>CAKRA BUANA RESOURCES ENERGI Tbk</t>
  </si>
  <si>
    <t>PT OMUDAS INVESTMENT HOLDCO</t>
  </si>
  <si>
    <t>PT REPUBLIK CAPITAL INDONESIA</t>
  </si>
  <si>
    <t>ANDRY HAKIM</t>
  </si>
  <si>
    <t>PT. KAMPUS SAHAM INDONESIA</t>
  </si>
  <si>
    <t>CBUT</t>
  </si>
  <si>
    <t>CITRA BORNEO UTAMA Tbk</t>
  </si>
  <si>
    <t>PT SAWIT SUMBERMAS SARANA TBK</t>
  </si>
  <si>
    <t>MAYBANK GLOBAL GROWTH FUND VCC - MAYBANK GLOBAL GROWTH FUND 1</t>
  </si>
  <si>
    <t>MITRA MENDAWAI SEJATI</t>
  </si>
  <si>
    <t>KALIMANTAN SAWIT ABADI</t>
  </si>
  <si>
    <t>CITRA BORNEO INDAH</t>
  </si>
  <si>
    <t>PT BULAN SEGA LESTARI</t>
  </si>
  <si>
    <t>PT SUDON JASA INVESTAMA</t>
  </si>
  <si>
    <t>CCSI</t>
  </si>
  <si>
    <t>COMMUNICATION CABLE SYSTEMS INDONESIA Tbk</t>
  </si>
  <si>
    <t>GRAHATAMA KREASIBARU</t>
  </si>
  <si>
    <t>PT Lingkar Matra</t>
  </si>
  <si>
    <t>SAPTADAYA BUMITAMA PERSADA PT.</t>
  </si>
  <si>
    <t>CENTRAL BUSINESS ALLIANCE PTE. LTD.</t>
  </si>
  <si>
    <t>PETER DJATMIKO</t>
  </si>
  <si>
    <t>CDIA</t>
  </si>
  <si>
    <t>CHANDRA DAYA INVESTASI Tbk</t>
  </si>
  <si>
    <t>PT CHANDRA ASRI PACIFIC TBK</t>
  </si>
  <si>
    <t>PHOENIX POWER B.V.</t>
  </si>
  <si>
    <t>CEKA</t>
  </si>
  <si>
    <t>WILMAR CAHAYA INDONESIA Tbk</t>
  </si>
  <si>
    <t>SENTRATAMA NIAGA INDONESIA, PT</t>
  </si>
  <si>
    <t>RISING SHINE INVESTMENTS LIMITED</t>
  </si>
  <si>
    <t>GANDA THIO</t>
  </si>
  <si>
    <t>CENT</t>
  </si>
  <si>
    <t>CENTRATAMA TELEKOMUNIKASI INDONESIA Tbk</t>
  </si>
  <si>
    <t>EP ID HOLDINGS PTE.LTD</t>
  </si>
  <si>
    <t>CFIN</t>
  </si>
  <si>
    <t>CLIPAN FINANCE INDONESIA Tbk</t>
  </si>
  <si>
    <t>RIDOAN MADJUKIE</t>
  </si>
  <si>
    <t>CGAS</t>
  </si>
  <si>
    <t>CITRA NUSANTARA GEMILANG Tbk</t>
  </si>
  <si>
    <t>PT PETRO ASIA ENERGY</t>
  </si>
  <si>
    <t>DHARMA MULIA JAYA</t>
  </si>
  <si>
    <t>CIPTA NYATA GEMILANG</t>
  </si>
  <si>
    <t>TIRTA MARITIM NUSANTARA</t>
  </si>
  <si>
    <t>ILHAM MAGGRI</t>
  </si>
  <si>
    <t>PURWOKO</t>
  </si>
  <si>
    <t>R HARI PRABOWO ST</t>
  </si>
  <si>
    <t>QUWAWMOON</t>
  </si>
  <si>
    <t>CHEK</t>
  </si>
  <si>
    <t>DIASTIKA BIOTEKINDO Tbk</t>
  </si>
  <si>
    <t>OPTEL INVESTAMA MULIA</t>
  </si>
  <si>
    <t>DRA TH M NELLY SUSANTI</t>
  </si>
  <si>
    <t>MIRXES PTE LTD</t>
  </si>
  <si>
    <t>HEALTHY ALLIANCE LIMITED</t>
  </si>
  <si>
    <t>STRAITS VENTURE CAPITAL LTD</t>
  </si>
  <si>
    <t>CHEM</t>
  </si>
  <si>
    <t>CHEMSTAR INDONESIA Tbk</t>
  </si>
  <si>
    <t>PT TUNAS BAHTERA HARUM</t>
  </si>
  <si>
    <t>FELIX KURNIAWAN</t>
  </si>
  <si>
    <t>PT PILAR FORSA NUSA</t>
  </si>
  <si>
    <t>SITTI FATIMAH ZAHRA</t>
  </si>
  <si>
    <t>IR MUHAMMAD YUSRIZKI MULIAWAN</t>
  </si>
  <si>
    <t>EDUARDUS TJOENG</t>
  </si>
  <si>
    <t>CHIP</t>
  </si>
  <si>
    <t>PELITA TEKNOLOGI GLOBAL Tbk</t>
  </si>
  <si>
    <t>KARYA PERMATA BERKAT JAYA PT</t>
  </si>
  <si>
    <t>WILMAR SEJAHTERA ASIA PT</t>
  </si>
  <si>
    <t>BARAN SURYAMAS LAMA PT</t>
  </si>
  <si>
    <t>ANEKA TARUNA SELARAS PT</t>
  </si>
  <si>
    <t>SURYA PELANGI CAHAYA PT</t>
  </si>
  <si>
    <t>DJAJA ISKANDAR PUTRA</t>
  </si>
  <si>
    <t>NATHAN TIRTANA</t>
  </si>
  <si>
    <t>DAVID TANDRIS</t>
  </si>
  <si>
    <t>FEBRIYANTO SANTIAGO MOLEH</t>
  </si>
  <si>
    <t>WELLY SETIADI SALIM</t>
  </si>
  <si>
    <t>CAKRA ARAH SELATAN CV</t>
  </si>
  <si>
    <t>CINT</t>
  </si>
  <si>
    <t>CHITOSE INTERNASIONAL Tbk</t>
  </si>
  <si>
    <t>NIVEN HOLDINGS LIMITED</t>
  </si>
  <si>
    <t>KIKY SUHERLAN</t>
  </si>
  <si>
    <t>DEDIE SUHERLAN</t>
  </si>
  <si>
    <t>BAYRON INVESTMENT GROUP LTD</t>
  </si>
  <si>
    <t>PT TRIMAS SARANA GARMENT INDUSTRY</t>
  </si>
  <si>
    <t>PT. TRIMEX SARANA TRISULA</t>
  </si>
  <si>
    <t>BINA ANALISINDO SEMESTA, PT</t>
  </si>
  <si>
    <t>BOQUETE GROUP S.A.</t>
  </si>
  <si>
    <t>CITA</t>
  </si>
  <si>
    <t>CITA MINERAL INVESTINDO Tbk</t>
  </si>
  <si>
    <t>GLENCORE INTERNATIONAL INVESTMENTS LTD.</t>
  </si>
  <si>
    <t>BERMUDA</t>
  </si>
  <si>
    <t>HARITA JAYARAYA</t>
  </si>
  <si>
    <t>PT ALAMTRI INDO ALUMINIUM</t>
  </si>
  <si>
    <t>CITY</t>
  </si>
  <si>
    <t>NATURA CITY DEVELOPMENTS Tbk</t>
  </si>
  <si>
    <t>TUNAS TUMBUH BERKEMBANG, PT</t>
  </si>
  <si>
    <t>GOLDEN CAPITAL FOUNDATION</t>
  </si>
  <si>
    <t>KARYA CAKRAWALA PERDANA, PT</t>
  </si>
  <si>
    <t>GEMA KARYA INSAN, PT</t>
  </si>
  <si>
    <t>PT ASA KENCANA MAKMUR</t>
  </si>
  <si>
    <t>QUEEN BRIDGE INVESTMENTS LIMITED</t>
  </si>
  <si>
    <t>PT GUNUNG NUSA INDAH</t>
  </si>
  <si>
    <t>PT MANIKA ELOK CEMERLANG</t>
  </si>
  <si>
    <t>PT SURYA CIPTA UTAMA</t>
  </si>
  <si>
    <t>CAHAYA OBOR DAMAI</t>
  </si>
  <si>
    <t>NUANSA INDAH KEMILAU</t>
  </si>
  <si>
    <t>PACIFIK MANAGEMENT BUANA</t>
  </si>
  <si>
    <t>PT ASA INSAN SAMPURNA</t>
  </si>
  <si>
    <t>MAHA GEMILANG SEJAHTERA, PT</t>
  </si>
  <si>
    <t>CLAY</t>
  </si>
  <si>
    <t>CITRA PUTRA REALTY Tbk</t>
  </si>
  <si>
    <t>CITRA PUTRA MANDIRI PT</t>
  </si>
  <si>
    <t>ABI HASNI TAHIR</t>
  </si>
  <si>
    <t>DODI SUHARTONO ABDULKADIR</t>
  </si>
  <si>
    <t>RUKI</t>
  </si>
  <si>
    <t>ALBERT PHILIP</t>
  </si>
  <si>
    <t>PUTRI SELARAS</t>
  </si>
  <si>
    <t>RAJA SAPTA ERVIAN</t>
  </si>
  <si>
    <t>CLEO</t>
  </si>
  <si>
    <t>SARIGUNA PRIMATIRTA Tbk</t>
  </si>
  <si>
    <t>PT. TANCORP GLOBAL ABADI</t>
  </si>
  <si>
    <t>PT TANCORP GLOBAL SENTOSA</t>
  </si>
  <si>
    <t>TUDUNG PUTRA PUTRI JAYA, PT</t>
  </si>
  <si>
    <t>PT. MULIA PRIMA TUNGGAL</t>
  </si>
  <si>
    <t>BERKAT NIRWANA SENTOSA, PT</t>
  </si>
  <si>
    <t>CLPI</t>
  </si>
  <si>
    <t>COLORPAK INDONESIA Tbk</t>
  </si>
  <si>
    <t>PT. INK COLOR INT PTE.LTD WM CLIENT</t>
  </si>
  <si>
    <t>PT. BUKIT JAYA SEMESTA</t>
  </si>
  <si>
    <t>CHANDRA NATALIE WIDJAJA</t>
  </si>
  <si>
    <t>SANTOSO JIEMY</t>
  </si>
  <si>
    <t>TJIA HWIE TJIN</t>
  </si>
  <si>
    <t>TJIA TJOEN HOK</t>
  </si>
  <si>
    <t>SYLVIA INDRASARI NUGROHO</t>
  </si>
  <si>
    <t>NITA WULANSARI NUGROHO</t>
  </si>
  <si>
    <t>MARLON SUYANTHIO</t>
  </si>
  <si>
    <t>SUTRISNO</t>
  </si>
  <si>
    <t>WINARDI PRANATAJAYA</t>
  </si>
  <si>
    <t>RICKY DONALS</t>
  </si>
  <si>
    <t>CMNP</t>
  </si>
  <si>
    <t>CITRA MARGA NUSAPHALA PERSADA Tbk</t>
  </si>
  <si>
    <t>FEISAL HAMKA</t>
  </si>
  <si>
    <t>LENA T BURHANUDIN</t>
  </si>
  <si>
    <t>FITRIA YUSUF</t>
  </si>
  <si>
    <t>FARID HAMKA</t>
  </si>
  <si>
    <t>MERAH PUTIH INTERNATIONAL LIMITED</t>
  </si>
  <si>
    <t>MOHAMAD JUSUF HAMKA</t>
  </si>
  <si>
    <t>AGUS WIDAGDO</t>
  </si>
  <si>
    <t>CMNT</t>
  </si>
  <si>
    <t>CEMINDO GEMILANG Tbk</t>
  </si>
  <si>
    <t>WH INVESTMENTS PTE. LTD.</t>
  </si>
  <si>
    <t>CHINA PARADISE H.K. LIMITED</t>
  </si>
  <si>
    <t>GRANDHAM LIMITED</t>
  </si>
  <si>
    <t>SURYA TENGGARA BUANA, PT</t>
  </si>
  <si>
    <t>PT GAMA GROUP</t>
  </si>
  <si>
    <t>CMPP</t>
  </si>
  <si>
    <t>AIRASIA INDONESIA Tbk</t>
  </si>
  <si>
    <t>AIRASIA AVIATION GROUP LIMITED</t>
  </si>
  <si>
    <t>PT. FERSINDO NUSAPERKASA</t>
  </si>
  <si>
    <t>CMRY</t>
  </si>
  <si>
    <t>CISARUA MOUNTAIN DAIRY Tbk</t>
  </si>
  <si>
    <t>BAMBANG SUTANTIO</t>
  </si>
  <si>
    <t>FARELL GRANDISURI</t>
  </si>
  <si>
    <t>WENZEL SUTANTIO</t>
  </si>
  <si>
    <t>AXEL SUTANTIO</t>
  </si>
  <si>
    <t>GENERAL ATLANTIC SINGAPORE CMR PTE. LTD.</t>
  </si>
  <si>
    <t>MITSUBISHI UFJ MORGAN STANLEY SECURITIES CO LTD-CLIENT ACCOUNT</t>
  </si>
  <si>
    <t>CNKO</t>
  </si>
  <si>
    <t>EXPLOITASI ENERGI INDONESIA Tbk</t>
  </si>
  <si>
    <t>ANDERSON BAY PTE LTD</t>
  </si>
  <si>
    <t>ALAN KUNTJORO</t>
  </si>
  <si>
    <t>PT SAIBATAMA INTERNASIONAL MANDIRI</t>
  </si>
  <si>
    <t>NIXON JACOBUS SILFANUS</t>
  </si>
  <si>
    <t>VIVI GUNAWAN</t>
  </si>
  <si>
    <t>CNMA</t>
  </si>
  <si>
    <t>NUSANTARA SEJAHTERA RAYA Tbk</t>
  </si>
  <si>
    <t>PT. HARKATJAYA BUMIPERSADA</t>
  </si>
  <si>
    <t>SALWEEN INVESTMENT PTE LTD</t>
  </si>
  <si>
    <t>PT. ADI PRATAMA NUSANTARA</t>
  </si>
  <si>
    <t>PT NUSANTARA SEJAHTERA RAYA TBK</t>
  </si>
  <si>
    <t>ALBIZIA ASEAN TENGGARA FUND</t>
  </si>
  <si>
    <t>CNTX</t>
  </si>
  <si>
    <t>CENTEX Tbk SERI A PREFEREN</t>
  </si>
  <si>
    <t>PT PROSPECT MOTOR</t>
  </si>
  <si>
    <t>PT EASTERNTEX</t>
  </si>
  <si>
    <t>PENFABRIC SDN BERHAD</t>
  </si>
  <si>
    <t>TORAY INDUSTRIES INC</t>
  </si>
  <si>
    <t>BUDIMAN KENCANA LESTARI</t>
  </si>
  <si>
    <t>USMAN</t>
  </si>
  <si>
    <t>COAL</t>
  </si>
  <si>
    <t>BLACK DIAMOND RESOURCES Tbk</t>
  </si>
  <si>
    <t>SUJAKA LAYS</t>
  </si>
  <si>
    <t>ARIE RINALDI</t>
  </si>
  <si>
    <t>HERRY SEN</t>
  </si>
  <si>
    <t>SELUAS LAUTAN INDONESIA, PT</t>
  </si>
  <si>
    <t>YUDI SETIAWAN</t>
  </si>
  <si>
    <t>CHRIST SOENOTO</t>
  </si>
  <si>
    <t>COCO</t>
  </si>
  <si>
    <t>WAHANA INTERFOOD NUSANTARA Tbk</t>
  </si>
  <si>
    <t>MAHOGANY GLOBAL INVESTMENT PTE.LTD</t>
  </si>
  <si>
    <t>PT. PURI DAMAI SEJAHTERA</t>
  </si>
  <si>
    <t>PT MITRA SAWIT BARU</t>
  </si>
  <si>
    <t>PT. INTER JAYA CORPORA</t>
  </si>
  <si>
    <t>LEE YAN GWAN</t>
  </si>
  <si>
    <t>ANTHONIO</t>
  </si>
  <si>
    <t>COIN</t>
  </si>
  <si>
    <t>INDOKRIPTO KOIN SEMESTA Tbk</t>
  </si>
  <si>
    <t>MEGAH PERKASA INVESTINDO, PT</t>
  </si>
  <si>
    <t>BAHANA NUSANTARA INDOJAYA, PT</t>
  </si>
  <si>
    <t>IR.H.BUDI MARDIONO</t>
  </si>
  <si>
    <t>TEKNOLOGI ANAK NUSANTARA, PT</t>
  </si>
  <si>
    <t>GRAHA PUTRA MENTARI, PT</t>
  </si>
  <si>
    <t>CAKRAWALA INDOTAMA ABADI, PT</t>
  </si>
  <si>
    <t>DUTA PERKASA TEKNOLOGI, PT</t>
  </si>
  <si>
    <t>FAJAR INFORMATIKA PERKASA, PT</t>
  </si>
  <si>
    <t>HARMONI SENTOSA NUSANTARA, PT</t>
  </si>
  <si>
    <t>MANTRA PERMATA SEJAHTERA, PT</t>
  </si>
  <si>
    <t>SURYA DIGITAL GEMILANG, PT</t>
  </si>
  <si>
    <t>ENERGI HARMONI PERKASA, PT</t>
  </si>
  <si>
    <t>ARSARI NUSA INVESTAMA, PT</t>
  </si>
  <si>
    <t>PT. WASAMAS INVESTAMA NUSANTARA</t>
  </si>
  <si>
    <t>SENTRA DANA KAPITAL, PT</t>
  </si>
  <si>
    <t>COWL</t>
  </si>
  <si>
    <t>COWELL DEVELOPMENT Tbk</t>
  </si>
  <si>
    <t>PT Gama Nusapala</t>
  </si>
  <si>
    <t>FERAL INVESTMENT INC</t>
  </si>
  <si>
    <t>Earvin Limited</t>
  </si>
  <si>
    <t>PT KRISTAL DAYA KENCANA</t>
  </si>
  <si>
    <t>CPIN</t>
  </si>
  <si>
    <t>CHAROEN POKPHAND INDONESIA Tbk</t>
  </si>
  <si>
    <t>CHAROEN POKPHAND INDONESIA GROUP</t>
  </si>
  <si>
    <t>PT LEAP GLOBAL CAPITAL</t>
  </si>
  <si>
    <t>DJS KETENAGAKERJAAN PROGRAM JAMINAN PENSIUN</t>
  </si>
  <si>
    <t>CPRI</t>
  </si>
  <si>
    <t>CAPRI NUSA SATU PROPERTI Tbk</t>
  </si>
  <si>
    <t>PT RDW GLOBAL INVESTASI d/h PT INDIGO SUPER MEKANIKA</t>
  </si>
  <si>
    <t>CPRO</t>
  </si>
  <si>
    <t>CENTRAL PROTEINAPRIMA Tbk</t>
  </si>
  <si>
    <t>PT CENTRAL PANGAN PRIMA</t>
  </si>
  <si>
    <t>CHANDRA ANTOLIS</t>
  </si>
  <si>
    <t>CRAB</t>
  </si>
  <si>
    <t>TOBA SURIMI INDUSTRIES Tbk</t>
  </si>
  <si>
    <t>GINDRA TARDY</t>
  </si>
  <si>
    <t>BINTARNA TARDY</t>
  </si>
  <si>
    <t>BUDI SATRIA TARDY</t>
  </si>
  <si>
    <t>IRSAN SUDARGO</t>
  </si>
  <si>
    <t>SIA LENG HONG ALIAS TONY</t>
  </si>
  <si>
    <t>PT PRIMA ANDALAN SEKURITAS</t>
  </si>
  <si>
    <t>PT EQUITAS GLOBAL MANDIRI</t>
  </si>
  <si>
    <t>PT INTI DEXA INVESTINDO</t>
  </si>
  <si>
    <t>PT MINA PRIMA INVESTAMA</t>
  </si>
  <si>
    <t>ERMAN</t>
  </si>
  <si>
    <t>RUDY WIJAYA</t>
  </si>
  <si>
    <t>CRSN</t>
  </si>
  <si>
    <t>CARSURIN Tbk</t>
  </si>
  <si>
    <t>SHEILA MARIA TIWAN</t>
  </si>
  <si>
    <t>FLORA REGINA REGIAN</t>
  </si>
  <si>
    <t>PT HYPERION PLUTUS PILAR</t>
  </si>
  <si>
    <t>PT. ATLAS ORION INTEGRITAS</t>
  </si>
  <si>
    <t>PT. MONTEZUMA AQUARIUS UTAMA</t>
  </si>
  <si>
    <t>BING MONIAGA</t>
  </si>
  <si>
    <t>CSAP</t>
  </si>
  <si>
    <t>CATUR SENTOSA ADIPRANA Tbk</t>
  </si>
  <si>
    <t>PT.BUANATATA ADISENTOSA</t>
  </si>
  <si>
    <t>SCG RETAIL HOLDING COMPANY LIMITED</t>
  </si>
  <si>
    <t>BUDYANTO TOTONG</t>
  </si>
  <si>
    <t>CSIS</t>
  </si>
  <si>
    <t>CAHAYASAKTI INVESTINDO SUKSES Tbk</t>
  </si>
  <si>
    <t>PT ANDALAN UTAMA BINTARA</t>
  </si>
  <si>
    <t>PT OLYMPIC KAPITAL EQUITY</t>
  </si>
  <si>
    <t>CSMI</t>
  </si>
  <si>
    <t>CIPTA SELERA MURNI Tbk</t>
  </si>
  <si>
    <t>LISA MUCHTAR</t>
  </si>
  <si>
    <t>CIPTA SWADAYA MURNI PT</t>
  </si>
  <si>
    <t>EVIE T. KARISOH</t>
  </si>
  <si>
    <t>CSRA</t>
  </si>
  <si>
    <t>CISADANE SAWIT RAYA Tbk</t>
  </si>
  <si>
    <t>PT. VERDAN SAWIT LESTARI</t>
  </si>
  <si>
    <t>PT SAPTA SAWIT LESTARI</t>
  </si>
  <si>
    <t>ALLON SERVICES PTE LTD</t>
  </si>
  <si>
    <t>PT CISADANE SAWIT RAYA</t>
  </si>
  <si>
    <t>PT. SAWIT INTI PERKASA</t>
  </si>
  <si>
    <t>Jambol Iwanto</t>
  </si>
  <si>
    <t>EXCELLARY CAPITAL PTE. LTD.</t>
  </si>
  <si>
    <t>CTBN</t>
  </si>
  <si>
    <t>CITRA TUBINDO Tbk</t>
  </si>
  <si>
    <t>KESTREL WAVE INVESTMENT LTD</t>
  </si>
  <si>
    <t>VALLOUREC TUBES</t>
  </si>
  <si>
    <t>FRANCE</t>
  </si>
  <si>
    <t>NIPPON STEEL CORPORATION</t>
  </si>
  <si>
    <t>NIPPON STEEL SINGAPORE PTE LTD</t>
  </si>
  <si>
    <t>SUMITOMO CORPORATION ASIA &amp; OCEANIA PTE. LTD.</t>
  </si>
  <si>
    <t>BNP PARIBAS SECURITIES SERVICES JERSEY S/A NON TAX TREATY CLIENTS/TAXABLE (EUR)</t>
  </si>
  <si>
    <t>CTRA</t>
  </si>
  <si>
    <t>CIPUTRA DEVELOPMENT Tbk</t>
  </si>
  <si>
    <t>PT. SANG PELOPOR</t>
  </si>
  <si>
    <t>YIMMY STEPHANOES</t>
  </si>
  <si>
    <t>PT. ARENABINA MAKARTI</t>
  </si>
  <si>
    <t>CTTH</t>
  </si>
  <si>
    <t>CITATAH Tbk</t>
  </si>
  <si>
    <t>PARALLAX VENTURE PARTNERS XIII LTD</t>
  </si>
  <si>
    <t>TAUFIK JOHANNES</t>
  </si>
  <si>
    <t>ADVANCE CAPITAL LIMITED</t>
  </si>
  <si>
    <t>MERIDIAN-PACIFIC INTERNATIONAL PTE LTD</t>
  </si>
  <si>
    <t>Investspring Limited</t>
  </si>
  <si>
    <t>Hexagon International Worldwide Ltd.</t>
  </si>
  <si>
    <t>WONG HWA JIN</t>
  </si>
  <si>
    <t>KANTOR PUSAT DJKN DITJEN KEKAYAAN NEGARA KEMENTRIAN KEUANGAN</t>
  </si>
  <si>
    <t>JIMMY SIANTO</t>
  </si>
  <si>
    <t>DENISE JOHANES</t>
  </si>
  <si>
    <t>CUAN</t>
  </si>
  <si>
    <t>PETRINDO JAYA KREASI Tbk</t>
  </si>
  <si>
    <t>GRANGE PROSPERITY PTE, LTD</t>
  </si>
  <si>
    <t>CYBR</t>
  </si>
  <si>
    <t>ITSEC ASIA Tbk</t>
  </si>
  <si>
    <t>INV MANAGEMENT PTE LTD</t>
  </si>
  <si>
    <t>MB INVESTMENT MANAGEMENT PTE.LTD.</t>
  </si>
  <si>
    <t>CMB MONACO</t>
  </si>
  <si>
    <t>MONACO</t>
  </si>
  <si>
    <t>PT OCBC SEKURITAS INDONESIA</t>
  </si>
  <si>
    <t>TITAN HOLDINGS MIDDLE EAST LIMITED</t>
  </si>
  <si>
    <t>MATTHEW OWEN MARSDEN</t>
  </si>
  <si>
    <t>BRITISH</t>
  </si>
  <si>
    <t>ABS SECURITISATION SA</t>
  </si>
  <si>
    <t>DAAZ</t>
  </si>
  <si>
    <t>DAAZ BARA LESTARI Tbk</t>
  </si>
  <si>
    <t>PT DAAZ NUSANTARA ABADI</t>
  </si>
  <si>
    <t>ZAINAL ABIDINSYAH SIREGAR</t>
  </si>
  <si>
    <t>IRAWAN SASTROTANOJO</t>
  </si>
  <si>
    <t>ERWIN SUTANTO</t>
  </si>
  <si>
    <t>VOLCANO VENTURES VCC - VOLCANO WEB3 FUND</t>
  </si>
  <si>
    <t>PT SUMBER WAHYU SENTOSA</t>
  </si>
  <si>
    <t>DADA</t>
  </si>
  <si>
    <t>DIAMOND CITRA PROPERTINDO Tbk</t>
  </si>
  <si>
    <t>PT KARYA PERMATA INOVASI INDONESIA</t>
  </si>
  <si>
    <t>SETIAWAN, SE</t>
  </si>
  <si>
    <t>SUTIA NA</t>
  </si>
  <si>
    <t>LUKMAN HARJANTO</t>
  </si>
  <si>
    <t>DART</t>
  </si>
  <si>
    <t>DUTA ANGGADA REALTY Tbk</t>
  </si>
  <si>
    <t>HARTADI ANGKOSUBROTO</t>
  </si>
  <si>
    <t>PT. DUTA ANGGADA</t>
  </si>
  <si>
    <t>DATA</t>
  </si>
  <si>
    <t>REMALA ABADI Tbk</t>
  </si>
  <si>
    <t>PT IFORTE SOLUSI INFOTEK</t>
  </si>
  <si>
    <t>FX BOEDI SOEBIANTO</t>
  </si>
  <si>
    <t>DAYA</t>
  </si>
  <si>
    <t>DUTA INTIDAYA Tbk</t>
  </si>
  <si>
    <t>TOTAL ALLIANCE HOLDINGS LIMITED</t>
  </si>
  <si>
    <t>INDAH SEHAT CEMERLANG,PT</t>
  </si>
  <si>
    <t>USAHA INDAH ABADI,PT</t>
  </si>
  <si>
    <t>DCII</t>
  </si>
  <si>
    <t>DCI INDONESIA Tbk</t>
  </si>
  <si>
    <t>OTTO TOTO SUGIRI</t>
  </si>
  <si>
    <t>MARINA BUDIMAN</t>
  </si>
  <si>
    <t>HAN ARMING HANAFIA</t>
  </si>
  <si>
    <t>SKYHILLS CAPITAL SPC</t>
  </si>
  <si>
    <t>FORTUNE YIELD INVESTMENT SPC</t>
  </si>
  <si>
    <t>CHANG CHENG INVESTMENT HOLDING LIMITED</t>
  </si>
  <si>
    <t>Peak Harvest Pte Ltd</t>
  </si>
  <si>
    <t>PT. GRAHA SENTOSA ADITAMA MAJU</t>
  </si>
  <si>
    <t>DEAL</t>
  </si>
  <si>
    <t>DEWATA FREIGHTINTERNATIONAL Tbk</t>
  </si>
  <si>
    <t>PT. BIMADA PARAMITA ADHYANA</t>
  </si>
  <si>
    <t>HENDRI</t>
  </si>
  <si>
    <t>HARJONO</t>
  </si>
  <si>
    <t>LUCKY THERESSA RAY</t>
  </si>
  <si>
    <t>LIE LIAN TIE</t>
  </si>
  <si>
    <t>PT. BERSAMA NGRUWAT BONDO</t>
  </si>
  <si>
    <t>PIERRE DERMAWAN</t>
  </si>
  <si>
    <t>AGUS MANASYE</t>
  </si>
  <si>
    <t>NANI HARDJOSUHONO POETRO</t>
  </si>
  <si>
    <t>Laniana</t>
  </si>
  <si>
    <t>GAO RI</t>
  </si>
  <si>
    <t>DEFI</t>
  </si>
  <si>
    <t>DANASUPRA ERAPACIFIC Tbk</t>
  </si>
  <si>
    <t>PT INTAN SAKTI WIRATAMA</t>
  </si>
  <si>
    <t>PT JESIVINDO JUVATAMA</t>
  </si>
  <si>
    <t>PT QUANTUM CLOVERA INVESTAMA TBK</t>
  </si>
  <si>
    <t>ABAKUS (ASIA PACIFIC) PTE. LTD.</t>
  </si>
  <si>
    <t>PT HARMONI GEMILANG INTAN</t>
  </si>
  <si>
    <t>PT KARYA KARUNIA PERSADA</t>
  </si>
  <si>
    <t>PT. KRESNA ASSET MANAGEMENT S/A PT. M CASH INTEGRASI TBK</t>
  </si>
  <si>
    <t>PT BANGUN CIPTA GRAHA</t>
  </si>
  <si>
    <t>INOVASI PRIMA SENTOSA</t>
  </si>
  <si>
    <t>DEPO</t>
  </si>
  <si>
    <t>CATURKARDA DEPO BANGUNAN Tbk</t>
  </si>
  <si>
    <t>PT TANCORP SURYA SUKSES</t>
  </si>
  <si>
    <t>KAMBIYANTO KETTIN</t>
  </si>
  <si>
    <t>GLOBAL HOUSE INTERNATIONAL COMPANY LIMITED</t>
  </si>
  <si>
    <t>DEWA</t>
  </si>
  <si>
    <t>DARMA HENWA Tbk</t>
  </si>
  <si>
    <t>GOLDWAVE CAPITAL LIMITED</t>
  </si>
  <si>
    <t>PT ANDHESTI TUNGKAS PRATAMA</t>
  </si>
  <si>
    <t>Zurich Assets International Ltd</t>
  </si>
  <si>
    <t>CAPE VERDE</t>
  </si>
  <si>
    <t>PT DARMA HENWA TBK</t>
  </si>
  <si>
    <t>ADAM GIFARI SE</t>
  </si>
  <si>
    <t>PT. BCA SEKURITAS</t>
  </si>
  <si>
    <t>HARTMAN INTERNATIONAL PTE LTD</t>
  </si>
  <si>
    <t>DEWI</t>
  </si>
  <si>
    <t>DEWI SHRI FARMINDO Tbk</t>
  </si>
  <si>
    <t>ADITIYA FAJAR JUNUS</t>
  </si>
  <si>
    <t>HENRY SAPUTRA</t>
  </si>
  <si>
    <t>SUJITO NGATIMAN</t>
  </si>
  <si>
    <t>FERRY SAPUTRA</t>
  </si>
  <si>
    <t>RAKHMAT DAMDAMI</t>
  </si>
  <si>
    <t>TJIPTO JUNOES</t>
  </si>
  <si>
    <t>HENDRA KUSTIAWAN</t>
  </si>
  <si>
    <t>PURNOMO SINAR HADI</t>
  </si>
  <si>
    <t>PT TRUST SEKURITAS</t>
  </si>
  <si>
    <t>FEBRIANA NGATIMAN</t>
  </si>
  <si>
    <t>DFAM</t>
  </si>
  <si>
    <t>DAFAM PROPERTY INDONESIA Tbk</t>
  </si>
  <si>
    <t>PT. DAFAM</t>
  </si>
  <si>
    <t>BILLY DAHLAN</t>
  </si>
  <si>
    <t>EDY SELAMAT</t>
  </si>
  <si>
    <t>REKSA DANA NARADA SAHAM INDONESIA II</t>
  </si>
  <si>
    <t>AGITA PRALAMBANG I.S</t>
  </si>
  <si>
    <t>REKSA DANA NARADA CAMPURAN I</t>
  </si>
  <si>
    <t>DUROTUNNISIAA</t>
  </si>
  <si>
    <t>LEONARDO WIE SAN</t>
  </si>
  <si>
    <t>BAMBANG SOEGIHARTO</t>
  </si>
  <si>
    <t>DGIK</t>
  </si>
  <si>
    <t>NUSA KONSTRUKSI ENJINIRING Tbk</t>
  </si>
  <si>
    <t>PT GLOBAL DINAMIKA KENCANA</t>
  </si>
  <si>
    <t>PT NUSA KONSTRUKSI ENJINIRING TBK</t>
  </si>
  <si>
    <t>PT GEMA INVESTASI UTAMA</t>
  </si>
  <si>
    <t>PT PILAR UTAMA CAPITAL</t>
  </si>
  <si>
    <t>PT KAPITALINDO SEJAHTERA MANDIRI</t>
  </si>
  <si>
    <t>PT GLOBAL DINAMIKA KENCANA SINGAPORE PTE. LTD.</t>
  </si>
  <si>
    <t>PT INVESTINDO PRATAMA SEJAHTERA</t>
  </si>
  <si>
    <t>INDODEXA WIRA BUANA PT</t>
  </si>
  <si>
    <t>PERMATA BUANA INTERNATIONAL PT</t>
  </si>
  <si>
    <t>DGNS</t>
  </si>
  <si>
    <t>DIAGNOS LABORATORIUM UTAMA Tbk</t>
  </si>
  <si>
    <t>PT BUNDAMEDIK</t>
  </si>
  <si>
    <t>MULTI GARAM UTAMA PT</t>
  </si>
  <si>
    <t>BUNDAMEDIK TBK, PT</t>
  </si>
  <si>
    <t>HARTARTO CIPUTRA</t>
  </si>
  <si>
    <t>DGWG</t>
  </si>
  <si>
    <t>DELTA GIRI WACANA Tbk</t>
  </si>
  <si>
    <t>DAVID YAORY</t>
  </si>
  <si>
    <t>PT GAIA PROSPERITI KAPITAL</t>
  </si>
  <si>
    <t>PT. BERKSHIRE MULTI INVESTAMA</t>
  </si>
  <si>
    <t>GEBRAKAN BINTANG UTARA PT</t>
  </si>
  <si>
    <t>MARWATI JENNY TANASAL</t>
  </si>
  <si>
    <t>DIGI</t>
  </si>
  <si>
    <t>ARKADIA DIGITAL MEDIA Tbk</t>
  </si>
  <si>
    <t>HARVEST CAPITAL INTERNATIONAL, PT</t>
  </si>
  <si>
    <t>IWA SUKRESNO KARUNIA</t>
  </si>
  <si>
    <t>SUWARJONO</t>
  </si>
  <si>
    <t>FERRY SETIAWAN HENDRA P</t>
  </si>
  <si>
    <t>DILD</t>
  </si>
  <si>
    <t>INTILAND DEVELOPMENT Tbk</t>
  </si>
  <si>
    <t>PT BINA YATRA SENTOSA</t>
  </si>
  <si>
    <t>BALI PRIVATE VILLA (S) PTE. LTD</t>
  </si>
  <si>
    <t>SUHENDRO PRABOWO</t>
  </si>
  <si>
    <t>DRS. JAHJA ASIKIN</t>
  </si>
  <si>
    <t>UTAMA GONDOKUSUMO</t>
  </si>
  <si>
    <t>PT AMB FINANSIAL INDONESIA</t>
  </si>
  <si>
    <t>PING HANDAYANI HANLI</t>
  </si>
  <si>
    <t>DIVA</t>
  </si>
  <si>
    <t>DISTRIBUSI VOUCHER NUSANTARA Tbk</t>
  </si>
  <si>
    <t>PT. 1 INTI DOT COM</t>
  </si>
  <si>
    <t>PT SOTERIA WICAKSANA INVESTAMA</t>
  </si>
  <si>
    <t>MARTIN SUHARLIE</t>
  </si>
  <si>
    <t>PT ASURANSI MAXIMUS GRAHA PERSADA TBK</t>
  </si>
  <si>
    <t>PT DISTRIBUSI VOUCHER NUSANTARA TBK</t>
  </si>
  <si>
    <t>PT. LOGITEK DIGITAL NUSANTARA</t>
  </si>
  <si>
    <t>DKFT</t>
  </si>
  <si>
    <t>CENTRAL OMEGA RESOURCES Tbk</t>
  </si>
  <si>
    <t>PT JINSHENG MINING</t>
  </si>
  <si>
    <t>ANDY UNTONO</t>
  </si>
  <si>
    <t>INDRAWATI KAMARUDIN</t>
  </si>
  <si>
    <t>TALITHA SARAH UNTONO</t>
  </si>
  <si>
    <t>KIKI HAMIDJAJA</t>
  </si>
  <si>
    <t>PT CENTRAL OMEGA RESOURCES, TBK</t>
  </si>
  <si>
    <t>DKHH</t>
  </si>
  <si>
    <t>CIPTA SARANA MEDIKA Tbk</t>
  </si>
  <si>
    <t>SILIWANGI DJAJAKUSUMAH HOSPITALS</t>
  </si>
  <si>
    <t>DLTA</t>
  </si>
  <si>
    <t>DELTA DJAKARTA Tbk</t>
  </si>
  <si>
    <t>SAN MIGUEL MALAYSIA (L) PTE.LTD.</t>
  </si>
  <si>
    <t>PEMERINTAH DAERAH DKI JAKARTA</t>
  </si>
  <si>
    <t>CAVENHAM PRIVATE EQUITY(2006)</t>
  </si>
  <si>
    <t>DMAS</t>
  </si>
  <si>
    <t>PURADELTA LESTARI Tbk</t>
  </si>
  <si>
    <t>PT SUMBER ARUSMULIA</t>
  </si>
  <si>
    <t>SOJITZ CORPORATION</t>
  </si>
  <si>
    <t>DMMX</t>
  </si>
  <si>
    <t>DIGITAL MEDIATAMA MAXIMA Tbk</t>
  </si>
  <si>
    <t>PT NFC INDONESIA TBK</t>
  </si>
  <si>
    <t>PT. JAYA DISTRIBUSI RITEL</t>
  </si>
  <si>
    <t>PT. DIGITAL MEDIATAMA MAXIMA TBK</t>
  </si>
  <si>
    <t>HARTONO FRANSCESCO</t>
  </si>
  <si>
    <t>RR CAPITAL GROUP PTE. LTD</t>
  </si>
  <si>
    <t>HARIJANTO LANGGENG</t>
  </si>
  <si>
    <t>NINIK KUSUMOWATI TJAHJONO</t>
  </si>
  <si>
    <t>EDY SUSANTO</t>
  </si>
  <si>
    <t>DMND</t>
  </si>
  <si>
    <t>DIAMOND FOOD INDONESIA Tbk</t>
  </si>
  <si>
    <t>CHEN TSEN NAN</t>
  </si>
  <si>
    <t>ANDERSON INVESTMENTS PTE. LTD.</t>
  </si>
  <si>
    <t>KENNETH CHEN</t>
  </si>
  <si>
    <t>CHEN WAI SIOE</t>
  </si>
  <si>
    <t>ASTRAWATI ALUWI</t>
  </si>
  <si>
    <t>GARUDA ONE VCC - SEA DYNAMIC OPPORTUNITIES</t>
  </si>
  <si>
    <t>GARUDA ONE VCC - ASIA GROWTH FUND</t>
  </si>
  <si>
    <t>DNAR</t>
  </si>
  <si>
    <t>BANK OKE INDONESIA Tbk</t>
  </si>
  <si>
    <t>OK NEXT CO.LTD</t>
  </si>
  <si>
    <t>PT WILLOW DENE INDONESIA</t>
  </si>
  <si>
    <t>JONATHAN TAHIR</t>
  </si>
  <si>
    <t>DNET</t>
  </si>
  <si>
    <t>INDORITEL MAKMUR INTERNASIONAL Tbk</t>
  </si>
  <si>
    <t>HANNAWELL GROUP LIMITED</t>
  </si>
  <si>
    <t>PT MEGAH ERARAHARJA</t>
  </si>
  <si>
    <t>PT PRIMA VISUALINDO</t>
  </si>
  <si>
    <t>PT CAKRA BAKTI WIRA SEMESTA</t>
  </si>
  <si>
    <t>CHEMINVEST LIMITED</t>
  </si>
  <si>
    <t>Stream Topaz Limited</t>
  </si>
  <si>
    <t>DOID</t>
  </si>
  <si>
    <t>BUMA INTERNASIONAL GRUP Tbk</t>
  </si>
  <si>
    <t>NORTHSTAR TAMBANG PERSADA LTD</t>
  </si>
  <si>
    <t>SIX SIS LTD</t>
  </si>
  <si>
    <t>BUMA INTERNASIONAL GRUP</t>
  </si>
  <si>
    <t>MANOJ PITAMBER NANWANI</t>
  </si>
  <si>
    <t>RONALD SUTARDJA MSC MBA</t>
  </si>
  <si>
    <t>ASHISH GUPTA</t>
  </si>
  <si>
    <t>CAI SWITZERLAND SA</t>
  </si>
  <si>
    <t>PINKY NK</t>
  </si>
  <si>
    <t>DOOH</t>
  </si>
  <si>
    <t>ERA MEDIA SEJAHTERA Tbk</t>
  </si>
  <si>
    <t>PT. PRAMBANAN INVESTASI SUKSES</t>
  </si>
  <si>
    <t>DOSS</t>
  </si>
  <si>
    <t>GLOBAL SUKSES DIGITAL Tbk</t>
  </si>
  <si>
    <t>PT SUKSES INVESTAMA INDONESIA</t>
  </si>
  <si>
    <t>TAHIR MATULATAN</t>
  </si>
  <si>
    <t>IRA MAYA SAFITRI</t>
  </si>
  <si>
    <t>MANJIT KISHIN PUNJABI</t>
  </si>
  <si>
    <t>DPNS</t>
  </si>
  <si>
    <t>DUTA PERTIWI NUSANTARA</t>
  </si>
  <si>
    <t>DUTAPERMANA MAKMUR,PT</t>
  </si>
  <si>
    <t>SIANG HADI WIDJAJA</t>
  </si>
  <si>
    <t>GADING DANALESTARI, PT</t>
  </si>
  <si>
    <t>NG RYAN</t>
  </si>
  <si>
    <t>SOESANTO AMIDJAJA</t>
  </si>
  <si>
    <t>ALPHONSUS A DHARMAWAN</t>
  </si>
  <si>
    <t>MILLION POLFAN</t>
  </si>
  <si>
    <t>DR GUNADI DIBJOJUWONO</t>
  </si>
  <si>
    <t>DPUM</t>
  </si>
  <si>
    <t>DUA PUTRA UTAMA MAKMUR Tbk</t>
  </si>
  <si>
    <t>PT PANDAWA PUTRA INVESTAMA</t>
  </si>
  <si>
    <t>PT JAMINAN KREDIT INDONESIA</t>
  </si>
  <si>
    <t>DANA PENSIUN PERTAMINA</t>
  </si>
  <si>
    <t>PT BNI SEKURITAS</t>
  </si>
  <si>
    <t>EDDY WINATA</t>
  </si>
  <si>
    <t>DRMA</t>
  </si>
  <si>
    <t>DHARMA POLIMETAL Tbk</t>
  </si>
  <si>
    <t>DHARMA INTI ANUGERAH, PT</t>
  </si>
  <si>
    <t>IRIANTO SANTOSO,IR</t>
  </si>
  <si>
    <t>IWAN DEWONO BUDIYUWONO</t>
  </si>
  <si>
    <t>HADI KASIM</t>
  </si>
  <si>
    <t>STANDARD CHARTERED BANK SINGAPORE S/A SIXTEENTH STREET ASIAN GEMS FUND ID134041400003</t>
  </si>
  <si>
    <t>NOEL AELYO LARAS KUSUMA NEGARA</t>
  </si>
  <si>
    <t>YOSAPHAT PANUTURI SIMANJUNTAK</t>
  </si>
  <si>
    <t>PHILIPUS NAFTALI</t>
  </si>
  <si>
    <t>DSFI</t>
  </si>
  <si>
    <t>DHARMA SAMUDERA FISHING INDUSTRIES Tbk</t>
  </si>
  <si>
    <t>PT Marina Berkah Investama</t>
  </si>
  <si>
    <t>DHARMA MULIA ANDHIKA</t>
  </si>
  <si>
    <t>DANA PENSIUN BANK PEMBANGUNAN DAERAH JATENG</t>
  </si>
  <si>
    <t>JASABANDA GARTA, PT</t>
  </si>
  <si>
    <t>DSNG</t>
  </si>
  <si>
    <t>DHARMA SATYA NUSANTARA Tbk</t>
  </si>
  <si>
    <t>PT Krishna Kapital Investama</t>
  </si>
  <si>
    <t>ARIANTO OETOMO</t>
  </si>
  <si>
    <t>ANDRIANTO OETOMO</t>
  </si>
  <si>
    <t>MITRA ANEKA GUNA PT</t>
  </si>
  <si>
    <t>DBS BANK LTD SG S/A PT TRI NUR CAKRAWALA</t>
  </si>
  <si>
    <t>PT TRI NUR CAKRAWALA</t>
  </si>
  <si>
    <t>ARIESKA LIANAWATI</t>
  </si>
  <si>
    <t>PT REKSA CIPTA INVESTAMA</t>
  </si>
  <si>
    <t>DJOJO BOENTORO</t>
  </si>
  <si>
    <t>PT. WAHANA ADHIKENCANA</t>
  </si>
  <si>
    <t>PT MULTI FORESTA INVESTAMA</t>
  </si>
  <si>
    <t>EFENDI SULISETYO</t>
  </si>
  <si>
    <t>DSSA</t>
  </si>
  <si>
    <t>DIAN SWASTATIKA SENTOSA Tbk</t>
  </si>
  <si>
    <t>PT SINAR MAS TUNGGAL</t>
  </si>
  <si>
    <t>CITIBANK HONG KONG S/A CITIBANK HK SA PBG CLIENTS HK</t>
  </si>
  <si>
    <t>FITZGERALD &amp; WILKINSON INVESTMENTS LTD</t>
  </si>
  <si>
    <t>DUCK</t>
  </si>
  <si>
    <t>JAYA BERSAMA INDO Tbk</t>
  </si>
  <si>
    <t>ASIA KULINER SEJAHTERA, PT</t>
  </si>
  <si>
    <t>CITIBANK NEW YORK S/A RAINBOW FUND LP</t>
  </si>
  <si>
    <t>PT. ASURANSI JIWA PROLIFE INDONESIA</t>
  </si>
  <si>
    <t>UNIVERSAL-INVESTMENT- GESSELLSCHAFT MBH FOR AVH EMERGING MARKETS FONDS UI</t>
  </si>
  <si>
    <t>PIUS SUTRISNO RIYANTO</t>
  </si>
  <si>
    <t>DARWIN WINARDI</t>
  </si>
  <si>
    <t>DUTI</t>
  </si>
  <si>
    <t>DUTA PERTIWI Tbk</t>
  </si>
  <si>
    <t>DVLA</t>
  </si>
  <si>
    <t>DARYA - VARIA LABORATORIA Tbk</t>
  </si>
  <si>
    <t>BLUE SPHERE SINGAPORE PTE LTD</t>
  </si>
  <si>
    <t>CHANDWICK DEVELOPMENTS LIMITED</t>
  </si>
  <si>
    <t>DWGL</t>
  </si>
  <si>
    <t>DWI GUNA LAKSANA Tbk</t>
  </si>
  <si>
    <t>HAWTHORN-CAPITAL INVESTMENT PTE. LTD.</t>
  </si>
  <si>
    <t>PT ARTHAMAS SOLUSINDO</t>
  </si>
  <si>
    <t>PT LANGGENG KREASITAMA</t>
  </si>
  <si>
    <t>PT BERKAT NUSANTARA INDAH</t>
  </si>
  <si>
    <t>SINAR MAS MULTIARTHA TBK.</t>
  </si>
  <si>
    <t>PRIMA SAMODA, PT</t>
  </si>
  <si>
    <t>PT REVESSEL INDONESIA</t>
  </si>
  <si>
    <t>REKSA DANA DANAMAS STABIL</t>
  </si>
  <si>
    <t>PT. RIZKI LANCAR SENTOSA</t>
  </si>
  <si>
    <t>PT. NARINDO SOLUSI TELEKOMUNIKASI</t>
  </si>
  <si>
    <t>PT. BERAU BARA ENERGI</t>
  </si>
  <si>
    <t>DYAN</t>
  </si>
  <si>
    <t>DYANDRA MEDIA INTERNATIONAL Tbk</t>
  </si>
  <si>
    <t>PT TELETRANSMEDIA</t>
  </si>
  <si>
    <t>PT YULIE SEKURITAS INDONESIA TBK</t>
  </si>
  <si>
    <t>MONDIAL INVESTAMA INDONESIA</t>
  </si>
  <si>
    <t>RINA R A H RADINAL MAKSUM</t>
  </si>
  <si>
    <t>MARTINI SUTIKNO</t>
  </si>
  <si>
    <t>GRAHAWITA SANTIKA</t>
  </si>
  <si>
    <t>BUDI YANTO LUSLI</t>
  </si>
  <si>
    <t>T WIDYASARI WIDYATMAKA</t>
  </si>
  <si>
    <t>EAST</t>
  </si>
  <si>
    <t>EASTPARC HOTEL Tbk</t>
  </si>
  <si>
    <t>FAUZIAH UMAR ABDAT</t>
  </si>
  <si>
    <t>NADIAH KHALID ABDAT</t>
  </si>
  <si>
    <t>HJ KAELESHA AFIATI</t>
  </si>
  <si>
    <t>KHALID BIN OMAR ABDAT</t>
  </si>
  <si>
    <t>FAUZI OMAR ABDAT</t>
  </si>
  <si>
    <t>MUHAMMAD BIN FAISEL ABDAT</t>
  </si>
  <si>
    <t>HAMZAH BIN FAISEL ABDAT</t>
  </si>
  <si>
    <t>ALIAH BINTI FAISEL ABDAT</t>
  </si>
  <si>
    <t>KHALED BIN FAISEL ABDAT</t>
  </si>
  <si>
    <t>FAZLINA OMAR ABDAT</t>
  </si>
  <si>
    <t>FARIZAH BINTI ZAHID</t>
  </si>
  <si>
    <t>NAJIHA BINTI ZAHID</t>
  </si>
  <si>
    <t>ARIFF BIN ZAHID</t>
  </si>
  <si>
    <t>AHMAD BIN ABDULLAH HUSSAIN HARHARAH</t>
  </si>
  <si>
    <t>GHAZALLA JINNAH</t>
  </si>
  <si>
    <t>SA'DIAH ALI ABDAT</t>
  </si>
  <si>
    <t>ALI BIN SAID ABDAT</t>
  </si>
  <si>
    <t>NUR'AINI BINTE ZAKARIA SHAIKH OMAR BAGHARIB</t>
  </si>
  <si>
    <t>GUSTI SABAH BINTE ZAKARIA (GUSTI SABAH BINTE ZAKARIA BAGHARIB)</t>
  </si>
  <si>
    <t>HUSSAIN BIN AHMAD ABDULLAH HARHARAH</t>
  </si>
  <si>
    <t>ECII</t>
  </si>
  <si>
    <t>ELECTRONIC CITY INDONESIA Tbk</t>
  </si>
  <si>
    <t>PT. Graha Surya Kirana</t>
  </si>
  <si>
    <t>PT. Artha Graha Network</t>
  </si>
  <si>
    <t>PT ELECTRONIC CITY INDONESIA, Tbk</t>
  </si>
  <si>
    <t>PT ARTHA HARAPAN GEMILANG</t>
  </si>
  <si>
    <t>EDGE</t>
  </si>
  <si>
    <t>INDOINTERNET Tbk</t>
  </si>
  <si>
    <t>DIGITAL EDGE (HONG KONG) LIMITED</t>
  </si>
  <si>
    <t>DIGITAL EDGE (HK) SPVI LIMITED</t>
  </si>
  <si>
    <t>EKAD</t>
  </si>
  <si>
    <t>EKADHARMA INTERNATIONAL Tbk</t>
  </si>
  <si>
    <t>PT. EKADHARMA INTI PERKASA</t>
  </si>
  <si>
    <t>SINTAWATI KUSTADY</t>
  </si>
  <si>
    <t>LAI CHIN TOT</t>
  </si>
  <si>
    <t>ELIT</t>
  </si>
  <si>
    <t>DATA SINERGITAMA JAYA Tbk</t>
  </si>
  <si>
    <t>GRATUS DEO INDONESIA, PT</t>
  </si>
  <si>
    <t>INDONESIA MUDA INOVATIF, PT</t>
  </si>
  <si>
    <t>PT DELEMONT GLOBAL VENTURE</t>
  </si>
  <si>
    <t>PT. INOTECH</t>
  </si>
  <si>
    <t>Hendra Suryakusuma</t>
  </si>
  <si>
    <t>WILSON SURYAJAYA</t>
  </si>
  <si>
    <t>ELPI</t>
  </si>
  <si>
    <t>PELAYARAN NASIONAL EKALYA PURNAMASARI Tbk</t>
  </si>
  <si>
    <t>KREASI CIPTA TIMUR</t>
  </si>
  <si>
    <t>PT. CITRA PRIMA LOKA</t>
  </si>
  <si>
    <t>PT. GLOBAL BERKAT SOLUSINDO</t>
  </si>
  <si>
    <t>TAN CHRISTIAN TANIPUTRA</t>
  </si>
  <si>
    <t>SURYA BUDIMAN</t>
  </si>
  <si>
    <t>ELSA</t>
  </si>
  <si>
    <t>ELNUSA Tbk</t>
  </si>
  <si>
    <t>PT PERTAMINA HULU ENERGI</t>
  </si>
  <si>
    <t>PURYANTO</t>
  </si>
  <si>
    <t>REKSA DANA ASHMORE SAHAM SEJAHTERA NUSANTARA</t>
  </si>
  <si>
    <t>WISDOMTREE EMERGING MARKETS HIGH DIVIDEND FUND</t>
  </si>
  <si>
    <t>GSCO LLC S/A TRUFFLE HOUND GLOBAL VALUE, LLC</t>
  </si>
  <si>
    <t>ELTY</t>
  </si>
  <si>
    <t>BAKRIELAND DEVELOPMENT Tbk</t>
  </si>
  <si>
    <t>REKSA DANA TF SUPER MAXXI</t>
  </si>
  <si>
    <t>PT GLOBAL INTRIMA</t>
  </si>
  <si>
    <t>Tesco International Capital, PT</t>
  </si>
  <si>
    <t>EMAS</t>
  </si>
  <si>
    <t>MERDEKA GOLD RESOURCES Tbk</t>
  </si>
  <si>
    <t>MERDEKA COPPER GOLD TBK PT</t>
  </si>
  <si>
    <t>CONTINUUM SPC</t>
  </si>
  <si>
    <t>LAVERTON INVESTMENT HOLDINGS LTD</t>
  </si>
  <si>
    <t>HARDI WIJAYA LIONG</t>
  </si>
  <si>
    <t>PT BINTANG DELAPAN HARMONI</t>
  </si>
  <si>
    <t>Nugraha Eka Kencana, PT</t>
  </si>
  <si>
    <t>SANTOSO KARTONO</t>
  </si>
  <si>
    <t>SMG MANAGEMENT LIMITED</t>
  </si>
  <si>
    <t>EMDE</t>
  </si>
  <si>
    <t>MEGAPOLITAN DEVELOPMENTS Tbk</t>
  </si>
  <si>
    <t>COSMOPOLITAN PERSADA DEVELOPMENT</t>
  </si>
  <si>
    <t>SADIKUN WIRATNO</t>
  </si>
  <si>
    <t>L. MELANI LOWAS.B.RIMBA</t>
  </si>
  <si>
    <t>SUDJONO BARAK RIMBA</t>
  </si>
  <si>
    <t>SILVIA DAISY NILASARI. L</t>
  </si>
  <si>
    <t>Dennis Fitriawan Singgih</t>
  </si>
  <si>
    <t>EMTK</t>
  </si>
  <si>
    <t>ELANG MAHKOTA TEKNOLOGI Tbk</t>
  </si>
  <si>
    <t>RD EDDY K SARIAATMADJA</t>
  </si>
  <si>
    <t>IR. SUSANTO SUWARTO</t>
  </si>
  <si>
    <t>PIET YAURY</t>
  </si>
  <si>
    <t>RD FOFO SARIAATMADJA</t>
  </si>
  <si>
    <t>GP NETWORK ASIA PTE LTD</t>
  </si>
  <si>
    <t>INAWATI NINGSIH JUWONO</t>
  </si>
  <si>
    <t>ENAK</t>
  </si>
  <si>
    <t>CHAMP RESTO INDONESIA Tbk</t>
  </si>
  <si>
    <t>BAROKAH MELAYU FOOD PTE. LTD.</t>
  </si>
  <si>
    <t>ALI GUNAWAN BUDIMAN</t>
  </si>
  <si>
    <t>PT. ALBA CIPTA RASA</t>
  </si>
  <si>
    <t>PT CIPTA RASA JUARA</t>
  </si>
  <si>
    <t>JOHN ANDREAS DJOEWARDI</t>
  </si>
  <si>
    <t>ENRG</t>
  </si>
  <si>
    <t>ENERGI MEGA PERSADA Tbk</t>
  </si>
  <si>
    <t>PT SHIMA GLOBAL KAPITAL</t>
  </si>
  <si>
    <t>MAJU PERKASA OPTIMA KARSA PT</t>
  </si>
  <si>
    <t>Reignwood International Investment (Group) Company Limited</t>
  </si>
  <si>
    <t>PT BAKRIE KALILA INVESTMENT</t>
  </si>
  <si>
    <t>PT SATYA INVESTA PERSADA</t>
  </si>
  <si>
    <t>BERKAT MITRA PATRIA PT</t>
  </si>
  <si>
    <t>SAMUEL INTERNATIONAL</t>
  </si>
  <si>
    <t>SENTRA DAYA GEMILANG PT</t>
  </si>
  <si>
    <t>ENVY</t>
  </si>
  <si>
    <t>ENVY TECHNOLOGIES INDONESIA Tbk</t>
  </si>
  <si>
    <t>PT ENVY MANAJEMEN KONSULTANSI</t>
  </si>
  <si>
    <t>WG CAPITAL LTD.</t>
  </si>
  <si>
    <t>BAHAMAS</t>
  </si>
  <si>
    <t>HISATA KAZUHIRO</t>
  </si>
  <si>
    <t>JAPANESE</t>
  </si>
  <si>
    <t>DOLIANO MOZANNA SIREGAR</t>
  </si>
  <si>
    <t>RIKKY RIDWAN</t>
  </si>
  <si>
    <t>WILLIAM ATAPARY</t>
  </si>
  <si>
    <t>ENZO</t>
  </si>
  <si>
    <t>MORENZO ABADI PERKASA Tbk</t>
  </si>
  <si>
    <t>TRITUNGGAL SUKSES INVESTAMA, PT</t>
  </si>
  <si>
    <t>JANTY SETYASTUTY, SH</t>
  </si>
  <si>
    <t>UDUR HOTMAIDA SIAHAAN, S.S</t>
  </si>
  <si>
    <t>YANI SUNARTI</t>
  </si>
  <si>
    <t>BONA HUTABARAT</t>
  </si>
  <si>
    <t>EPAC</t>
  </si>
  <si>
    <t>MEGALESTARI EPACK SENTOSARAYA Tbk</t>
  </si>
  <si>
    <t>PT OMNI MULTI INDUSTRINDO</t>
  </si>
  <si>
    <t>RYAN PERMANA</t>
  </si>
  <si>
    <t>NESSY SARINDA</t>
  </si>
  <si>
    <t>SUHANDA WIJAYA</t>
  </si>
  <si>
    <t>BAHAR</t>
  </si>
  <si>
    <t>PT BINTANG SAMPURNA CEMERLANG</t>
  </si>
  <si>
    <t>SAKINAH JULIANI UTAMI</t>
  </si>
  <si>
    <t>NICKY GUNHADI</t>
  </si>
  <si>
    <t>ALEX BUDIARJO</t>
  </si>
  <si>
    <t>DJOTO MARTIN</t>
  </si>
  <si>
    <t>ARTHUR PRAKASA BRATANATA</t>
  </si>
  <si>
    <t>EPMT</t>
  </si>
  <si>
    <t>ENSEVAL PUTERA MEGATRADING Tbk</t>
  </si>
  <si>
    <t>KALBE FARMA TBK PT</t>
  </si>
  <si>
    <t>ERAA</t>
  </si>
  <si>
    <t>ERAJAYA SWASEMBADA Tbk</t>
  </si>
  <si>
    <t>ERALINK INTERNATIONAL PT</t>
  </si>
  <si>
    <t>PUBLIC INDONESIA SELECT FUND</t>
  </si>
  <si>
    <t>ERAJAYA SWASEMBADA TBK, PT</t>
  </si>
  <si>
    <t>ERAL</t>
  </si>
  <si>
    <t>SINAR EKA SELARAS Tbk</t>
  </si>
  <si>
    <t>ERTX</t>
  </si>
  <si>
    <t>ERATEX DJAJA Tbk</t>
  </si>
  <si>
    <t>PT UNGARAN SARI GARMENTS</t>
  </si>
  <si>
    <t>ESIP</t>
  </si>
  <si>
    <t>SINERGI INTI PLASTINDO Tbk</t>
  </si>
  <si>
    <t>PT TANINDO OMEGA PASIFIK</t>
  </si>
  <si>
    <t>ERIC BUDISETIO KURNIAWAN</t>
  </si>
  <si>
    <t>ESSA</t>
  </si>
  <si>
    <t>ESSA INDUSTRIES INDONESIA Tbk</t>
  </si>
  <si>
    <t>CHANDER VINOD LAROYA</t>
  </si>
  <si>
    <t>AKRAYA INTERNATIONAL PT</t>
  </si>
  <si>
    <t>SUGITO WALUJO</t>
  </si>
  <si>
    <t>GOLDSTAR TRI INVESTMENT LIMITED</t>
  </si>
  <si>
    <t>AMARANTH RED PTE LTD</t>
  </si>
  <si>
    <t>ESTA</t>
  </si>
  <si>
    <t>ESTA MULTI USAHA Tbk</t>
  </si>
  <si>
    <t>PT. Esta Utama Corpora</t>
  </si>
  <si>
    <t>JPMORGAN CHASE BANK NA SINGAPORE BRANCH</t>
  </si>
  <si>
    <t>PT Esta Dana Ventura</t>
  </si>
  <si>
    <t>LUKMAN NELAM</t>
  </si>
  <si>
    <t>BETHARIA HARINI</t>
  </si>
  <si>
    <t>SUHENDRA</t>
  </si>
  <si>
    <t>ESTI</t>
  </si>
  <si>
    <t>EVER SHINE TEXTILE INDUSTRY</t>
  </si>
  <si>
    <t>CAHAYA INTERKONTINENTAL. PT</t>
  </si>
  <si>
    <t>HONG KUO LONG</t>
  </si>
  <si>
    <t>ETWA</t>
  </si>
  <si>
    <t>ETERINDO WAHANATAMA Tbk</t>
  </si>
  <si>
    <t>PT MORDRED INVESTAMA INDONESIA</t>
  </si>
  <si>
    <t>WATERVALE WORLDWIDE INC (WWI)</t>
  </si>
  <si>
    <t>Centrin Telecom Ltd</t>
  </si>
  <si>
    <t>HADISAN SRIDJAJA</t>
  </si>
  <si>
    <t>Osville Energy Corporation (S) PTE LTD</t>
  </si>
  <si>
    <t>EURO</t>
  </si>
  <si>
    <t>ESTEE GOLD FEET Tbk</t>
  </si>
  <si>
    <t>Timmsvale, PT</t>
  </si>
  <si>
    <t>Bhakti Cahaya Intiperkasa, PT</t>
  </si>
  <si>
    <t>HOUSTON JUSUF</t>
  </si>
  <si>
    <t>IMIKO SETIA ABADI, PT</t>
  </si>
  <si>
    <t>FERSINDO NUSA JAYA, PT</t>
  </si>
  <si>
    <t>BERKAH ALAM ASRI, PT</t>
  </si>
  <si>
    <t>MAJU SUKSES NUSAJAYA, PT</t>
  </si>
  <si>
    <t>MAJUKARYA MANDIRI INDONESIA, PT</t>
  </si>
  <si>
    <t>GEORGE GANI</t>
  </si>
  <si>
    <t>EXCL</t>
  </si>
  <si>
    <t>XLSMART TELECOM SEJAHTERA Tbk</t>
  </si>
  <si>
    <t>AXIATA INVESTMENTS (INDONESIA) SDN.BHD</t>
  </si>
  <si>
    <t>PT BALI MEDIA TELEKOMUNIKASI</t>
  </si>
  <si>
    <t>WINSLEY INTERNATIONAL ENGINEERING LIMITED</t>
  </si>
  <si>
    <t>PT GLOBAL NUSA DATA</t>
  </si>
  <si>
    <t>PT WAHANA INTI NUSANTARA</t>
  </si>
  <si>
    <t>PT GERBANGMAS TUNGGAL SEJAHTERA</t>
  </si>
  <si>
    <t>FAPA</t>
  </si>
  <si>
    <t>FAP AGRI Tbk</t>
  </si>
  <si>
    <t>PRINSEP MANAGEMENT LIMITED</t>
  </si>
  <si>
    <t>PT. FANGIONO PERKASA SEJATI</t>
  </si>
  <si>
    <t>PT FAP AGRI TBK</t>
  </si>
  <si>
    <t>Paramount Global Enterprises Limited</t>
  </si>
  <si>
    <t>Sharp Triumph International Limited</t>
  </si>
  <si>
    <t>Grand Legacy International Limited</t>
  </si>
  <si>
    <t>SUMMIT GLOBAL ENTERPRISES LIMITED</t>
  </si>
  <si>
    <t>FAST</t>
  </si>
  <si>
    <t>FAST FOOD INDONESIA Tbk</t>
  </si>
  <si>
    <t>PT GELAEL PRATAMA</t>
  </si>
  <si>
    <t>PT. INDORITEL MAKMUR INTERNASIONAL TBK</t>
  </si>
  <si>
    <t>CYBER EXPRESS ENTERPRISES LIMITED</t>
  </si>
  <si>
    <t>WINDSOR INVESTMENT FUND LIMITED</t>
  </si>
  <si>
    <t>VANUATU</t>
  </si>
  <si>
    <t>FASW</t>
  </si>
  <si>
    <t>FAJAR SURYA WISESA Tbk</t>
  </si>
  <si>
    <t>SIAM KRAFT INDUSTRY COMPANY LIMITED</t>
  </si>
  <si>
    <t>SCGP SOLUTIONS (SINGAPORE) PTE. LTD</t>
  </si>
  <si>
    <t>FILM</t>
  </si>
  <si>
    <t>MD ENTERTAINMENT Tbk</t>
  </si>
  <si>
    <t>PT MD Corp Enterprises</t>
  </si>
  <si>
    <t>MANOJ DHAMOO PUNJABI</t>
  </si>
  <si>
    <t>PT SAMUEL TUMBUH BERSAMA</t>
  </si>
  <si>
    <t>NH INVESTMENT AND SECURITIES CO. LTD</t>
  </si>
  <si>
    <t>DUTA PERKASA INVESTINDO PT</t>
  </si>
  <si>
    <t>AMARANTH SCARLET Ltd</t>
  </si>
  <si>
    <t>PT TELADAN INVESTAMA</t>
  </si>
  <si>
    <t>FIMP</t>
  </si>
  <si>
    <t>FIMPERKASA UTAMA Tbk</t>
  </si>
  <si>
    <t>PT. BANGUN BUMI UTAMA</t>
  </si>
  <si>
    <t>PT. KARYA BERKAH INVESTAMA</t>
  </si>
  <si>
    <t>FERRY TEJA</t>
  </si>
  <si>
    <t>HERRY WIBOWO</t>
  </si>
  <si>
    <t>MCCLEAN CETERA JR</t>
  </si>
  <si>
    <t>STELLA BUDIONO</t>
  </si>
  <si>
    <t>CHRISTIAN HERMAWAN</t>
  </si>
  <si>
    <t>OLIVIA BUDIONO</t>
  </si>
  <si>
    <t>ELMEND LORENTZON</t>
  </si>
  <si>
    <t>TEDDY ANGGONO</t>
  </si>
  <si>
    <t>STEFANUS BUNTORO</t>
  </si>
  <si>
    <t>MOHAMAD MULKY THALIB</t>
  </si>
  <si>
    <t>FARIED THALIB, IR</t>
  </si>
  <si>
    <t>YENI MARIA</t>
  </si>
  <si>
    <t>SEPTI NOVITASARI DEWI</t>
  </si>
  <si>
    <t>AHMAD RIANSYAH</t>
  </si>
  <si>
    <t>SAMUEL</t>
  </si>
  <si>
    <t>PT BUMBANG HILL VIEW</t>
  </si>
  <si>
    <t>FIRE</t>
  </si>
  <si>
    <t>ALFA ENERGI INVESTAMA Tbk</t>
  </si>
  <si>
    <t>ARIS MUNANDAR</t>
  </si>
  <si>
    <t>REKSA DANA SYARIAH PAN ARCADIA EKUITAS SYARIAH PROGRESIF</t>
  </si>
  <si>
    <t>CIN CIN</t>
  </si>
  <si>
    <t>REKSA DANA SYARIAH AURORA SHARIA EQUITY</t>
  </si>
  <si>
    <t>FISH</t>
  </si>
  <si>
    <t>FKS MULTI AGRO Tbk</t>
  </si>
  <si>
    <t>PT.FKS CORPORINDO INDONESIA</t>
  </si>
  <si>
    <t>PT CATURKARTIKA PERDANA</t>
  </si>
  <si>
    <t>WANDA KUSUMA</t>
  </si>
  <si>
    <t>YOSAN KUSUMA</t>
  </si>
  <si>
    <t>CHANDY KUSUMA</t>
  </si>
  <si>
    <t>FITT</t>
  </si>
  <si>
    <t>HOTEL FITRA INTERNATIONAL Tbk</t>
  </si>
  <si>
    <t>PT JINLONG RESOURCES INVESTMENT</t>
  </si>
  <si>
    <t>PT NURAYA ENERGI SEJATI</t>
  </si>
  <si>
    <t>FEICHANG SHENGSHI UNITED ASIA PACIFIC LIMITED</t>
  </si>
  <si>
    <t>PT KEJAYAAN ENERGI RAYA</t>
  </si>
  <si>
    <t>ZHANGLIAN ZHAO</t>
  </si>
  <si>
    <t>RULLY OCTIANE</t>
  </si>
  <si>
    <t>FLMC</t>
  </si>
  <si>
    <t>FALMACO NONWOVEN INDUSTRI Tbk</t>
  </si>
  <si>
    <t>THERESIA INDRA WIRAWAN</t>
  </si>
  <si>
    <t>FALMACO PTE LTD</t>
  </si>
  <si>
    <t>ROSALINA INDRA WIRAWATI</t>
  </si>
  <si>
    <t>RIEKY WIJAYA KODIASDINATA</t>
  </si>
  <si>
    <t>LEO INDARTO WIHARJO</t>
  </si>
  <si>
    <t>RAY SUNGADI</t>
  </si>
  <si>
    <t>DONNY HARTANTO</t>
  </si>
  <si>
    <t>BILLY LINJAYA LESMANA</t>
  </si>
  <si>
    <t>SUBUR ANUGERAH SENTOSA, PT</t>
  </si>
  <si>
    <t>LIE FERRY LIADI</t>
  </si>
  <si>
    <t>WILLY DJUNAYDY KUSNANTO</t>
  </si>
  <si>
    <t>FMII</t>
  </si>
  <si>
    <t>FORTUNE MATE INDONESIA Tbk</t>
  </si>
  <si>
    <t>PT SURYA MEGA INVESTINDO</t>
  </si>
  <si>
    <t>TEDDY GUNAWAN</t>
  </si>
  <si>
    <t>TJANDRA MINDHARTA GOZALI</t>
  </si>
  <si>
    <t>NYAMDORJ CHULUUNBAATAR</t>
  </si>
  <si>
    <t>MONGOLIAN</t>
  </si>
  <si>
    <t>FOLK</t>
  </si>
  <si>
    <t>MULTI GARAM UTAMA Tbk</t>
  </si>
  <si>
    <t>PT GARAM VENTURA INDONESIA</t>
  </si>
  <si>
    <t>PT. SUMBER GARAM PRATAMA</t>
  </si>
  <si>
    <t>PT. USAHAGUNA MITRAPERSADA</t>
  </si>
  <si>
    <t>SUTOPO WIDODO</t>
  </si>
  <si>
    <t>EDWARD SETIAWAN JOESOEF</t>
  </si>
  <si>
    <t>ISHAK CHANDRA</t>
  </si>
  <si>
    <t>PT KONIMEX SINERGI MULTITEK</t>
  </si>
  <si>
    <t>RITA</t>
  </si>
  <si>
    <t>PT SAMUDERA GARAM VENTURA</t>
  </si>
  <si>
    <t>FOOD</t>
  </si>
  <si>
    <t>SENTRA FOOD INDONESIA Tbk</t>
  </si>
  <si>
    <t>SUPER CAPITAL INDONESIA, PT</t>
  </si>
  <si>
    <t>DRS H SUMEDI</t>
  </si>
  <si>
    <t>DEWI ULFAH WARDANI</t>
  </si>
  <si>
    <t>Moh. Sjahrullah</t>
  </si>
  <si>
    <t>SWANNY RUSLI</t>
  </si>
  <si>
    <t>SUDIONO PUJO</t>
  </si>
  <si>
    <t>DRA MARGARETHA UNDARSA</t>
  </si>
  <si>
    <t>FORE</t>
  </si>
  <si>
    <t>FORE KOPI INDONESIA Tbk</t>
  </si>
  <si>
    <t>FORE HOLDINGS PTE. LTD.</t>
  </si>
  <si>
    <t>PT TRINA ERAHITA INDONESIA</t>
  </si>
  <si>
    <t>REKSA DANA SYARIAH HENAN EKUITAS SYARIAH BERKAH</t>
  </si>
  <si>
    <t>MOUNT FRISSELL PTE. LTD.</t>
  </si>
  <si>
    <t>PT HENAN PUTIHRAI ASSET MANAGEMENT</t>
  </si>
  <si>
    <t>FORU</t>
  </si>
  <si>
    <t>FORTUNE INDONESIA Tbk</t>
  </si>
  <si>
    <t>IMR ASIA HOLDING PTE LTD</t>
  </si>
  <si>
    <t>PT KARYA CITRA PRIMA</t>
  </si>
  <si>
    <t>LOH VALENTINE</t>
  </si>
  <si>
    <t>FPNI</t>
  </si>
  <si>
    <t>LOTTE CHEMICAL TITAN Tbk</t>
  </si>
  <si>
    <t>LOTTE CHEMICAL TITAN INTERNATIONAL SDN.BHD</t>
  </si>
  <si>
    <t>FUJI</t>
  </si>
  <si>
    <t>FUJI FINANCE INDONESIA Tbk</t>
  </si>
  <si>
    <t>BANK JULIUS BAER AND CO. LTD. HONG KONG</t>
  </si>
  <si>
    <t>AGUSTIN WIDYAWATI</t>
  </si>
  <si>
    <t>gideon suryatika</t>
  </si>
  <si>
    <t>PT CHARNIC CAPITAL TBK</t>
  </si>
  <si>
    <t>BATARA BAYU SOEDARWANTO</t>
  </si>
  <si>
    <t>BOOM SECURITIES (H.K.) LIMITED</t>
  </si>
  <si>
    <t>PT OKANSA FUJI SHOSHA</t>
  </si>
  <si>
    <t>JHON VETER FIRDAUS REAGEN</t>
  </si>
  <si>
    <t>IWAN MUCHSININ</t>
  </si>
  <si>
    <t>HENDRA WIJAYA</t>
  </si>
  <si>
    <t>FUTR</t>
  </si>
  <si>
    <t>FUTURA ENERGI GLOBAL Tbk</t>
  </si>
  <si>
    <t>PT AURORA DHANA NUSANTARA</t>
  </si>
  <si>
    <t>VINCENT IE KOK HUI</t>
  </si>
  <si>
    <t>SAMUEL CHRISTIAN ISKANDAR</t>
  </si>
  <si>
    <t>KRISNAWAN ISKANDAR</t>
  </si>
  <si>
    <t>SAIFUL ANWARRUDIN</t>
  </si>
  <si>
    <t>OCKY LEONARDO AMIN SUBEKTI K</t>
  </si>
  <si>
    <t>TOTO WIRANTO</t>
  </si>
  <si>
    <t>BAYU PARIKESIT</t>
  </si>
  <si>
    <t>FWCT</t>
  </si>
  <si>
    <t>WIJAYA CAHAYA TIMBER Tbk</t>
  </si>
  <si>
    <t>FORTUNA ANUGRAH SUMBER TERPADU,PT</t>
  </si>
  <si>
    <t>FIRST FORTUNA HOLDINGS PTE.LTD</t>
  </si>
  <si>
    <t>GAMA</t>
  </si>
  <si>
    <t>AKSARA GLOBAL DEVELOPMENT Tbk</t>
  </si>
  <si>
    <t>PT.GADING INVESTMENTS</t>
  </si>
  <si>
    <t>PT MULTIDAYA INDUSTRI</t>
  </si>
  <si>
    <t>REKSA DANA GEMILANG DANA SAHAM INDONESIA</t>
  </si>
  <si>
    <t>REKSA DANA PACIFIC EQUITY PROGRESIF FUND</t>
  </si>
  <si>
    <t>PERSHING LLC MAIN CUSTODY ACCOUNT</t>
  </si>
  <si>
    <t>REKSA DANA DANAPATHI MITRA MAXIMA EKUITAS</t>
  </si>
  <si>
    <t>REKSA DANA VICTORIA PRIME EQUITY FUND</t>
  </si>
  <si>
    <t>REKSA DANA PACIFIC EQUITY PROGRESIF FUND III</t>
  </si>
  <si>
    <t>REKSA DANA PACIFIC EQUITY GROWTH FUND VI</t>
  </si>
  <si>
    <t>GDST</t>
  </si>
  <si>
    <t>GUNAWAN DIANJAYA STEEL Tbk</t>
  </si>
  <si>
    <t>MAYBANK SINGAPORE LIMITED</t>
  </si>
  <si>
    <t>PT. BETON JAYA MANUNGGAL TBK</t>
  </si>
  <si>
    <t>GDYR</t>
  </si>
  <si>
    <t>GOODYEAR INDONESIA Tbk</t>
  </si>
  <si>
    <t>THE GOODYEAR TIRE &amp; RUBBER</t>
  </si>
  <si>
    <t>RODA EKAKARYA</t>
  </si>
  <si>
    <t>CACEIS BANK/NON TREATY UCITS CLIENTS</t>
  </si>
  <si>
    <t>IR ANDRE RUMANTIR</t>
  </si>
  <si>
    <t>PT KALIBESAR ASRI</t>
  </si>
  <si>
    <t>GEMA</t>
  </si>
  <si>
    <t>GEMA GRAHASARANA Tbk</t>
  </si>
  <si>
    <t>PT. VIRUCCI INDOGRIYA SARANA</t>
  </si>
  <si>
    <t>DEDY ROCHIMAT</t>
  </si>
  <si>
    <t>DRS. ANTONIUS HARDOYO</t>
  </si>
  <si>
    <t>GEMS</t>
  </si>
  <si>
    <t>GOLDEN ENERGY MINES Tbk</t>
  </si>
  <si>
    <t>PT. RADHIKA JANANTA RAYA</t>
  </si>
  <si>
    <t>GOLDEN ENERGY AND RESOURCES LIMITED-2</t>
  </si>
  <si>
    <t>PT ASIAN BULK LOGISTICS</t>
  </si>
  <si>
    <t>GGRM</t>
  </si>
  <si>
    <t>GUDANG GARAM Tbk</t>
  </si>
  <si>
    <t>SURYADUTA INVESTAMA</t>
  </si>
  <si>
    <t>SURYAMITRA KUSUMA</t>
  </si>
  <si>
    <t>PT.LAKTA UTAMA</t>
  </si>
  <si>
    <t>SIGID SUMARGO WONOWIDJOJO</t>
  </si>
  <si>
    <t>GGRP</t>
  </si>
  <si>
    <t>GUNUNG RAJA PAKSI Tbk</t>
  </si>
  <si>
    <t>PT APOLLO VISINTAMA PUTRA</t>
  </si>
  <si>
    <t>KAMARUDDIN</t>
  </si>
  <si>
    <t>DR. CHAIRUDDIN</t>
  </si>
  <si>
    <t>SULIANA TANIWAN</t>
  </si>
  <si>
    <t>FIHAHATI TANIWAN</t>
  </si>
  <si>
    <t>RICHIE LEROY HASAN</t>
  </si>
  <si>
    <t>EDWARD HASAN</t>
  </si>
  <si>
    <t>KARYA FAJAR FLEET PT</t>
  </si>
  <si>
    <t>GHON</t>
  </si>
  <si>
    <t>GIHON TELEKOMUNIKASI INDONESIA Tbk</t>
  </si>
  <si>
    <t>TOWER BERSAMA INFRASTRUCTURE, TBK, PT</t>
  </si>
  <si>
    <t>RUDOLF P NAINGGOLAN</t>
  </si>
  <si>
    <t>PT GIHON NUSANTARA TUJUH</t>
  </si>
  <si>
    <t>DWIDAYA AMADEO GEMINTANG, PT</t>
  </si>
  <si>
    <t>HOTMA LINDA E. SIRAIT</t>
  </si>
  <si>
    <t>AYNAWATI RAHARDJO</t>
  </si>
  <si>
    <t>GIAA</t>
  </si>
  <si>
    <t>GARUDA INDONESIA (PERSERO) Tbk</t>
  </si>
  <si>
    <t>PT. TRANS AIRWAYS</t>
  </si>
  <si>
    <t>GJTL</t>
  </si>
  <si>
    <t>GAJAH TUNGGAL Tbk</t>
  </si>
  <si>
    <t>DENHAM PTE LTD</t>
  </si>
  <si>
    <t>COMPAGNIE FINANCIERE MICHELIN</t>
  </si>
  <si>
    <t>YASSER MOHMMED O BAGADER</t>
  </si>
  <si>
    <t>SAUDI ARABIAN</t>
  </si>
  <si>
    <t>CITIBANK LONDON S/A POLUNIN EMERGING MARKETS SMALL CAP FUND, LLC</t>
  </si>
  <si>
    <t>GLOB</t>
  </si>
  <si>
    <t>GLOBE KITA TERANG Tbk</t>
  </si>
  <si>
    <t>TRIKOMSEL OKE TBK,PT</t>
  </si>
  <si>
    <t>Asia Century Ventures Ltd</t>
  </si>
  <si>
    <t>GLVA</t>
  </si>
  <si>
    <t>GALVA TECHNOLOGIES Tbk</t>
  </si>
  <si>
    <t>PT. ELSISCOM PRIMA KARYA</t>
  </si>
  <si>
    <t>MONIKA NATALIA</t>
  </si>
  <si>
    <t>LINA SUGIANTO</t>
  </si>
  <si>
    <t>YAYASAN KHARISMA WIDJAJA</t>
  </si>
  <si>
    <t>FD</t>
  </si>
  <si>
    <t>PING SANTOSO</t>
  </si>
  <si>
    <t>OKI WIDJAJA</t>
  </si>
  <si>
    <t>CHRISTOPHER WIDJAJA</t>
  </si>
  <si>
    <t>PT. ELIFE DIGITAL ECOSYSTEM</t>
  </si>
  <si>
    <t>JASON WIDJAJA</t>
  </si>
  <si>
    <t>GMFI</t>
  </si>
  <si>
    <t>GARUDA MAINTENANCE FACILITY AERO ASIA Tbk</t>
  </si>
  <si>
    <t>PT ANGKASA PURA INDONESIA</t>
  </si>
  <si>
    <t>GARUDA INDONESIA (PERSERO) TBK.</t>
  </si>
  <si>
    <t>GMTD</t>
  </si>
  <si>
    <t>GOWA MAKASSAR TOURISM DEVELOPMENT Tbk</t>
  </si>
  <si>
    <t>MAKASSAR PERMATA SULAWESI, PT</t>
  </si>
  <si>
    <t>PEMERINTAH PROPINSI SULAWESI SELATAN</t>
  </si>
  <si>
    <t>PEMERINTAH KOTA MAKASSAR</t>
  </si>
  <si>
    <t>PEMERINTAH KABUPATEN GOWA</t>
  </si>
  <si>
    <t>YAYASAN PARTISIPASI PEMBANGUNAN</t>
  </si>
  <si>
    <t>ESA NUSANTARA PERDANA, PT</t>
  </si>
  <si>
    <t>FAJAR USAHA SEMESTA, PT.</t>
  </si>
  <si>
    <t>FAJAR RAYA CEMERLANG, PT.</t>
  </si>
  <si>
    <t>ARESTA PERMATA UTAMA, PT.</t>
  </si>
  <si>
    <t>FAJAR ABADI ADITAMA, PT.</t>
  </si>
  <si>
    <t>DWISINDO JAYA, PT.</t>
  </si>
  <si>
    <t>KEMANGPARAGON MALL, PT.</t>
  </si>
  <si>
    <t>SENTRA DWIMANDIRI, PT.</t>
  </si>
  <si>
    <t>Tunggal Griya Semesta PT</t>
  </si>
  <si>
    <t>KHARISMA BUANA NUSANTARA, PT</t>
  </si>
  <si>
    <t>WISMA JATIM PROPERTINDO, PT</t>
  </si>
  <si>
    <t>GOLD</t>
  </si>
  <si>
    <t>VISI TELEKOMUNIKASI INFRASTRUKTUR Tbk, PT</t>
  </si>
  <si>
    <t>MULIA SUKSES MANDIRI, PT</t>
  </si>
  <si>
    <t>SCAVINO VENTURES LIMITED</t>
  </si>
  <si>
    <t>SUKSES PRIMA SAKTI, PT</t>
  </si>
  <si>
    <t>GOLF</t>
  </si>
  <si>
    <t>INTRA GOLFLINK RESORTS Tbk</t>
  </si>
  <si>
    <t>BALI PECATU GRAHA</t>
  </si>
  <si>
    <t>PT. BUMINDO ANUGERAH PERKASA</t>
  </si>
  <si>
    <t>PT. SAMUDERA UNGGUL SENTOSA</t>
  </si>
  <si>
    <t>MANDALAPRATAMA PERMAI</t>
  </si>
  <si>
    <t>PT. MITRA BAHANA SOLUSINDO</t>
  </si>
  <si>
    <t>PT. FAJAR ARTHA PRABU</t>
  </si>
  <si>
    <t>GOLL</t>
  </si>
  <si>
    <t>GOLDEN PLANTATION Tbk</t>
  </si>
  <si>
    <t>JOM PRAWARSA INDONESIA, PT</t>
  </si>
  <si>
    <t>LION INVESTMENT</t>
  </si>
  <si>
    <t>GRAPHICS ASSETS LIMITED</t>
  </si>
  <si>
    <t>LAVENDER CAPITAL</t>
  </si>
  <si>
    <t>LINEN CAPITAL LIMITED</t>
  </si>
  <si>
    <t>CORONA WORLDWIDE LIMITED</t>
  </si>
  <si>
    <t>GOOD</t>
  </si>
  <si>
    <t>GARUDAFOOD PUTRA PUTRI JAYA Tbk</t>
  </si>
  <si>
    <t>HORMEL FOODS INTERNATIONAL CORPORATION</t>
  </si>
  <si>
    <t>KUSUMODEWININGRUM SUNJOTO</t>
  </si>
  <si>
    <t>PANGAYOMAN ADI SOENJOTO</t>
  </si>
  <si>
    <t>SUDHAMEK AGOENG WASPODO S</t>
  </si>
  <si>
    <t>RAHAJOE DEWININGROEM SOENJOTO</t>
  </si>
  <si>
    <t>JUNIASTUTI</t>
  </si>
  <si>
    <t>UNTUNG RAHARDJO</t>
  </si>
  <si>
    <t>LESTARI SANTOSO SOENJOTO</t>
  </si>
  <si>
    <t>PRODJO HANDOJO SUNJOTO</t>
  </si>
  <si>
    <t>DARMO PRANOTO SOENJOTO</t>
  </si>
  <si>
    <t>PT. CITRA SEJATI SENTOSA</t>
  </si>
  <si>
    <t>SRI HASTUTI AMBARWATI</t>
  </si>
  <si>
    <t>SRI MARTINI DEWI</t>
  </si>
  <si>
    <t>EKA SUSANTO W SUNARSO</t>
  </si>
  <si>
    <t>HARTONO ATMADJA</t>
  </si>
  <si>
    <t>HARDIANTO ATMADJA</t>
  </si>
  <si>
    <t>SOEHARTO SUNJOTO</t>
  </si>
  <si>
    <t>GOTO</t>
  </si>
  <si>
    <t>MVS GOTO GOJEK TOKOPEDIA Tbk</t>
  </si>
  <si>
    <t>PT SAHAM ANAK BANGSA</t>
  </si>
  <si>
    <t>GOTO GOJEK TOKOPEDIA Tbk</t>
  </si>
  <si>
    <t>SVF GT SUBCO (SINGAPORE) PTE. LTD.</t>
  </si>
  <si>
    <t>TAOBAO CHINA HOLDING LIMITED</t>
  </si>
  <si>
    <t>GOOGLE ASIA PACIFIC PTE. LTD</t>
  </si>
  <si>
    <t>TENCENT MOBILITY LIMITED</t>
  </si>
  <si>
    <t>PEAK XV PARTNERS GOTO INVESTMENT HOLDINGS</t>
  </si>
  <si>
    <t>GOTO PEOPLEVERSE FUND</t>
  </si>
  <si>
    <t>PT TELEKOMUNIKASI SELULAR (TELKOMSEL)</t>
  </si>
  <si>
    <t>CAPRET (SG) PTE LTD</t>
  </si>
  <si>
    <t>PEAK XV PARTNERS INVESTMENTS IV</t>
  </si>
  <si>
    <t>WP INVESTMENTS VI B.V.</t>
  </si>
  <si>
    <t>NETHERLANDS</t>
  </si>
  <si>
    <t>CITIBANK HONG KONG S/A BHINNEKA HOLDINGS (22) LIMITED</t>
  </si>
  <si>
    <t>PLATINUM ORCHID B 2018 RSC LIMITED</t>
  </si>
  <si>
    <t>PT PROVIDENT CAPITAL INDONESIA</t>
  </si>
  <si>
    <t>WILLIAM TANUWIJAYA</t>
  </si>
  <si>
    <t>GPRA</t>
  </si>
  <si>
    <t>PERDANA GAPURAPRIMA Tbk</t>
  </si>
  <si>
    <t>PT ABADIMUKTI GUNALESTARI</t>
  </si>
  <si>
    <t>ADITYA ANTONIUS</t>
  </si>
  <si>
    <t>ASTRID RIRIN AGUSTIN LUHULIMA</t>
  </si>
  <si>
    <t>KHARISMA ANDALAS PUTRA, PT</t>
  </si>
  <si>
    <t>YEANNE</t>
  </si>
  <si>
    <t>RENCIUS TOBING</t>
  </si>
  <si>
    <t>SITI SRIWIYANTI</t>
  </si>
  <si>
    <t>CITRAABADI KOTAPERSADA, PT</t>
  </si>
  <si>
    <t>PT PACIFIC EXINTRACO</t>
  </si>
  <si>
    <t>GAPURA KENCANA ABADI, PT</t>
  </si>
  <si>
    <t>PT. GAPURA INTI SEJAHTERA</t>
  </si>
  <si>
    <t>PT BINA CIPTA NUSANTARA</t>
  </si>
  <si>
    <t>GPSO</t>
  </si>
  <si>
    <t>GEOPRIMA SOLUSI Tbk</t>
  </si>
  <si>
    <t>PT PIMSF PULOGADUNG</t>
  </si>
  <si>
    <t>JAKA LESMANA</t>
  </si>
  <si>
    <t>PT KONSULTAMA SUKSES INDONESIA</t>
  </si>
  <si>
    <t>TRIPLE BERKAH BERSAMA, PT</t>
  </si>
  <si>
    <t>GRIA</t>
  </si>
  <si>
    <t>INGRIA PRATAMA CAPITALINDO Tbk</t>
  </si>
  <si>
    <t>KHUFRAN HAKIM NOOR</t>
  </si>
  <si>
    <t>ARVAN RIVALDY R SIREGAR</t>
  </si>
  <si>
    <t>ANWAL ARIF PAMUNGKAS</t>
  </si>
  <si>
    <t>RUSTIANA IRWATI</t>
  </si>
  <si>
    <t>ASYER KUSNADI</t>
  </si>
  <si>
    <t>BAYU FATHURRIZKI</t>
  </si>
  <si>
    <t>NINDA FELINA YUSUF</t>
  </si>
  <si>
    <t>HEIDYANI</t>
  </si>
  <si>
    <t>DIMAS BRAMANTI SULISTYO</t>
  </si>
  <si>
    <t>MIKHA KUSNADI</t>
  </si>
  <si>
    <t>BIMO RAMDHANI</t>
  </si>
  <si>
    <t>GRPH</t>
  </si>
  <si>
    <t>GRIPTHA PUTRA PERSADA Tbk</t>
  </si>
  <si>
    <t>PT. MULIA JAYA PALMA</t>
  </si>
  <si>
    <t>GRPM</t>
  </si>
  <si>
    <t>GRAHA PRIMA MENTARI Tbk</t>
  </si>
  <si>
    <t>PT PRIMA MULTI USAHA INDONESIA</t>
  </si>
  <si>
    <t>AGUS SUSANTO</t>
  </si>
  <si>
    <t>WILLI</t>
  </si>
  <si>
    <t>ENDONO SUSANTO WIJAYA</t>
  </si>
  <si>
    <t>SUSANA</t>
  </si>
  <si>
    <t>GSMF</t>
  </si>
  <si>
    <t>EQUITY DEVELOPMENT INVESTMENT Tbk</t>
  </si>
  <si>
    <t>MANNING DEVELOPMENT, PT.</t>
  </si>
  <si>
    <t>PT. BINTANGPUSPITA DWIKARYA</t>
  </si>
  <si>
    <t>PT. POLYCHEM INDONESIA TBK</t>
  </si>
  <si>
    <t>AGUNG OMETRACO MUDA, PT</t>
  </si>
  <si>
    <t>PT BINA MAKMUR</t>
  </si>
  <si>
    <t>ALLIANZ GLOBAL LIMITED</t>
  </si>
  <si>
    <t>PT TRANSPEX INTERNATIONAL</t>
  </si>
  <si>
    <t>GTBO</t>
  </si>
  <si>
    <t>GARDA TUJUH BUANA Tbk</t>
  </si>
  <si>
    <t>GREEN RIVER PTE LTD</t>
  </si>
  <si>
    <t>BANK J.SAFRA SARASIN LTD,SINGAPORE BRANCH FOR CLIENTS A/C</t>
  </si>
  <si>
    <t>PT GARDA MINERALS</t>
  </si>
  <si>
    <t>BANK JULIUS BAER AND CO LTD</t>
  </si>
  <si>
    <t>GTRA</t>
  </si>
  <si>
    <t>GRAHAPRIMA SUKSESMANDIRI Tbk</t>
  </si>
  <si>
    <t>TRIMULTI ADINATA PERKASA</t>
  </si>
  <si>
    <t>ADIKA EKA PUTRA</t>
  </si>
  <si>
    <t>ARDI SUPRIYADI</t>
  </si>
  <si>
    <t>RONNY SENJAYA</t>
  </si>
  <si>
    <t>BENNY SOEDWIJAYANTO VALENDRA</t>
  </si>
  <si>
    <t>ARIC WIJAYA LIU</t>
  </si>
  <si>
    <t>GADMON HARTANTO</t>
  </si>
  <si>
    <t>WILLIAM LIENARDO</t>
  </si>
  <si>
    <t>PHILIP CIA</t>
  </si>
  <si>
    <t>GTSI</t>
  </si>
  <si>
    <t>GTS INTERNASIONAL Tbk</t>
  </si>
  <si>
    <t>HUMPUSS MARITIM INTERNASIONAL PT</t>
  </si>
  <si>
    <t>GULA</t>
  </si>
  <si>
    <t>AMAN AGRINDO Tbk</t>
  </si>
  <si>
    <t>PT. AMAN RESOURCES INDONESIA</t>
  </si>
  <si>
    <t>IRSYAD HANIF</t>
  </si>
  <si>
    <t>TIENNIE SUMARSI</t>
  </si>
  <si>
    <t>ANDREAS UTOMO</t>
  </si>
  <si>
    <t>FERDIANSYAH</t>
  </si>
  <si>
    <t>MUHARRAMI SYAHPUTRA</t>
  </si>
  <si>
    <t>OCTEN SUHADI</t>
  </si>
  <si>
    <t>DR KISHORE KUMAR</t>
  </si>
  <si>
    <t>Lucky Riyadi</t>
  </si>
  <si>
    <t>GUNA</t>
  </si>
  <si>
    <t>GUNANUSA ERAMANDIRI Tbk</t>
  </si>
  <si>
    <t>TJOKRO GUNAWAN</t>
  </si>
  <si>
    <t>IVAN COKRO SAPUTRA</t>
  </si>
  <si>
    <t>CECILIA LANNY BUDIMAN</t>
  </si>
  <si>
    <t>BERNICE COKROSAPUTRO</t>
  </si>
  <si>
    <t>PT. ADHIKARI SWARA MAHARDHIKA</t>
  </si>
  <si>
    <t>PT. ARTHA SAMRIDDHI DHANESWARA</t>
  </si>
  <si>
    <t>PT. NISKALA GANA SIDDHI</t>
  </si>
  <si>
    <t>PT. ADHILIMO MENGARSA ASASTA</t>
  </si>
  <si>
    <t>GWSA</t>
  </si>
  <si>
    <t>GREENWOOD SEJAHTERA Tbk</t>
  </si>
  <si>
    <t>PRIMA PERMATA SEJAHTERA</t>
  </si>
  <si>
    <t>KENCANA GRAHA NUSAMANDIRI</t>
  </si>
  <si>
    <t>MU MIN ALI GUNAWAN</t>
  </si>
  <si>
    <t>PANIN FINANCIAL Tbk.</t>
  </si>
  <si>
    <t>PT ADRINDO INTI PERKASA</t>
  </si>
  <si>
    <t>GZCO</t>
  </si>
  <si>
    <t>GOZCO PLANTATIONS Tbk</t>
  </si>
  <si>
    <t>PT. GOLDEN ZAGA INDONESIA</t>
  </si>
  <si>
    <t>PT. GOZCO PLANTATIONS TBK</t>
  </si>
  <si>
    <t>PT. JABAR UTAMA WOOD INDUSTRY</t>
  </si>
  <si>
    <t>City Peak Develpoment Limited</t>
  </si>
  <si>
    <t>KWEK CHOON YEOW JULIAN</t>
  </si>
  <si>
    <t>HADE</t>
  </si>
  <si>
    <t>HIMALAYA ENERGI PERKASA Tbk</t>
  </si>
  <si>
    <t>PT. MAXIMA FINANCINDO</t>
  </si>
  <si>
    <t>SUMITRO</t>
  </si>
  <si>
    <t>REKSADANA PAN ARCADIA EKUITAS PROGRESIF 2</t>
  </si>
  <si>
    <t>RONALD SOETRISNO</t>
  </si>
  <si>
    <t>MERISSA</t>
  </si>
  <si>
    <t>ROBY PURNOMO</t>
  </si>
  <si>
    <t>IDA BAGUS</t>
  </si>
  <si>
    <t>HAIS</t>
  </si>
  <si>
    <t>HASNUR INTERNASIONAL SHIPPING Tbk</t>
  </si>
  <si>
    <t>NUR INTERNASIONAL SAMUDRA</t>
  </si>
  <si>
    <t>JAYANTI SARI</t>
  </si>
  <si>
    <t>ZAINAL HADI HAS. HB</t>
  </si>
  <si>
    <t>HASNURYANI SE</t>
  </si>
  <si>
    <t>YUNI ABDI NUR SULAIMAN</t>
  </si>
  <si>
    <t>H.RACHMADI HAS</t>
  </si>
  <si>
    <t>NILA SUSANTI</t>
  </si>
  <si>
    <t>HASNURYADI SULAIMAN SE</t>
  </si>
  <si>
    <t>PT ENERGI BATUBARA LESTARI</t>
  </si>
  <si>
    <t>PT. HASNUR JAYA ENERGI</t>
  </si>
  <si>
    <t>PT. HASNUR JAYA TAMBANG</t>
  </si>
  <si>
    <t>TITI PURWANI</t>
  </si>
  <si>
    <t>PT TAPIN SUTHRA BERJAYA</t>
  </si>
  <si>
    <t>HAJJ</t>
  </si>
  <si>
    <t>ARSY BUANA TRAVELINDO Tbk</t>
  </si>
  <si>
    <t>PT MADINAH IMAN WISATA</t>
  </si>
  <si>
    <t>PT ABRAHA JAYA INVESTAMA</t>
  </si>
  <si>
    <t>PT. INVESTINDO JAYA ANUGERAH</t>
  </si>
  <si>
    <t>PT GERO SECURITY ASIA</t>
  </si>
  <si>
    <t>YOGA SUSILO</t>
  </si>
  <si>
    <t>KARIM NAGADIPURNA NG</t>
  </si>
  <si>
    <t>KENNETH ATMAN</t>
  </si>
  <si>
    <t>MARGARETA</t>
  </si>
  <si>
    <t>PT KONSULTAN UTAMA NUSANTARA</t>
  </si>
  <si>
    <t>HALO</t>
  </si>
  <si>
    <t>HALONI JANE Tbk</t>
  </si>
  <si>
    <t>HANSEN JAP</t>
  </si>
  <si>
    <t>PT PROMOSI DESA DIGITAL</t>
  </si>
  <si>
    <t>JULIANA</t>
  </si>
  <si>
    <t>HATM</t>
  </si>
  <si>
    <t>HABCO TRANS MARITIMA Tbk</t>
  </si>
  <si>
    <t>PT MULTI SARANA NASIONAL</t>
  </si>
  <si>
    <t>SAMUDRA SEJAHTERA INVESTAMA PT</t>
  </si>
  <si>
    <t>GEORGE SAMUEL</t>
  </si>
  <si>
    <t>PT HABCO PRIMATAMA</t>
  </si>
  <si>
    <t>AMIN DELIMA</t>
  </si>
  <si>
    <t>HARLEM HALIM</t>
  </si>
  <si>
    <t>HBAT</t>
  </si>
  <si>
    <t>MINAHASA MEMBANGUN HEBAT Tbk</t>
  </si>
  <si>
    <t>HENDRA SUTANTO</t>
  </si>
  <si>
    <t>RUDY GUNAWAN</t>
  </si>
  <si>
    <t>JON FIERIS</t>
  </si>
  <si>
    <t>Islam Santosa</t>
  </si>
  <si>
    <t>HDFA</t>
  </si>
  <si>
    <t>RADANA BHASKARA FINANCE Tbk</t>
  </si>
  <si>
    <t>RUBICON INVESTMENTS HOLDING PTE. LTD.</t>
  </si>
  <si>
    <t>PT. INDULCE NUSA INVESTAMA</t>
  </si>
  <si>
    <t>HDIT</t>
  </si>
  <si>
    <t>HENSEL DAVEST INDONESIA Tbk</t>
  </si>
  <si>
    <t>PT DAVEST INVESTAMA MANDIRI</t>
  </si>
  <si>
    <t>MOCHAMAD HELMY BA AGIL</t>
  </si>
  <si>
    <t>GANI PRASETYO AJI</t>
  </si>
  <si>
    <t>REZANANTA F PIETRUSCHKA</t>
  </si>
  <si>
    <t>HADI RONOTANA</t>
  </si>
  <si>
    <t>SUKARDI</t>
  </si>
  <si>
    <t>HEAL</t>
  </si>
  <si>
    <t>MEDIKALOKA HERMINA Tbk</t>
  </si>
  <si>
    <t>PT ASTRA HEALTHCARE INDONESIA</t>
  </si>
  <si>
    <t>YULISAR KHIAT</t>
  </si>
  <si>
    <t>LYDIA IMMANUEL</t>
  </si>
  <si>
    <t>DR B P SIMORANGKIR SPOG</t>
  </si>
  <si>
    <t>DR HASMORO</t>
  </si>
  <si>
    <t>LUMINOUS INVESTMENT HOLDINGS PTE LTD</t>
  </si>
  <si>
    <t>HERITAGE INVESTMENT HOLDINGS PTE LTD</t>
  </si>
  <si>
    <t>SOEDIBJO TOELOES</t>
  </si>
  <si>
    <t>HUSEN SUTAKARIA</t>
  </si>
  <si>
    <t>ASIAN DEVELOPMENT BANK (ADB)</t>
  </si>
  <si>
    <t>PHILIPPINES</t>
  </si>
  <si>
    <t>MEIJANI WIBOWO</t>
  </si>
  <si>
    <t>INDRAJANI WIBOWO</t>
  </si>
  <si>
    <t>RICKY DHARSONO WIBOWO</t>
  </si>
  <si>
    <t>ADITYAWARMAN</t>
  </si>
  <si>
    <t>WISNI SETYAWATI WAHJUDI</t>
  </si>
  <si>
    <t>PUSTIKA AMALIA WAHIDIYAT</t>
  </si>
  <si>
    <t>APOLLO AURORA PTE. LTD</t>
  </si>
  <si>
    <t>KHIAT KHIN SIANG</t>
  </si>
  <si>
    <t>LILY ANGGRAINI SULAIMAN</t>
  </si>
  <si>
    <t>HELI</t>
  </si>
  <si>
    <t>JAYA TRISHINDO Tbk</t>
  </si>
  <si>
    <t>PT STARTEL COMMUNICATION</t>
  </si>
  <si>
    <t>PT. AVIA NUSANTARA KHATULISTIWA</t>
  </si>
  <si>
    <t>PT KOMALA TRI VARIA</t>
  </si>
  <si>
    <t>PT CAKRAWALA BUANA SENTOSA</t>
  </si>
  <si>
    <t>ARI ANASTASIA CHRISTIANA</t>
  </si>
  <si>
    <t>HERO</t>
  </si>
  <si>
    <t>DFI RETAIL NUSANTARA Tbk</t>
  </si>
  <si>
    <t>MULGRAVE CORPORATION B.V.</t>
  </si>
  <si>
    <t>THE DAIRY FARM COMPANY LTD</t>
  </si>
  <si>
    <t>CLSA LTD</t>
  </si>
  <si>
    <t>PT HERO PUSAKA SEJATI</t>
  </si>
  <si>
    <t>JPMCB NA AIF CLT RE-THE SCOTTISH ORIENTAL SMALLER COMPANIES TRUST PLC</t>
  </si>
  <si>
    <t>NURHAJATI</t>
  </si>
  <si>
    <t>HEXA</t>
  </si>
  <si>
    <t>HEXINDO ADIPERKASA Tbk</t>
  </si>
  <si>
    <t>HITACHI CONSTRUCTION MACHINERY CO.,LTD</t>
  </si>
  <si>
    <t>ITOCHU CORPORATION</t>
  </si>
  <si>
    <t>Hitachi Construction Machinery Asia And Pasific Pte Ltd</t>
  </si>
  <si>
    <t>FRANKLIN TEMPLETON INVESTMENT FUNDS , SICAV</t>
  </si>
  <si>
    <t>HGII</t>
  </si>
  <si>
    <t>HERO GLOBAL INVESTMENT Tbk</t>
  </si>
  <si>
    <t>SEP INTERNATIONAL NETHERLANDS B.V.</t>
  </si>
  <si>
    <t>HENDRIANTO THAMRIN</t>
  </si>
  <si>
    <t>RUDY CHANDRA</t>
  </si>
  <si>
    <t>ROBERT NJO</t>
  </si>
  <si>
    <t>PT BINA WIBAWA DIRGANTARA</t>
  </si>
  <si>
    <t>YURONG FAN</t>
  </si>
  <si>
    <t>TEDDY THAMRIN CHANDRA ONG</t>
  </si>
  <si>
    <t>HILL</t>
  </si>
  <si>
    <t>HILLCON Tbk</t>
  </si>
  <si>
    <t>PT HILLCON EQUITY MANAGEMENT</t>
  </si>
  <si>
    <t>PT BUKIT PERSADA INDONESIA</t>
  </si>
  <si>
    <t>LU XU</t>
  </si>
  <si>
    <t>LIE HARJONO</t>
  </si>
  <si>
    <t>ROBERTO LUIS</t>
  </si>
  <si>
    <t>HITS</t>
  </si>
  <si>
    <t>HUMPUSS INTERMODA TRANSPORTASI Tbk</t>
  </si>
  <si>
    <t>PT INVESTA DHARMA PUTERA</t>
  </si>
  <si>
    <t>PT.MENARA CAKRA BUANA</t>
  </si>
  <si>
    <t>KHARISMA NUSANTARA TIMUR, PT</t>
  </si>
  <si>
    <t>PT.JOYO AGUNG PERMATA</t>
  </si>
  <si>
    <t>HKMU</t>
  </si>
  <si>
    <t>HK METALS UTAMA Tbk</t>
  </si>
  <si>
    <t>PT ALAM MUBAROK SEJAHTERA</t>
  </si>
  <si>
    <t>PT AMEKSA PERMATA ABADI</t>
  </si>
  <si>
    <t>UJANG ROJIMAN</t>
  </si>
  <si>
    <t>PT. NUGRAHA KENCANA BHUMI</t>
  </si>
  <si>
    <t>Bagus Laksono</t>
  </si>
  <si>
    <t>WINDRA SANDAWAI</t>
  </si>
  <si>
    <t>DOBBY FRANCOIS</t>
  </si>
  <si>
    <t>HYAMN MULTINVES PERKASA, PT</t>
  </si>
  <si>
    <t>ARIF ARMANTO</t>
  </si>
  <si>
    <t>Tasman Wargana</t>
  </si>
  <si>
    <t>ALFIAN NOR ICHSAN</t>
  </si>
  <si>
    <t>HMSP</t>
  </si>
  <si>
    <t>HANJAYA MANDALA SAMPOERNA Tbk</t>
  </si>
  <si>
    <t>PHILIP MORRIS INDONESIA</t>
  </si>
  <si>
    <t>HOKI</t>
  </si>
  <si>
    <t>BUYUNG POETRA SEMBADA Tbk</t>
  </si>
  <si>
    <t>PT BUYUNG INVESTAMA GEMILANG</t>
  </si>
  <si>
    <t>SUKARTO BUJUNG</t>
  </si>
  <si>
    <t>HOME</t>
  </si>
  <si>
    <t>HOTEL MANDARINE REGENCY Tbk</t>
  </si>
  <si>
    <t>SEA LINK INVESTMENT LTD</t>
  </si>
  <si>
    <t>ALEXANDER PANDU WINATA</t>
  </si>
  <si>
    <t>ADI WIJOYO</t>
  </si>
  <si>
    <t>JOCELYN JOSEPHINE</t>
  </si>
  <si>
    <t>PT PESONA ALAM MUTIARA</t>
  </si>
  <si>
    <t>DRS.HERMAWAN BUDI SANTOSO</t>
  </si>
  <si>
    <t>HOMI</t>
  </si>
  <si>
    <t>GRAND HOUSE MULIA Tbk</t>
  </si>
  <si>
    <t>PT. GRAHA MULIA INDOTAMA</t>
  </si>
  <si>
    <t>Tan Ping</t>
  </si>
  <si>
    <t>Suryadi</t>
  </si>
  <si>
    <t>Velliana Tanaya</t>
  </si>
  <si>
    <t>Willy</t>
  </si>
  <si>
    <t>SUDIRMAN</t>
  </si>
  <si>
    <t>DEDE MUHT ARUDIN</t>
  </si>
  <si>
    <t>TUTIK SUDIYATMI</t>
  </si>
  <si>
    <t>Neneng Puspita Sari</t>
  </si>
  <si>
    <t>EKA PUSPITA RINI</t>
  </si>
  <si>
    <t>HOPE</t>
  </si>
  <si>
    <t>HARAPAN DUTA PERTIWI Tbk</t>
  </si>
  <si>
    <t>PT. HARAPAN GROUP SUKSES</t>
  </si>
  <si>
    <t>PT CELEBES MINING RESOURCES</t>
  </si>
  <si>
    <t>PT. MERANTI SAMUDRA PERKASA</t>
  </si>
  <si>
    <t>TAN CITRA SARIDEWI BAYUSAPUTRO</t>
  </si>
  <si>
    <t>ALEXANDER PRAWIRO BAYUSAPUTRO</t>
  </si>
  <si>
    <t>Bengawan Putra Investama, PT</t>
  </si>
  <si>
    <t>RINAWATI</t>
  </si>
  <si>
    <t>SIA TIENG HUK</t>
  </si>
  <si>
    <t>R. IRSANDO DWIANTO ADIPRATOMO</t>
  </si>
  <si>
    <t>KARTOMY</t>
  </si>
  <si>
    <t>HOTL</t>
  </si>
  <si>
    <t>SARASWATI GRIYA LESTARI Tbk</t>
  </si>
  <si>
    <t>PT TIARA REALTY</t>
  </si>
  <si>
    <t>INDRA SETIAWAN, IR. MBA</t>
  </si>
  <si>
    <t>PT MEGA ALVITA</t>
  </si>
  <si>
    <t>HARJANA BUSTAN</t>
  </si>
  <si>
    <t>LIANITA KOSASIH</t>
  </si>
  <si>
    <t>HRME</t>
  </si>
  <si>
    <t>MENTENG HERITAGE REALTY Tbk</t>
  </si>
  <si>
    <t>PT WIJAYA WISESA REALTY</t>
  </si>
  <si>
    <t>ANNA YUNINGSIH</t>
  </si>
  <si>
    <t>HRTA</t>
  </si>
  <si>
    <t>HARTADINATA ABADI Tbk</t>
  </si>
  <si>
    <t>PT. TERANG ANUGRAH ABADI</t>
  </si>
  <si>
    <t>EVLI EMERGING FRONTIER FUND</t>
  </si>
  <si>
    <t>HRUM</t>
  </si>
  <si>
    <t>HARUM ENERGY Tbk</t>
  </si>
  <si>
    <t>KARUNIA BARA PERKASA,PT</t>
  </si>
  <si>
    <t>HARUM ENERGY TBK.</t>
  </si>
  <si>
    <t>HUMI</t>
  </si>
  <si>
    <t>HUMPUSS MARITIM INTERNASIONAL Tbk</t>
  </si>
  <si>
    <t>PT HUMPUSS INTERMODA TRANSPORTASI TBK</t>
  </si>
  <si>
    <t>H HUTOMO MANDALA PUTRA</t>
  </si>
  <si>
    <t>HUMPUSS</t>
  </si>
  <si>
    <t>HYGN</t>
  </si>
  <si>
    <t>ECOCARE INDO PASIFIK Tbk</t>
  </si>
  <si>
    <t>HENDRIK YONG</t>
  </si>
  <si>
    <t>HERMES THAMRIN</t>
  </si>
  <si>
    <t>RONDY YUNANDA</t>
  </si>
  <si>
    <t>WINCENT YUNANDA</t>
  </si>
  <si>
    <t>KOKARJADI CHANDRA</t>
  </si>
  <si>
    <t>NINI</t>
  </si>
  <si>
    <t>CITIBANK SINGAPORE A/C CIMB-CCTB-KAF JADE FUND</t>
  </si>
  <si>
    <t>MTRUSTEE BERHAD</t>
  </si>
  <si>
    <t>SINOASIA HOLDING LIMITED</t>
  </si>
  <si>
    <t>IATA</t>
  </si>
  <si>
    <t>MNC ENERGY INVESTMENTS Tbk</t>
  </si>
  <si>
    <t>PT. KARYA PACIFIC INVESTAMA</t>
  </si>
  <si>
    <t>GIDEON TJAHJA PURNOMO</t>
  </si>
  <si>
    <t>GERRY SANDRIC</t>
  </si>
  <si>
    <t>ANDY</t>
  </si>
  <si>
    <t>R TJAHYONO IMAWAN</t>
  </si>
  <si>
    <t>PT KARYA BUMI ENERGI</t>
  </si>
  <si>
    <t>IBFN</t>
  </si>
  <si>
    <t>INTAN BARU PRANA Tbk</t>
  </si>
  <si>
    <t>PT. INTRACO PENTA . TBK</t>
  </si>
  <si>
    <t>PT INTA TRADING</t>
  </si>
  <si>
    <t>SUGENG WIJAYA SUTEDJA</t>
  </si>
  <si>
    <t>AJB BUMI PUTERA 1912</t>
  </si>
  <si>
    <t>ERNY</t>
  </si>
  <si>
    <t>IRFAN FAUZI</t>
  </si>
  <si>
    <t>IBOS</t>
  </si>
  <si>
    <t>INDO BOGA SUKSES Tbk</t>
  </si>
  <si>
    <t>PT. GOLDMAN INVESTINDO SEDAYA</t>
  </si>
  <si>
    <t>NUANSA KENCONO ABADI PT</t>
  </si>
  <si>
    <t>ALQHAISAR SUKSES ABADI</t>
  </si>
  <si>
    <t>SAFARI ASIA LIMITED</t>
  </si>
  <si>
    <t>PT MEKA EPTA INTERNATIONAL</t>
  </si>
  <si>
    <t>PT GARUDAPRENEUR INVESTASI ASIA</t>
  </si>
  <si>
    <t>YUSTIN NATALIA KADARUSMAN SE</t>
  </si>
  <si>
    <t>PT BUDI PRAWIRA</t>
  </si>
  <si>
    <t>YUDY SADRIABHAKTI</t>
  </si>
  <si>
    <t>WILLIAM ANTO</t>
  </si>
  <si>
    <t>IBST</t>
  </si>
  <si>
    <t>INTI BANGUN SEJAHTERA Tbk</t>
  </si>
  <si>
    <t>ICBP</t>
  </si>
  <si>
    <t>INDOFOOD CBP SUKSES MAKMUR Tbk</t>
  </si>
  <si>
    <t>INDOFOOD SUKSES MAKMUR TBK</t>
  </si>
  <si>
    <t>ICON</t>
  </si>
  <si>
    <t>ISLAND CONCEPTS INDONESIA Tbk</t>
  </si>
  <si>
    <t>PROF.DR.IR. ANASTASIA SULISTYAWATI M.S.,M.M.,D.TH</t>
  </si>
  <si>
    <t>PROF.DR.IR. ANASTASIA SULISTYAWATI, M.S., M.M., D.TH</t>
  </si>
  <si>
    <t>PT TRUST PENATA PROPERTINDO</t>
  </si>
  <si>
    <t>PT ANUGERAH GRIYA PERSADA</t>
  </si>
  <si>
    <t>NYOMAN ASTARI SISWANTO</t>
  </si>
  <si>
    <t>AUGYAWATI JOE</t>
  </si>
  <si>
    <t>MADE ARIANI SISWANTO</t>
  </si>
  <si>
    <t>ISLAND REGENCY GROUP LIMITED</t>
  </si>
  <si>
    <t>PUTU AGUNG PRIANTA</t>
  </si>
  <si>
    <t>FRANCIS STREET PTY, LTD</t>
  </si>
  <si>
    <t>GRAHAM JAMES BRISTOW</t>
  </si>
  <si>
    <t>AUSTRALIAN</t>
  </si>
  <si>
    <t>IDEA</t>
  </si>
  <si>
    <t>IDEA INDONESIA AKADEMI Tbk</t>
  </si>
  <si>
    <t>EKO DESRIYANTO</t>
  </si>
  <si>
    <t>PT. Idea Asia Investama</t>
  </si>
  <si>
    <t>WISE TEAM INTERNATIONAL (HK) LIMITED</t>
  </si>
  <si>
    <t>BUDI NUGROHO WIBISONO</t>
  </si>
  <si>
    <t>IDPR</t>
  </si>
  <si>
    <t>INDONESIA PONDASI RAYA Tbk</t>
  </si>
  <si>
    <t>MANUEL DJUNAKO</t>
  </si>
  <si>
    <t>FEBYAN</t>
  </si>
  <si>
    <t>APS ASSET MANAGEMENT ADVISORY LIMITED</t>
  </si>
  <si>
    <t>HANAH TANDEAN</t>
  </si>
  <si>
    <t>IFII</t>
  </si>
  <si>
    <t>INDONESIA FIBREBOARD INDUSTRY Tbk</t>
  </si>
  <si>
    <t>ADRINDO INTIPERKASA, PT</t>
  </si>
  <si>
    <t>SMB KENZAI CO., LTD</t>
  </si>
  <si>
    <t>HEFFY HARTONO</t>
  </si>
  <si>
    <t>PT. SELARAS NUSANTARA CEMERLANG</t>
  </si>
  <si>
    <t>NODA CORPORATION</t>
  </si>
  <si>
    <t>ISHINOMAKI PLYWOOD MFG CO LTD</t>
  </si>
  <si>
    <t>PT DINAMIKAJAYA BUMIPERSADA</t>
  </si>
  <si>
    <t>MERYANA HARTONO</t>
  </si>
  <si>
    <t>IFSH</t>
  </si>
  <si>
    <t>IFISHDECO Tbk</t>
  </si>
  <si>
    <t>PT FAJAR MINING RESOURCES</t>
  </si>
  <si>
    <t>PT WAHANA TRILINTAS MINING</t>
  </si>
  <si>
    <t>PT. IFISHDECO TBK</t>
  </si>
  <si>
    <t>PT FAJAR JAYA INVESTAMA</t>
  </si>
  <si>
    <t>PT GLOBAL INVESTASI MAKMUR</t>
  </si>
  <si>
    <t>IGAR</t>
  </si>
  <si>
    <t>CHAMPION PACIFIC INDONESIA Tbk</t>
  </si>
  <si>
    <t>PT Kingsford Holdings</t>
  </si>
  <si>
    <t>IIKP</t>
  </si>
  <si>
    <t>INTI AGRI RESOURCES Tbk</t>
  </si>
  <si>
    <t>Maxima Agro Industri, PT</t>
  </si>
  <si>
    <t>REKSA DANA SYARIAH POOL ADVISTA EKUITAS OPTIMA SYARIAH</t>
  </si>
  <si>
    <t>PT POOL ADVISTA INDONESIA TBK</t>
  </si>
  <si>
    <t>PT Artha Sekuritas Indonesia</t>
  </si>
  <si>
    <t>REKSA DANA SYARIAH POOL ADVISTA KAPITAL SYARIAH</t>
  </si>
  <si>
    <t>REKSA DANA AURORA EQUITY</t>
  </si>
  <si>
    <t>PT POOL ADVISTA FINANCE Tbk</t>
  </si>
  <si>
    <t>IKAI</t>
  </si>
  <si>
    <t>INTIKERAMIK ALAMASRI INDUSTRI Tbk</t>
  </si>
  <si>
    <t>MAHKOTA PROPERTI INDO PT.</t>
  </si>
  <si>
    <t>SUSANNA HENDRO</t>
  </si>
  <si>
    <t>DJOHAN</t>
  </si>
  <si>
    <t>KASHISH MONY TOPANDASANI</t>
  </si>
  <si>
    <t>SUHERNO</t>
  </si>
  <si>
    <t>IKAN</t>
  </si>
  <si>
    <t>ERA MANDIRI CEMERLANG Tbk</t>
  </si>
  <si>
    <t>PT BERKAH DELAPAN SAMUDERA</t>
  </si>
  <si>
    <t>JOHAN ROSE</t>
  </si>
  <si>
    <t>ERNATY LIAWATI</t>
  </si>
  <si>
    <t>IKBI</t>
  </si>
  <si>
    <t>SUMI INDO KABEL Tbk</t>
  </si>
  <si>
    <t>Sumitomo Electric Industries, Ltd</t>
  </si>
  <si>
    <t>PT. Naditama Trancy Logistics Indonesia</t>
  </si>
  <si>
    <t>PT. Perdanamulia Ekasakti</t>
  </si>
  <si>
    <t>IKPM</t>
  </si>
  <si>
    <t>IKAPHARMINDO PUTRAMAS Tbk</t>
  </si>
  <si>
    <t>PT IKAPHARMA INTI MAS</t>
  </si>
  <si>
    <t>REKSA DANA SUCORINVEST DANA SEHAT BERIMBANG</t>
  </si>
  <si>
    <t>PT. KASIH ANUGRAH INVESTA</t>
  </si>
  <si>
    <t>IMAS</t>
  </si>
  <si>
    <t>INDOMOBIL SUKSES INTERNASIONAL Tbk</t>
  </si>
  <si>
    <t>GALLANT VENTURE LTD</t>
  </si>
  <si>
    <t>PT Tritunggal Intipermata</t>
  </si>
  <si>
    <t>PT SEJAHTERA RAYA PERKASA</t>
  </si>
  <si>
    <t>IMJS</t>
  </si>
  <si>
    <t>INDOMOBIL MULTI JASA Tbk</t>
  </si>
  <si>
    <t>PT. INDOMOBIL SUKSES INTERNASIONAL TBK</t>
  </si>
  <si>
    <t>IMPC</t>
  </si>
  <si>
    <t>IMPACK PRATAMA INDUSTRI Tbk</t>
  </si>
  <si>
    <t>PT. HARIMAS TUNGGAL PERKASA</t>
  </si>
  <si>
    <t>TUNGGAL JAYA INVESTAMA PT</t>
  </si>
  <si>
    <t>PROVIDENTIA WEALTH ADVISORY LTD</t>
  </si>
  <si>
    <t>HARYANTO TJIPTODIHARDJO</t>
  </si>
  <si>
    <t>INAF</t>
  </si>
  <si>
    <t>INDOFARMA Tbk</t>
  </si>
  <si>
    <t>PT BIO FARMA (Persero)</t>
  </si>
  <si>
    <t>INAI</t>
  </si>
  <si>
    <t>INDAL ALUMINIUM INDUSTRY Tbk</t>
  </si>
  <si>
    <t>MULINDO INVESTAMA</t>
  </si>
  <si>
    <t>HUSIN INVESTAMA, PT.</t>
  </si>
  <si>
    <t>ANUGERAH INVESTINDO</t>
  </si>
  <si>
    <t>PT. Alumindo Industrial Estate</t>
  </si>
  <si>
    <t>FIFY DEWI ADIKOESOEMO</t>
  </si>
  <si>
    <t>SIAUW YUNUS SUBANDI</t>
  </si>
  <si>
    <t>INCF</t>
  </si>
  <si>
    <t>INDO KOMODITI KORPORA Tbk</t>
  </si>
  <si>
    <t>ALAM TULUS ABADI, PT</t>
  </si>
  <si>
    <t>HARTO</t>
  </si>
  <si>
    <t>ANDREW LUANDA</t>
  </si>
  <si>
    <t>RAYMOND LUIS</t>
  </si>
  <si>
    <t>AGUS SUPUTRAYASA</t>
  </si>
  <si>
    <t>AGUSTIN, SE</t>
  </si>
  <si>
    <t>INCI</t>
  </si>
  <si>
    <t>INTANWIJAYA INTERNASIONAL Tbk</t>
  </si>
  <si>
    <t>TAMZIL TANMIZI</t>
  </si>
  <si>
    <t>TAZRAN TANMIZI</t>
  </si>
  <si>
    <t>ROBERT TANMIZI</t>
  </si>
  <si>
    <t>SUNTOSO JACOB</t>
  </si>
  <si>
    <t>ZAINAP TANMIZI</t>
  </si>
  <si>
    <t>ANNIE TANMIZI</t>
  </si>
  <si>
    <t>MICHELLE TANMIZI</t>
  </si>
  <si>
    <t>DIANDRA TANMIZI</t>
  </si>
  <si>
    <t>KEVIN TIRTA TANUJAYA</t>
  </si>
  <si>
    <t>WANDI WIJAYA</t>
  </si>
  <si>
    <t>INCO</t>
  </si>
  <si>
    <t>VALE INDONESIA Tbk</t>
  </si>
  <si>
    <t>VALE CANADA LIMITED</t>
  </si>
  <si>
    <t>CANADA</t>
  </si>
  <si>
    <t>SUMITOMO METAL MINING CO.,LTD.</t>
  </si>
  <si>
    <t>INDF</t>
  </si>
  <si>
    <t>INDOFOOD SUKSES MAKMUR Tbk</t>
  </si>
  <si>
    <t>FIRST PACIFIC INVESTMENT MANAGEMENT LTD</t>
  </si>
  <si>
    <t>Equity Bloom Limited</t>
  </si>
  <si>
    <t>BRANDES INTERNATIONAL SMALL CAP EQUITY FUND</t>
  </si>
  <si>
    <t>INDO</t>
  </si>
  <si>
    <t>ROYALINDO INVESTA WIJAYA Tbk</t>
  </si>
  <si>
    <t>LESLIE SOEMEDI</t>
  </si>
  <si>
    <t>IBRAHIM SOEMEDI</t>
  </si>
  <si>
    <t>HERMAN SOEMEDI</t>
  </si>
  <si>
    <t>KO, SUGIARTO</t>
  </si>
  <si>
    <t>NEVIN SOEMEDI</t>
  </si>
  <si>
    <t>INDR</t>
  </si>
  <si>
    <t>INDO-RAMA SYNTHETICS Tbk</t>
  </si>
  <si>
    <t>INDORAMA HOLDINGS B.V.</t>
  </si>
  <si>
    <t>IRAMA INVESTAMA</t>
  </si>
  <si>
    <t>INDORAMA HOLDINGS BV</t>
  </si>
  <si>
    <t>INDS</t>
  </si>
  <si>
    <t>INDOSPRING Tbk</t>
  </si>
  <si>
    <t>INDOPRIMA GEMILANG</t>
  </si>
  <si>
    <t>SWISS LIFE (SINGAPORE) PTE. LTD. - 0653400017001</t>
  </si>
  <si>
    <t>PRIMA GRAHA HIBURAN PT</t>
  </si>
  <si>
    <t>INDX</t>
  </si>
  <si>
    <t>TANAH LAUT Tbk</t>
  </si>
  <si>
    <t>EQUATOREX SDN BHD</t>
  </si>
  <si>
    <t>HEYDAY INVESTMENT LIMITED</t>
  </si>
  <si>
    <t>INDY</t>
  </si>
  <si>
    <t>INDIKA ENERGY Tbk</t>
  </si>
  <si>
    <t>INDIKA INTI INVESTINDO</t>
  </si>
  <si>
    <t>PT TELADAN RESOURCES</t>
  </si>
  <si>
    <t>PANDRI PRABONO-MOELYO</t>
  </si>
  <si>
    <t>WADYONO SULIANTORO WIRJOMIHARDJO</t>
  </si>
  <si>
    <t>EDDY JUNAEDY DANU</t>
  </si>
  <si>
    <t>INET</t>
  </si>
  <si>
    <t>SINERGI INTI ANDALAN PRIMA Tbk</t>
  </si>
  <si>
    <t>PT ABADI KREASI UNGGUL NUSANTARA</t>
  </si>
  <si>
    <t>INKP</t>
  </si>
  <si>
    <t>INDAH KIAT PULP AND PAPER Tbk</t>
  </si>
  <si>
    <t>APP PURINUSA EKAPERSADA</t>
  </si>
  <si>
    <t>PT APP PURINUSA EKAPERSADA</t>
  </si>
  <si>
    <t>PT PORTGATE ASET INDONESIA</t>
  </si>
  <si>
    <t>BROADBAND GLOBAL PARTNERS INC</t>
  </si>
  <si>
    <t>PT LANGGENG MURNI LAKSANA</t>
  </si>
  <si>
    <t>MAYFIELD INVESTMENT LTD</t>
  </si>
  <si>
    <t>INOV</t>
  </si>
  <si>
    <t>INOCYCLE TECHNOLOGY GROUP Tbk</t>
  </si>
  <si>
    <t>SAMUDERA INDUSTRI PT</t>
  </si>
  <si>
    <t>SANDIANA SOEMARKO</t>
  </si>
  <si>
    <t>SHINHAN INVESTMENT CORP</t>
  </si>
  <si>
    <t>JUNG HYO CHOI</t>
  </si>
  <si>
    <t>INPC</t>
  </si>
  <si>
    <t>BANK ARTHA GRAHA INTERNASIONAL Tbk</t>
  </si>
  <si>
    <t>PT CAKRA INTI UTAMA</t>
  </si>
  <si>
    <t>PT PIRUS PLATINUM MURNI</t>
  </si>
  <si>
    <t>CERANA ARTHA PUTRA</t>
  </si>
  <si>
    <t>PT ARTHA GRAHA NETWORK</t>
  </si>
  <si>
    <t>PT PUSPITA BISNISPURI</t>
  </si>
  <si>
    <t>PT GRAHA INOVASI UNGGUL</t>
  </si>
  <si>
    <t>PT ARTHAMULIA SENTOSAJAYA</t>
  </si>
  <si>
    <t>GEMILANG INTI PERSADA</t>
  </si>
  <si>
    <t>KARYA NUSANTARA PERMAI</t>
  </si>
  <si>
    <t>PT ARYA KENCANA UTAMA</t>
  </si>
  <si>
    <t>PT ARTHA NUANSA UTAMA</t>
  </si>
  <si>
    <t>PT PERSADA ANUGERAH MAKMUR</t>
  </si>
  <si>
    <t>Sugianto Kusuma</t>
  </si>
  <si>
    <t>PT RAYA PERDANA UTAMA</t>
  </si>
  <si>
    <t>PT LAYAR UNGGUL UTAMA</t>
  </si>
  <si>
    <t>PT LINTAS PERDANA KARYA</t>
  </si>
  <si>
    <t>PT PERSADA INDAH RAYA</t>
  </si>
  <si>
    <t>PT NUANSA INDAH RAYA</t>
  </si>
  <si>
    <t>PT INDAH RAYA SEJAHTERA</t>
  </si>
  <si>
    <t>PT SEJATI INDAH RAYA</t>
  </si>
  <si>
    <t>RAFFLES PLACE HOTEL LIMITED</t>
  </si>
  <si>
    <t>NEW CLASSIQUE INVESTMENT GROUP LIMITED</t>
  </si>
  <si>
    <t>RANGE TRADER LIMITED</t>
  </si>
  <si>
    <t>KTM LAND INVESTMENT CORPORATION</t>
  </si>
  <si>
    <t>NEW FERRA INTERNATIONAL LIMITED</t>
  </si>
  <si>
    <t>INPP</t>
  </si>
  <si>
    <t>INDONESIAN PARADISE PROPERTY Tbk</t>
  </si>
  <si>
    <t>TREE OF BLESSING PTE. LTD.</t>
  </si>
  <si>
    <t>PT PROPERTINDO PRIMA INVESTAMA</t>
  </si>
  <si>
    <t>ELYSIUM INVESTMENT PARTNERS LTD</t>
  </si>
  <si>
    <t>INPS</t>
  </si>
  <si>
    <t>INDAH PRAKASA SENTOSA Tbk</t>
  </si>
  <si>
    <t>PT. SURYA PERKASA SENTOSA</t>
  </si>
  <si>
    <t>PT. SINAR RATU SENTOSA</t>
  </si>
  <si>
    <t>INRU</t>
  </si>
  <si>
    <t>TOBA PULP LESTARI Tbk</t>
  </si>
  <si>
    <t>ALLIED HILL LIMITED</t>
  </si>
  <si>
    <t>Diamond Flow Consultants Limited</t>
  </si>
  <si>
    <t>INTA</t>
  </si>
  <si>
    <t>INTRACO PENTA Tbk</t>
  </si>
  <si>
    <t>PETRUS HALIM</t>
  </si>
  <si>
    <t>JIMMY HALIM</t>
  </si>
  <si>
    <t>SPALLINDO ADILONG PT</t>
  </si>
  <si>
    <t>PT. SHALUMINDO INVESTAMA</t>
  </si>
  <si>
    <t>GITHA SUSILO</t>
  </si>
  <si>
    <t>GUNADHI DHARMAWAN LESMANA</t>
  </si>
  <si>
    <t>SELVIA SASONGKO</t>
  </si>
  <si>
    <t>SETIAWATI KUSUMA</t>
  </si>
  <si>
    <t>HALEX HALIM</t>
  </si>
  <si>
    <t>ADHIGUNA PRAKASA</t>
  </si>
  <si>
    <t>LONG FIRDAUS</t>
  </si>
  <si>
    <t>PT. HP CAPITAL RESOURCES</t>
  </si>
  <si>
    <t>JEFFREY POERNAMA</t>
  </si>
  <si>
    <t>JUNAEDY TANUJAYA</t>
  </si>
  <si>
    <t>PT CLARINDOTAMA PERDANA</t>
  </si>
  <si>
    <t>INTD</t>
  </si>
  <si>
    <t>INTER DELTA Tbk</t>
  </si>
  <si>
    <t>PEAK AIM DEVELOPMENT LTD</t>
  </si>
  <si>
    <t>KARNA BRATA LESMANA</t>
  </si>
  <si>
    <t>NATASHA LESMANA</t>
  </si>
  <si>
    <t>LINDA HELIANI LESMANA</t>
  </si>
  <si>
    <t>GREENLAND</t>
  </si>
  <si>
    <t>IE KENG SIANG</t>
  </si>
  <si>
    <t>PT SASANANEKA TUNGGALNUSA</t>
  </si>
  <si>
    <t>Raymond Rianto .S</t>
  </si>
  <si>
    <t>TAHAR INDERADJAJANATA</t>
  </si>
  <si>
    <t>INTP</t>
  </si>
  <si>
    <t>INDOCEMENT TUNGGAL PRAKARSA Tbk</t>
  </si>
  <si>
    <t>Heidelberg Materials AG</t>
  </si>
  <si>
    <t>PT. Indocement Tunggal Prakarsa Tbk</t>
  </si>
  <si>
    <t>Dornier Profits Limited</t>
  </si>
  <si>
    <t>TREASURE EAST INVESTMENTS LTD</t>
  </si>
  <si>
    <t>PARALLAX VENTURE PARTNERS XXX LTD</t>
  </si>
  <si>
    <t>ING BANK NV SG BRANCH S/A POWERSIDE INVESTMENTS LIMITED</t>
  </si>
  <si>
    <t>INVESCO ASIAN FUND (UK)</t>
  </si>
  <si>
    <t>IOTF</t>
  </si>
  <si>
    <t>SUMBER SINERGI MAKMUR Tbk</t>
  </si>
  <si>
    <t>ALAMSYAH</t>
  </si>
  <si>
    <t>GRACIA PUSPITA SUCIONO</t>
  </si>
  <si>
    <t>HANS DEMAS KOSASIH</t>
  </si>
  <si>
    <t>IPAC</t>
  </si>
  <si>
    <t>ERA GRAHAREALTY Tbk</t>
  </si>
  <si>
    <t>APAC INVESTMENT 2 PTE LTD</t>
  </si>
  <si>
    <t>ONG BOO CHOON</t>
  </si>
  <si>
    <t>IPCC</t>
  </si>
  <si>
    <t>INDONESIA KENDARAAN TERMINAL Tbk</t>
  </si>
  <si>
    <t>PELINDO MULTI TERMINAL</t>
  </si>
  <si>
    <t>PT. PELABUHAN INDONESIA INVESTAMA</t>
  </si>
  <si>
    <t>IPCM</t>
  </si>
  <si>
    <t>JASA ARMADA INDONESIA Tbk</t>
  </si>
  <si>
    <t>PT PELINDO JASA MARITIM</t>
  </si>
  <si>
    <t>PT ASURANSI KERUGIAN JASA RAHARJA</t>
  </si>
  <si>
    <t>IPOL</t>
  </si>
  <si>
    <t>INDOPOLY SWAKARSA INDUSTRY Tbk</t>
  </si>
  <si>
    <t>JEFFLYNE GOLDEN HOLDINGS PTE LTD</t>
  </si>
  <si>
    <t>PT SUPERNOVA FLEXIBLE PACKAGING</t>
  </si>
  <si>
    <t>NOBLE OX INTERNATIONAL LTD</t>
  </si>
  <si>
    <t>PT.MITRA SUKSES BERSAMA MANDIRI</t>
  </si>
  <si>
    <t>IPPE</t>
  </si>
  <si>
    <t>INDO PURECO PRATAMA Tbk</t>
  </si>
  <si>
    <t>LEMBUR SADAYA INVESTAMA, PT</t>
  </si>
  <si>
    <t>PT SUMBER SENTOSA ADIKARYA</t>
  </si>
  <si>
    <t>HENRY SINANTA</t>
  </si>
  <si>
    <t>MUHAMMAD SAUFI AFLIGA</t>
  </si>
  <si>
    <t>EKO APRILIANTO</t>
  </si>
  <si>
    <t>MUHAMMAD KHAIDAR ASFAT</t>
  </si>
  <si>
    <t>AGNES DYKE PEKERTI</t>
  </si>
  <si>
    <t>PT BERKAH MULTI BETON</t>
  </si>
  <si>
    <t>IPTV</t>
  </si>
  <si>
    <t>MNC VISION NETWORKS Tbk</t>
  </si>
  <si>
    <t>Meivel Holdings Corporation</t>
  </si>
  <si>
    <t>INFOKOM ELEKTRINDO PT</t>
  </si>
  <si>
    <t>IRAWAN HOSEA</t>
  </si>
  <si>
    <t>IRRA</t>
  </si>
  <si>
    <t>ITAMA RANORAYA Tbk</t>
  </si>
  <si>
    <t>PT ITAMA RANORAYA TBK</t>
  </si>
  <si>
    <t>PT NEUMEDIK JAYA</t>
  </si>
  <si>
    <t>IRSX</t>
  </si>
  <si>
    <t>FOLAGO GLOBAL NUSANTARA Tbk</t>
  </si>
  <si>
    <t>PT MATRA TRI ABADI</t>
  </si>
  <si>
    <t>TAN KARYANTO</t>
  </si>
  <si>
    <t>MARLA ANGELINA</t>
  </si>
  <si>
    <t>ADITYA HARTAWAN</t>
  </si>
  <si>
    <t>ISAP</t>
  </si>
  <si>
    <t>ISRA PRESISI INDONESIA Tbk</t>
  </si>
  <si>
    <t>PT. DUA PUTRA BERSINERGI</t>
  </si>
  <si>
    <t>HERI SANTOSO LIEM</t>
  </si>
  <si>
    <t>ISAT</t>
  </si>
  <si>
    <t>INDOSAT Tbk</t>
  </si>
  <si>
    <t>OOREDOO HUTCHISON ASIA PTE. LTD.</t>
  </si>
  <si>
    <t>PERUSAHAAN PENGELOLA ASET (PERSERO)</t>
  </si>
  <si>
    <t>PT TIGA TELEKOMUNIKASI INDONESIA</t>
  </si>
  <si>
    <t>SMALLCAP WORLD FUND INC.</t>
  </si>
  <si>
    <t>NS INDIGO 3 LIMITED</t>
  </si>
  <si>
    <t>ISEA</t>
  </si>
  <si>
    <t>INDO AMERICAN SEAFOODS Tbk</t>
  </si>
  <si>
    <t>INDO AMERICAN FOODS</t>
  </si>
  <si>
    <t>SAIMI SALEH</t>
  </si>
  <si>
    <t>IBNU SYENA ALFITRA</t>
  </si>
  <si>
    <t>SANTOSO CHALID</t>
  </si>
  <si>
    <t>ISSP</t>
  </si>
  <si>
    <t>STEEL PIPE INDUSTRY OF INDONESIA Tbk</t>
  </si>
  <si>
    <t>PT CAKRA BHAKTI PARA PUTRA</t>
  </si>
  <si>
    <t>IRAWANTY SUSANTO</t>
  </si>
  <si>
    <t>PT. STEEL PIPE INDUSTRY OF INDONESIA Tbk</t>
  </si>
  <si>
    <t>AHLI WARIS ALM THE TJAHJONO TEDJO KOESOEMO</t>
  </si>
  <si>
    <t>JFE STEEL CORPORATION</t>
  </si>
  <si>
    <t>NANCY MEISISCA HALIM</t>
  </si>
  <si>
    <t>ITIC</t>
  </si>
  <si>
    <t>INDONESIAN TOBACCO Tbk</t>
  </si>
  <si>
    <t>DJONNY SAKSONO</t>
  </si>
  <si>
    <t>ANUGERAH INVESTINDO NUSANTARA</t>
  </si>
  <si>
    <t>ANN JESSICA CHAN</t>
  </si>
  <si>
    <t>AMY VICTORIA CHAN</t>
  </si>
  <si>
    <t>HERMINE CHAN PIK CHUAN</t>
  </si>
  <si>
    <t>LILIK LIEK YANG CHAN</t>
  </si>
  <si>
    <t>DEREK LANGE</t>
  </si>
  <si>
    <t>ITMA</t>
  </si>
  <si>
    <t>SUMBER ENERGI ANDALAN Tbk</t>
  </si>
  <si>
    <t>PT ASTRINDO NUSANTARA INFRASTRUKTUR TBK</t>
  </si>
  <si>
    <t>FLORENCE SENDJAJA</t>
  </si>
  <si>
    <t>BONAVENTURA LUKITA</t>
  </si>
  <si>
    <t>ITMG</t>
  </si>
  <si>
    <t>INDO TAMBANGRAYA MEGAH Tbk</t>
  </si>
  <si>
    <t>BANPU MINERALS (SINGAPORE)PRIVATE LIMITED</t>
  </si>
  <si>
    <t>DUNROSS AND CO SA SICAV SIF</t>
  </si>
  <si>
    <t>PT INDO TAMBANGRAYA MEGAH TBK</t>
  </si>
  <si>
    <t>JARR</t>
  </si>
  <si>
    <t>JHONLIN AGRO RAYA Tbk</t>
  </si>
  <si>
    <t>ESHAN AGRO SENTOSA PT</t>
  </si>
  <si>
    <t>PT BARAMEGA CITRA MULIA PERSADA</t>
  </si>
  <si>
    <t>JUNAIDI SH, LLM</t>
  </si>
  <si>
    <t>GT.DENNY RAMDHANI</t>
  </si>
  <si>
    <t>HARIONO</t>
  </si>
  <si>
    <t>JAST</t>
  </si>
  <si>
    <t>JASNITA TELEKOMINDO Tbk</t>
  </si>
  <si>
    <t>PT JAST INFOTEK GRUP</t>
  </si>
  <si>
    <t>YENTORO</t>
  </si>
  <si>
    <t>KRISTINA DWI SURYANI PANGERAPAN</t>
  </si>
  <si>
    <t>HENRY</t>
  </si>
  <si>
    <t>ANANTO</t>
  </si>
  <si>
    <t>JATI</t>
  </si>
  <si>
    <t>INFORMASI TEKNOLOGI INDONESIA Tbk</t>
  </si>
  <si>
    <t>PT JATI PIRANTI SOLUSINDO</t>
  </si>
  <si>
    <t>PT AMANAH AYAH ANAK</t>
  </si>
  <si>
    <t>CHANDHAR CAPITAL PREMIER, PT</t>
  </si>
  <si>
    <t>FRANKY CHANDRA</t>
  </si>
  <si>
    <t>JAWA</t>
  </si>
  <si>
    <t>JAYA AGRA WATTIE Tbk</t>
  </si>
  <si>
    <t>UOB KAY HIAN PTE LTD A/C UNITED OVERSEAS BANK A/C PT SARANA AGRO INVESTAMA</t>
  </si>
  <si>
    <t>BUMI SURYA KENCANA, PT</t>
  </si>
  <si>
    <t>JAYA</t>
  </si>
  <si>
    <t>ARMADA BERJAYA TRANS Tbk</t>
  </si>
  <si>
    <t>PRIMA GLOBALINDO LOGISTIK TBK, PT</t>
  </si>
  <si>
    <t>DARMAWAN SURYADI SM</t>
  </si>
  <si>
    <t>JAP ASTRID PATRICIA</t>
  </si>
  <si>
    <t>BELVIN TANNADI</t>
  </si>
  <si>
    <t>SUWARTA</t>
  </si>
  <si>
    <t>JECC</t>
  </si>
  <si>
    <t>JEMBO CABLE COMPANY Tbk</t>
  </si>
  <si>
    <t>PT MONASPERMATA PERSADA</t>
  </si>
  <si>
    <t>PT JEMBO CABLE COMPANY TBK.</t>
  </si>
  <si>
    <t>MERRYANAWATI ANWAR</t>
  </si>
  <si>
    <t>DPK INDOCEMENT T.P</t>
  </si>
  <si>
    <t>MERRILL LYNCH PIERCE FENNER AND SMITH</t>
  </si>
  <si>
    <t>JGLE</t>
  </si>
  <si>
    <t>GRAHA ANDRASENTRA PROPERTINDO Tbk</t>
  </si>
  <si>
    <t>PT SURYA GLOBAL NUSANTARA</t>
  </si>
  <si>
    <t>EFG Bank AG</t>
  </si>
  <si>
    <t>PT ANAM TUJUH</t>
  </si>
  <si>
    <t>JIHD</t>
  </si>
  <si>
    <t>JAKARTA INTERNATIONAL HOTELS &amp; DEVELOPMEN</t>
  </si>
  <si>
    <t>PT KRESNA AJI SEMBADA</t>
  </si>
  <si>
    <t>TOMY WINATA</t>
  </si>
  <si>
    <t>PT CATUR KUSUMA ABADI SEJAHTERA</t>
  </si>
  <si>
    <t>SUKARDI TANDIJONO TANG</t>
  </si>
  <si>
    <t>WALL STREET DEVELOPMENT LIMITED</t>
  </si>
  <si>
    <t>WALL STREET STAR ENTERPRISES LIMITED</t>
  </si>
  <si>
    <t>RENEE TANG</t>
  </si>
  <si>
    <t>PT SENTRAJAYA PANCA SELARAS</t>
  </si>
  <si>
    <t>HENDRY HARTATO</t>
  </si>
  <si>
    <t>CHANCERY PROPERTY HOLDINGS LIMITED</t>
  </si>
  <si>
    <t>JKON</t>
  </si>
  <si>
    <t>JAYA KONSTRUKSI MANGGALA PRATAMA Tbk</t>
  </si>
  <si>
    <t>PT. PEMBANGUNAN JAYA</t>
  </si>
  <si>
    <t>PT. JAYA JASA NIAGA</t>
  </si>
  <si>
    <t>YAYASAN PENDIDIKAN JAYA</t>
  </si>
  <si>
    <t>PT Indo Premier Securities</t>
  </si>
  <si>
    <t>DRA MEDYA LENGKEY S.</t>
  </si>
  <si>
    <t>IRAMAPERKASA SUARAAGUNG, PT</t>
  </si>
  <si>
    <t>BOEDIMAN SOEKRISMAN</t>
  </si>
  <si>
    <t>BUDIMULIA INVESTAMA</t>
  </si>
  <si>
    <t>PENTA COSMOPOLITAN CORPORATION PT</t>
  </si>
  <si>
    <t>JMAS</t>
  </si>
  <si>
    <t>ASURANSI JIWA SYARIAH JASA MITRA ABADI Tbk</t>
  </si>
  <si>
    <t>KOPERASI SIMPAN PINJAM JASA</t>
  </si>
  <si>
    <t>PT PIJAR INVESTASI NUSANTARA</t>
  </si>
  <si>
    <t>BAHROJI</t>
  </si>
  <si>
    <t>PT JASA CAPITAL ASSET MANAGEMENT</t>
  </si>
  <si>
    <t>KENNEN SUFI</t>
  </si>
  <si>
    <t>YENNY WATI</t>
  </si>
  <si>
    <t>Sri Hartini Sachroni, BSC</t>
  </si>
  <si>
    <t>HENDRIK SETIAWAN</t>
  </si>
  <si>
    <t>HENRY KURNIAWAN LATIEF</t>
  </si>
  <si>
    <t>JPFA</t>
  </si>
  <si>
    <t>JAPFA COMFEED INDONESIA Tbk</t>
  </si>
  <si>
    <t>JAPFA LTD</t>
  </si>
  <si>
    <t>UBP SG - SUCCESS JOY TRADING LIMITED</t>
  </si>
  <si>
    <t>MIEKE SANTOSA</t>
  </si>
  <si>
    <t>JRPT</t>
  </si>
  <si>
    <t>JAYA REAL PROPERTY Tbk</t>
  </si>
  <si>
    <t>PT JAYA RAYA UTAMA</t>
  </si>
  <si>
    <t>NITA ARIFIN</t>
  </si>
  <si>
    <t>SACHDEVA RAJESH</t>
  </si>
  <si>
    <t>JSKY</t>
  </si>
  <si>
    <t>SKY ENERGY INDONESIA Tbk</t>
  </si>
  <si>
    <t>PT MIRAE ASSET SEKURITAS INDONESIA</t>
  </si>
  <si>
    <t>PT. TRINITAN GLOBAL PASIFIK</t>
  </si>
  <si>
    <t>INDRAWATI</t>
  </si>
  <si>
    <t>HANIFAH LATIFAH</t>
  </si>
  <si>
    <t>WG CAPITAL LTD</t>
  </si>
  <si>
    <t>MELANIAWATI HADIKARTONO</t>
  </si>
  <si>
    <t>JSMR</t>
  </si>
  <si>
    <t>JASA MARGA (PERSERO) Tbk</t>
  </si>
  <si>
    <t>THE PRUDENTIAL ASSURANCE COMPANY LIMITED</t>
  </si>
  <si>
    <t>JSPT</t>
  </si>
  <si>
    <t>JAKARTA SETIABUDI INTERNASIONAL Tbk</t>
  </si>
  <si>
    <t>PT JAN DARMADI INVESTINDO</t>
  </si>
  <si>
    <t>STIBER INVESTMENTS S.A.R.L.</t>
  </si>
  <si>
    <t>HUTTON HOLDINGS LIMITED</t>
  </si>
  <si>
    <t>AUSTIN CORPORATION</t>
  </si>
  <si>
    <t>JTPE</t>
  </si>
  <si>
    <t>JASUINDO TIGA PERKASA Tbk</t>
  </si>
  <si>
    <t>PT. Jasuindo Multi Investama</t>
  </si>
  <si>
    <t>TOPPAN SECURITY CO., LIMITED</t>
  </si>
  <si>
    <t>TOPPAN NEXT PTE LTD</t>
  </si>
  <si>
    <t>YONGKY WIJAYA</t>
  </si>
  <si>
    <t>HARTO POERWANTO</t>
  </si>
  <si>
    <t>KASWAN SURANTO</t>
  </si>
  <si>
    <t>OEI MELINDA POERWANTO</t>
  </si>
  <si>
    <t>WELLY HERMAN SOETADI</t>
  </si>
  <si>
    <t>JENNIE UNTORO TJONG</t>
  </si>
  <si>
    <t>NICOLE ORABELLE BASTIAAN WIJAYA</t>
  </si>
  <si>
    <t>LIOE LUKMAN HALIM</t>
  </si>
  <si>
    <t>KAEF</t>
  </si>
  <si>
    <t>KIMIA FARMA Tbk</t>
  </si>
  <si>
    <t>KAQI</t>
  </si>
  <si>
    <t>JANTRA GRUPO INDONESIA Tbk</t>
  </si>
  <si>
    <t>PT. TAHTRA KERTAJAYA INDONESIA</t>
  </si>
  <si>
    <t>GERRY TANTO</t>
  </si>
  <si>
    <t>KARW</t>
  </si>
  <si>
    <t>MERATUS JASA PRIMA Tbk</t>
  </si>
  <si>
    <t>SARANAKELOLA INVESTA</t>
  </si>
  <si>
    <t>TOMY GORETHA</t>
  </si>
  <si>
    <t>KAYU</t>
  </si>
  <si>
    <t>DARMI BERSAUDARA Tbk</t>
  </si>
  <si>
    <t>PT DARBE PUTRA MAKMUR</t>
  </si>
  <si>
    <t>ALDO PRATAMA PURNOMO</t>
  </si>
  <si>
    <t>WAWAN SETYAWAN SE</t>
  </si>
  <si>
    <t>MUHAMMAD BACHTIAR NAPPU ST MT M PHIL PHD</t>
  </si>
  <si>
    <t>VALENT PRATAMA PURNOMO</t>
  </si>
  <si>
    <t>SHANDY EFFO KALIM</t>
  </si>
  <si>
    <t>KBAG</t>
  </si>
  <si>
    <t>KARYA BERSAMA ANUGERAH Tbk</t>
  </si>
  <si>
    <t>PT VISI KOTA INDONESIA</t>
  </si>
  <si>
    <t>KUNCORO</t>
  </si>
  <si>
    <t>VERONICA PUDJIATI LIAS</t>
  </si>
  <si>
    <t>KBLI</t>
  </si>
  <si>
    <t>KMI Wire and Cable Tbk</t>
  </si>
  <si>
    <t>PT.OMEDATA ELECTRONICS</t>
  </si>
  <si>
    <t>BNP PARIBAS SINGAPORE BRANCH</t>
  </si>
  <si>
    <t>REKSA DANA PENDAPATAN TETAP SUCORINVEST STABLE FUND</t>
  </si>
  <si>
    <t>KBLM</t>
  </si>
  <si>
    <t>KABELINDO MURNI Tbk</t>
  </si>
  <si>
    <t>PT. SIBALEC</t>
  </si>
  <si>
    <t>PT. MESINDO AGUNG NUSANTARA</t>
  </si>
  <si>
    <t>PT ERDHIKA ELIT SEKURITAS</t>
  </si>
  <si>
    <t>THRECIA RAHARJO</t>
  </si>
  <si>
    <t>PT TEMBAGA MULIA SEMANAN Tbk</t>
  </si>
  <si>
    <t>LOULOU KARTINI RAHARDJO</t>
  </si>
  <si>
    <t>ELLY SOEPONO</t>
  </si>
  <si>
    <t>DENNIS SARWONO RAHARDJO</t>
  </si>
  <si>
    <t>FLORENCE RAHARJO</t>
  </si>
  <si>
    <t>HARRY SUTOMO RAHARJO</t>
  </si>
  <si>
    <t>TJONG LEONARD JUWONDO</t>
  </si>
  <si>
    <t>KBLV</t>
  </si>
  <si>
    <t>FIRST MEDIA Tbk</t>
  </si>
  <si>
    <t>PT REKSA PUSPITA KARYA</t>
  </si>
  <si>
    <t>TRIJAYA PUTRA MULIA, PT</t>
  </si>
  <si>
    <t>SANGGRAHA NUSA RAYA, PT</t>
  </si>
  <si>
    <t>JOHANES SOETIKNO</t>
  </si>
  <si>
    <t>KBRI</t>
  </si>
  <si>
    <t>KERTAS BASUKI RACHMAT INDONESIA Tbk</t>
  </si>
  <si>
    <t>RENNIER A. R LATIEF</t>
  </si>
  <si>
    <t>BAMBANG PRANOWO</t>
  </si>
  <si>
    <t>DANA PENSIUN PERHUTANI</t>
  </si>
  <si>
    <t>Cipta Purnama</t>
  </si>
  <si>
    <t>KDSI</t>
  </si>
  <si>
    <t>KEDAWUNG SETIA INDUSTRIAL Tbk</t>
  </si>
  <si>
    <t>KITASUBUR UTAMA, PT</t>
  </si>
  <si>
    <t>PERMADI AL SUHARTO.BSC</t>
  </si>
  <si>
    <t>TJIPTO WIRAHADIKUSUMAH W</t>
  </si>
  <si>
    <t>KDTN</t>
  </si>
  <si>
    <t>PURI SENTUL PERMAI Tbk</t>
  </si>
  <si>
    <t>PUTRASAKTI MANDIRI PT</t>
  </si>
  <si>
    <t>PT CAHAYASAKTI INVESTINDO SUKSES TBK</t>
  </si>
  <si>
    <t>INTAN PERDANA SUKSES, PT</t>
  </si>
  <si>
    <t>UNI PAWITRASARI</t>
  </si>
  <si>
    <t>TAN CHIAN HOK</t>
  </si>
  <si>
    <t>YEPING HUANG</t>
  </si>
  <si>
    <t>KEEN</t>
  </si>
  <si>
    <t>KENCANA ENERGI LESTARI Tbk</t>
  </si>
  <si>
    <t>PARAMATA INDAH LESTARI</t>
  </si>
  <si>
    <t>TEPCO Renewable Power, Incorporated</t>
  </si>
  <si>
    <t>HENRY MAKNAWI</t>
  </si>
  <si>
    <t>JEANNY MAKNAWI JOE</t>
  </si>
  <si>
    <t>JOHAN MAKNAWI</t>
  </si>
  <si>
    <t>MYRNA A A RUMENGAN</t>
  </si>
  <si>
    <t>EDDY MAKNAWI</t>
  </si>
  <si>
    <t>SURYA SINAR MENTARI PT</t>
  </si>
  <si>
    <t>RATNA MAKNAWI</t>
  </si>
  <si>
    <t>PT MAJU SUBUR MAKMUR</t>
  </si>
  <si>
    <t>RUSMIN CAHYADI</t>
  </si>
  <si>
    <t>KEJU</t>
  </si>
  <si>
    <t>MULIA BOGA RAYA Tbk</t>
  </si>
  <si>
    <t>GARUDAFOOD PUTRA PUTRI JAYA TBK, PT</t>
  </si>
  <si>
    <t>BEL</t>
  </si>
  <si>
    <t>PT GARUDA TIMUR PACIFIC</t>
  </si>
  <si>
    <t>KETR</t>
  </si>
  <si>
    <t>KETROSDEN TRIASMITRA Tbk</t>
  </si>
  <si>
    <t>PT FAJAR SEJAHTERA MANDIRI NUSANTARA</t>
  </si>
  <si>
    <t>PT GEMA LINTAS BENUA</t>
  </si>
  <si>
    <t>KIAS</t>
  </si>
  <si>
    <t>KERAMIKA INDONESIA ASSOSIASI Tbk</t>
  </si>
  <si>
    <t>SCG DECOR PUBLIC COMPANY LIMITED</t>
  </si>
  <si>
    <t>MITRA INVESTINDO MULTICORPORA PT</t>
  </si>
  <si>
    <t>KICI</t>
  </si>
  <si>
    <t>KEDAUNG INDAH CAN Tbk</t>
  </si>
  <si>
    <t>PT KEDAWUNG SUBUR</t>
  </si>
  <si>
    <t>D.K LIM &amp; SONS INVESTMENT PTE LTD</t>
  </si>
  <si>
    <t>AGUS NURSALIM</t>
  </si>
  <si>
    <t>RUDY EFENDY</t>
  </si>
  <si>
    <t>Ashley Group Limited</t>
  </si>
  <si>
    <t>KIJA</t>
  </si>
  <si>
    <t>KAWASAN INDUSTRI JABABEKA Tbk</t>
  </si>
  <si>
    <t>ISLAMIC DEVELOPMENT BANK</t>
  </si>
  <si>
    <t>INTELLITOP FINANCE LIMITED</t>
  </si>
  <si>
    <t>AIDA GARNIDA</t>
  </si>
  <si>
    <t>REKSA DANA PRATAMA DANA DINAMIS SAHAM</t>
  </si>
  <si>
    <t>PT KMI CIOUD INDONESIA</t>
  </si>
  <si>
    <t>KIWANTARA MARDJUKI</t>
  </si>
  <si>
    <t>PT. KINOLOGI SEMESTA NUSANTARA</t>
  </si>
  <si>
    <t>HENGKI MARDJUKI</t>
  </si>
  <si>
    <t>CHRISTINE DEWI</t>
  </si>
  <si>
    <t>RICHARD BUDI GUNAWAN</t>
  </si>
  <si>
    <t>PT. BERKAT MITRA SEMESTA</t>
  </si>
  <si>
    <t>KING</t>
  </si>
  <si>
    <t>HOFFMEN CLEANINDO Tbk</t>
  </si>
  <si>
    <t>JAPARTO SUKSES MANDIRI</t>
  </si>
  <si>
    <t>CV POHON MANGGA SEJAHTERA</t>
  </si>
  <si>
    <t>PT ASWIN PUTRA HARMOTEKNIK</t>
  </si>
  <si>
    <t>PT BINTANG TIMUR INVESTAMA</t>
  </si>
  <si>
    <t>ALVA KHOMAS</t>
  </si>
  <si>
    <t>EDDY JAPARTO</t>
  </si>
  <si>
    <t>RUDY JAPARTO</t>
  </si>
  <si>
    <t>PT. ADITHANA KARYA SENTOSA</t>
  </si>
  <si>
    <t>ALDRIN YANI</t>
  </si>
  <si>
    <t>KINO</t>
  </si>
  <si>
    <t>KINO INDONESIA Tbk</t>
  </si>
  <si>
    <t>PT. KINO INVESTINDO</t>
  </si>
  <si>
    <t>HARRY SANUSI,DRS</t>
  </si>
  <si>
    <t>KINO INDONESIA TBK, PT</t>
  </si>
  <si>
    <t>HARRIS SANUSI</t>
  </si>
  <si>
    <t>NUSANTARA FMCG LIMITED</t>
  </si>
  <si>
    <t>RUDY BONGSO</t>
  </si>
  <si>
    <t>KIOS</t>
  </si>
  <si>
    <t>KIOSON KOMERSIAL INDONESIA Tbk</t>
  </si>
  <si>
    <t>PT ARTAV MOBILE INDONESIA</t>
  </si>
  <si>
    <t>PT. SEMESTA DAYA MAKMUR</t>
  </si>
  <si>
    <t>ERLY ONGGARA</t>
  </si>
  <si>
    <t>PT KARYA INVESTASI BERSAMA</t>
  </si>
  <si>
    <t>TONY WIJAYA</t>
  </si>
  <si>
    <t>REKSA DANA PACIFIC SAHAM SYARIAH</t>
  </si>
  <si>
    <t>KJEN</t>
  </si>
  <si>
    <t>KRIDA JARINGAN NUSANTARA Tbk</t>
  </si>
  <si>
    <t>GRAFI1NDO KARYA NUSANTARA PT</t>
  </si>
  <si>
    <t>PETRUS DARUYANNI PECTRUS DARUYANI</t>
  </si>
  <si>
    <t>VALENTINA KUSUMAWATI W</t>
  </si>
  <si>
    <t>INGRID KARTIKAWATI W.D.</t>
  </si>
  <si>
    <t>ERIKA NURALIZA</t>
  </si>
  <si>
    <t>KKES</t>
  </si>
  <si>
    <t>KUSUMA KEMINDO SENTOSA Tbk</t>
  </si>
  <si>
    <t>CATUR SENTOSA ADIPRANA TBK, PT</t>
  </si>
  <si>
    <t>BUDILESTARI SENTOSA</t>
  </si>
  <si>
    <t>KIKI RUSMIN SADRACH, DRS</t>
  </si>
  <si>
    <t>NIKE HERMANSYAH</t>
  </si>
  <si>
    <t>CARFI SOMALA</t>
  </si>
  <si>
    <t>YOHANES ARIF LUKMAN</t>
  </si>
  <si>
    <t>ARYA PRADANA SETIADHARMA</t>
  </si>
  <si>
    <t>RETNO WIDYATI HARSONO</t>
  </si>
  <si>
    <t>FELICIA WIENDRATY HARSONO</t>
  </si>
  <si>
    <t>KKGI</t>
  </si>
  <si>
    <t>RESOURCE ALAM INDONESIA Tbk</t>
  </si>
  <si>
    <t>ENERGY COLLIER PRIVATE LIMITED</t>
  </si>
  <si>
    <t>PT. SEJAHTERA JAYA CITA</t>
  </si>
  <si>
    <t>SINAR NUSANTARA SDN. BHD.</t>
  </si>
  <si>
    <t>LX_INTERNATIONAL (SINGAPORE) PTE.LTD</t>
  </si>
  <si>
    <t>JANTOCO HOLDINGS SDN. BHD.</t>
  </si>
  <si>
    <t>PT RESOURCE ALAM INDONESIA TBK</t>
  </si>
  <si>
    <t>AGATHA AQUILINA SILO</t>
  </si>
  <si>
    <t>SATIA PRIOSOETANTO</t>
  </si>
  <si>
    <t>KLAS</t>
  </si>
  <si>
    <t>PELAYARAN KURNIA LAUTAN SEMESTA Tbk</t>
  </si>
  <si>
    <t>KURNYATJAN SAKTI EFENDIE</t>
  </si>
  <si>
    <t>KLBF</t>
  </si>
  <si>
    <t>KALBE FARMA Tbk</t>
  </si>
  <si>
    <t>PT LADANG IRA PANEN</t>
  </si>
  <si>
    <t>PT GIRA SOLE PRIMA</t>
  </si>
  <si>
    <t>PT SANTA SEHA SANADI</t>
  </si>
  <si>
    <t>PT LUCASTA MURNING CEMERLANG</t>
  </si>
  <si>
    <t>PT DIPTANALA BAHANA</t>
  </si>
  <si>
    <t>PT BINA ARTA CHARISMA</t>
  </si>
  <si>
    <t>PT GRIYA INSANI CAKRA SADAYA</t>
  </si>
  <si>
    <t>KLIN</t>
  </si>
  <si>
    <t>KLINKO KARYA IMAJI Tbk</t>
  </si>
  <si>
    <t>PT. SAMICO CAPITAL UTAMA MULIA</t>
  </si>
  <si>
    <t>PT. WIDJAJA BERKAT GEMILANG</t>
  </si>
  <si>
    <t>DIGITAL PRAJA MAKAYASA</t>
  </si>
  <si>
    <t>RAYMON YONARTO</t>
  </si>
  <si>
    <t>KMDS</t>
  </si>
  <si>
    <t>KURNIAMITRA DUTA SENTOSA Tbk</t>
  </si>
  <si>
    <t>PT DIMA INVESTINDO</t>
  </si>
  <si>
    <t>PT MIKI OJISAN INDOMITRA</t>
  </si>
  <si>
    <t>LIM SOI SWEE</t>
  </si>
  <si>
    <t>RIONALDO THEDYARDI</t>
  </si>
  <si>
    <t>Maria Lie</t>
  </si>
  <si>
    <t>KMTR</t>
  </si>
  <si>
    <t>KIRANA MEGATARA Tbk</t>
  </si>
  <si>
    <t>HSF (S) PTE LTD</t>
  </si>
  <si>
    <t>TRIPUTRA PERSADA MEGATARA PT.</t>
  </si>
  <si>
    <t>KOBX</t>
  </si>
  <si>
    <t>KOBEXINDO TRACTORS Tbk</t>
  </si>
  <si>
    <t>PT KOBEXINDO INVESTAMA</t>
  </si>
  <si>
    <t>KOCI</t>
  </si>
  <si>
    <t>KOKOH EXA NUSANTARA Tbk</t>
  </si>
  <si>
    <t>KOKOH ANUGERAH NUSANTARA</t>
  </si>
  <si>
    <t>ISACK UTOMO</t>
  </si>
  <si>
    <t>HOKKY HANDOJO</t>
  </si>
  <si>
    <t>KEVIN WIBOWO</t>
  </si>
  <si>
    <t>PIETER H SOETARDJI</t>
  </si>
  <si>
    <t>KOIN</t>
  </si>
  <si>
    <t>KOKOH INTI AREBAMA Tbk</t>
  </si>
  <si>
    <t>SCG DISTRIBUTION COMPANY LIMITED</t>
  </si>
  <si>
    <t>KOKA</t>
  </si>
  <si>
    <t>KOKA INDONESIA Tbk</t>
  </si>
  <si>
    <t>GAO JING</t>
  </si>
  <si>
    <t>PT KREATIF KONSTRUKSI INDONESIA</t>
  </si>
  <si>
    <t>LING SUN</t>
  </si>
  <si>
    <t>JINFENG GAO</t>
  </si>
  <si>
    <t>FATHI</t>
  </si>
  <si>
    <t>QIULING SHAO</t>
  </si>
  <si>
    <t>KONI</t>
  </si>
  <si>
    <t>PERDANA BANGUN PUSAKA Tbk</t>
  </si>
  <si>
    <t>DASABINA ADITYASARANA, PT</t>
  </si>
  <si>
    <t>LUKMAN KOLIM</t>
  </si>
  <si>
    <t>L ROSWITA</t>
  </si>
  <si>
    <t>SYLVIA LUKMAN</t>
  </si>
  <si>
    <t>EVELYN</t>
  </si>
  <si>
    <t>SUGIANTO KOLIM</t>
  </si>
  <si>
    <t>SUSANTO KOLIM</t>
  </si>
  <si>
    <t>NIRWANA</t>
  </si>
  <si>
    <t>MEGAWATY RATNA</t>
  </si>
  <si>
    <t>DEWI SHINTA</t>
  </si>
  <si>
    <t>ROSANNA IRAWAN</t>
  </si>
  <si>
    <t>EVE IRAWAN</t>
  </si>
  <si>
    <t>KOPI</t>
  </si>
  <si>
    <t>MITRA ENERGI PERSADA Tbk</t>
  </si>
  <si>
    <t>PT. Mulya Tara Mandiri</t>
  </si>
  <si>
    <t>Shizuoka Gas Co., Ltd.</t>
  </si>
  <si>
    <t>PT. GLOBAL PERKASA INVESTINDO</t>
  </si>
  <si>
    <t>PT BATAVIA INVESTINDO</t>
  </si>
  <si>
    <t>SAID AUGUST PUTRA</t>
  </si>
  <si>
    <t>KOTA</t>
  </si>
  <si>
    <t>DMS PROPERTINDO Tbk</t>
  </si>
  <si>
    <t>DANA PENSIUN DANAPERA</t>
  </si>
  <si>
    <t>BACHDER</t>
  </si>
  <si>
    <t>PT. ANARGYA ASET MANAJEMEN</t>
  </si>
  <si>
    <t>ACHMAD SANI</t>
  </si>
  <si>
    <t>PT. Flying Fox Nusantara</t>
  </si>
  <si>
    <t>PT. INDO PANCA BENUA</t>
  </si>
  <si>
    <t>REKSA DANA SYARIAH PACIFIC SAHAM SYARIAH II</t>
  </si>
  <si>
    <t>PT. SITRADE COAL</t>
  </si>
  <si>
    <t>PAPAN DAYA UTAMA, PT</t>
  </si>
  <si>
    <t>GOLDFIVE INVESTMENT CAPITAL PTE. LTD.</t>
  </si>
  <si>
    <t>KPIG</t>
  </si>
  <si>
    <t>MNC LAND Tbk</t>
  </si>
  <si>
    <t>PT. MNC SEKURITAS</t>
  </si>
  <si>
    <t>EP - HT INVESTAMA, PT</t>
  </si>
  <si>
    <t>OXLEY CAPITAL INVESTMENTS LTD</t>
  </si>
  <si>
    <t>SATHON ROAD LIMITED</t>
  </si>
  <si>
    <t>KRAS</t>
  </si>
  <si>
    <t>KRAKATAU STEEL Tbk</t>
  </si>
  <si>
    <t>KREN</t>
  </si>
  <si>
    <t>QUANTUM CLOVERA INVESTAMA Tbk</t>
  </si>
  <si>
    <t>MICHAEL STEVEN</t>
  </si>
  <si>
    <t>RUSTIYAN OEN</t>
  </si>
  <si>
    <t>INGRID KUSUMODJOJO</t>
  </si>
  <si>
    <t>LANNY ARSYAD MASSIE</t>
  </si>
  <si>
    <t>The Fon Khiu</t>
  </si>
  <si>
    <t>LIVYANILAMSARI SURYADI</t>
  </si>
  <si>
    <t>HERU TJAHYO WIYOGO</t>
  </si>
  <si>
    <t>WEN HSI LEE</t>
  </si>
  <si>
    <t>PT. KINGSLAND INTERNATIONAL</t>
  </si>
  <si>
    <t>KRYA</t>
  </si>
  <si>
    <t>BANGUN KARYA PERKASA JAYA Tbk</t>
  </si>
  <si>
    <t>GREEN CITY SG PTE LTD</t>
  </si>
  <si>
    <t>HOK GWAN (DHARMO BUDIONO)</t>
  </si>
  <si>
    <t>PT GREEN POWER GROUP TBK</t>
  </si>
  <si>
    <t>JIE YANG</t>
  </si>
  <si>
    <t>PT GLOBAL NEW ENERGY</t>
  </si>
  <si>
    <t>KSIX</t>
  </si>
  <si>
    <t>KENTANIX SUPRA INTERNATIONAL Tbk</t>
  </si>
  <si>
    <t>PT BADRA ARTA</t>
  </si>
  <si>
    <t>PT PANCA MUARA JAYA</t>
  </si>
  <si>
    <t>PT BATU KENCANA INDAH</t>
  </si>
  <si>
    <t>ARYA MITRA</t>
  </si>
  <si>
    <t>PT KALINDO LAND</t>
  </si>
  <si>
    <t>KURNIADI PRAMITA ABADI</t>
  </si>
  <si>
    <t>KUAS</t>
  </si>
  <si>
    <t>ACE OLDFIELDS Tbk</t>
  </si>
  <si>
    <t>GRACE CAPITAL INVESTMENT LTD</t>
  </si>
  <si>
    <t>PT. ANUGRAH PRIMA INVESTAMA</t>
  </si>
  <si>
    <t>PT. BONA DEKA JAVA</t>
  </si>
  <si>
    <t>PT. MDR RUKUN DAMAI MANDIRI</t>
  </si>
  <si>
    <t>NUR SANGKARA KAMARTA</t>
  </si>
  <si>
    <t>PT. JATRA JAYA SENA</t>
  </si>
  <si>
    <t>PT DINAMIKA NUANSA ABADI</t>
  </si>
  <si>
    <t>PT. PURNAMA PRADANA USAHA</t>
  </si>
  <si>
    <t>LIAUW DJAMALUDIN</t>
  </si>
  <si>
    <t>LABA</t>
  </si>
  <si>
    <t>GREEN POWER GROUP Tbk</t>
  </si>
  <si>
    <t>PT NEV STORED ENERGY</t>
  </si>
  <si>
    <t>PT. Longping Investasi Indonesia</t>
  </si>
  <si>
    <t>WIYONO SARI SH</t>
  </si>
  <si>
    <t>HENDRA ONGGOWIJAYA</t>
  </si>
  <si>
    <t>LABS</t>
  </si>
  <si>
    <t>UBC MEDICAL INDONESIA Tbk</t>
  </si>
  <si>
    <t>SILVIA</t>
  </si>
  <si>
    <t>BUDI HARIADI</t>
  </si>
  <si>
    <t>SUMMER BEGINNING LIMITED</t>
  </si>
  <si>
    <t>LAJU</t>
  </si>
  <si>
    <t>JASA BERDIKARI LOGISTICS Tbk</t>
  </si>
  <si>
    <t>ERVIN NIAGA ABADI, PT</t>
  </si>
  <si>
    <t>MARCIA MARIA</t>
  </si>
  <si>
    <t>LAND</t>
  </si>
  <si>
    <t>TRIMITRA PROPERTINDO Tbk</t>
  </si>
  <si>
    <t>PT. TRIDAYA BANGUN CIPTA</t>
  </si>
  <si>
    <t>ARCHENIUS NAPITUPULU</t>
  </si>
  <si>
    <t>LAPD</t>
  </si>
  <si>
    <t>LEYAND INTERNATIONAL Tbk</t>
  </si>
  <si>
    <t>PT JSI SINERGI MAS</t>
  </si>
  <si>
    <t>LAY SHI WEI</t>
  </si>
  <si>
    <t>GUMIWA ADIGUNA</t>
  </si>
  <si>
    <t>YEO SIAK LING</t>
  </si>
  <si>
    <t>GLOBAL KARYA INTI</t>
  </si>
  <si>
    <t>BONG SAN SAN</t>
  </si>
  <si>
    <t>LCGP</t>
  </si>
  <si>
    <t>EUREKA PRIMA JAKARTA Tbk</t>
  </si>
  <si>
    <t>PT. Fajar Indah Makmur Jaya</t>
  </si>
  <si>
    <t>DANA PENSIUN PUPUK KALIMANTAN TIMUR</t>
  </si>
  <si>
    <t>YAYASAN KESEJAHTERAAN BANK BUMI DAYA</t>
  </si>
  <si>
    <t>PERKUMPULAN PENSIUNAN BANK DAGANG NEGARA</t>
  </si>
  <si>
    <t>CREDIT SUISSE SEC (EUROPE) LIMITED-94644000</t>
  </si>
  <si>
    <t>PT. SATA SAMUDRA INTERNASIONAL</t>
  </si>
  <si>
    <t>DR HENDRO PRANOTO</t>
  </si>
  <si>
    <t>NOMURA PB NOMINEES LTD.</t>
  </si>
  <si>
    <t>LCKM</t>
  </si>
  <si>
    <t>LCK GLOBAL KEDATON Tbk</t>
  </si>
  <si>
    <t>PT LCK INVESTAMA PRIMA INDONESIA</t>
  </si>
  <si>
    <t>PT MAJU MEKAR MAKMUR</t>
  </si>
  <si>
    <t>LIM CHIN KIM</t>
  </si>
  <si>
    <t>PT MAJUMAS</t>
  </si>
  <si>
    <t>LEAD</t>
  </si>
  <si>
    <t>LOGINDO SAMUDRAMAKMUR Tbk</t>
  </si>
  <si>
    <t>PT JALAN TERANG SAMUDRA</t>
  </si>
  <si>
    <t>PACIFIC OFFSHORE PTE LTD</t>
  </si>
  <si>
    <t>EDDY KURNIAWAN LOGAM</t>
  </si>
  <si>
    <t>OCP ASIA FUND V (SF 1) PTE. LIMITED</t>
  </si>
  <si>
    <t>OCP ASIA FUND IV (SF 1) PTE. LIMITED</t>
  </si>
  <si>
    <t>RUDY KURNIAWAN LOGAM</t>
  </si>
  <si>
    <t>MERNA LOGAM</t>
  </si>
  <si>
    <t>DHEERAJ LACHMAN BHARWANI</t>
  </si>
  <si>
    <t>LFLO</t>
  </si>
  <si>
    <t>IMAGO MULIA PERSADA Tbk</t>
  </si>
  <si>
    <t>ANG PHEK TUAN</t>
  </si>
  <si>
    <t>ERLANGGA KSATRIA</t>
  </si>
  <si>
    <t>PURNAMAWATI GUMULYA</t>
  </si>
  <si>
    <t>ORIGINATION MULTI INDONESIA, PT</t>
  </si>
  <si>
    <t>CV. SOLUSI CUAN MAJU</t>
  </si>
  <si>
    <t>ENNY SOEGIARTO</t>
  </si>
  <si>
    <t>LIFE</t>
  </si>
  <si>
    <t>MSIG LIFE INSURANCE INDONESIA Tbk</t>
  </si>
  <si>
    <t>MITSUI SUMITOMO INSURANCE CO.,LTD.</t>
  </si>
  <si>
    <t>PT.TIMUR SUBUR</t>
  </si>
  <si>
    <t>LINK</t>
  </si>
  <si>
    <t>LINK NET Tbk</t>
  </si>
  <si>
    <t>PT XLSMART TELECOM SEJAHTERA TBK</t>
  </si>
  <si>
    <t>LINK NET, TBK, PT</t>
  </si>
  <si>
    <t>RHB INVESTMENT BANK BERHAD</t>
  </si>
  <si>
    <t>LION</t>
  </si>
  <si>
    <t>LION METAL WORKS Tbk</t>
  </si>
  <si>
    <t>LION HOLDINGS SDN BHD</t>
  </si>
  <si>
    <t>LION HOLDINGS PRIVATE LIMITED</t>
  </si>
  <si>
    <t>CHENG YOONG CHOONG</t>
  </si>
  <si>
    <t>CHENG YONG LIANG</t>
  </si>
  <si>
    <t>LC INVESTMENTS (SINGAPORE) PTE LTD</t>
  </si>
  <si>
    <t>TRINIDAD INVESTMENT PTE LTD</t>
  </si>
  <si>
    <t>GOLDWELL PACIFIC PTE LTD</t>
  </si>
  <si>
    <t>TAN KEOK BOON</t>
  </si>
  <si>
    <t>NG SEOK KUAN</t>
  </si>
  <si>
    <t>DIANA SUSANTO</t>
  </si>
  <si>
    <t>LIVE</t>
  </si>
  <si>
    <t>HOMECO VICTORIA MAKMUR Tbk</t>
  </si>
  <si>
    <t>PT. HOMECO GLOBAL INVESTASI</t>
  </si>
  <si>
    <t>ABRAHAM SATYA PUTERA</t>
  </si>
  <si>
    <t>CV. SUN AND MOON</t>
  </si>
  <si>
    <t>SUGENG NUGROHO</t>
  </si>
  <si>
    <t>LMAS</t>
  </si>
  <si>
    <t>LIMAS INDONESIA MAKMUR Tbk</t>
  </si>
  <si>
    <t>SUPARMAN TJAHAJA</t>
  </si>
  <si>
    <t>UOB KAY HIAN (HONG KONG) LTD (PLEDGE ACCOUNT) - MADISON PACIFIC TRUST LTD OBO ITEK BACHTIAR</t>
  </si>
  <si>
    <t>EKA SUHENDRA</t>
  </si>
  <si>
    <t>LISA WIDIASARI ATMADJA</t>
  </si>
  <si>
    <t>RIKY CANDJAYA HALIM</t>
  </si>
  <si>
    <t>FATLY TJAHAJA</t>
  </si>
  <si>
    <t>LMAX</t>
  </si>
  <si>
    <t>LUPROMAX PELUMAS INDONESIA Tbk</t>
  </si>
  <si>
    <t>KARTIKO SOEMARGONO</t>
  </si>
  <si>
    <t>JONG ANTON DWI PUTRO</t>
  </si>
  <si>
    <t>TRISNO HARNADI</t>
  </si>
  <si>
    <t>CLARISSA CALLUELLA HABERTH</t>
  </si>
  <si>
    <t>AGUS SANUSI</t>
  </si>
  <si>
    <t>ALPINO KIANJAYA</t>
  </si>
  <si>
    <t>BRYAN JAYA RAFLI SJAHPUTRA</t>
  </si>
  <si>
    <t>MICHAEL WIJAYA</t>
  </si>
  <si>
    <t>LMPI</t>
  </si>
  <si>
    <t>LANGGENG MAKMUR INDUSTRI Tbk</t>
  </si>
  <si>
    <t>HIDAYAT ALIM</t>
  </si>
  <si>
    <t>PANGESTU ALIM</t>
  </si>
  <si>
    <t>PT LANGGENG BAHAGIA</t>
  </si>
  <si>
    <t>ANDRE ALIM</t>
  </si>
  <si>
    <t>REZAWAN HADINATA.IR</t>
  </si>
  <si>
    <t>HENDRA</t>
  </si>
  <si>
    <t>ANDREW ALIM</t>
  </si>
  <si>
    <t>LMSH</t>
  </si>
  <si>
    <t>LIONMESH PRIMA Tbk</t>
  </si>
  <si>
    <t>JUSUP SUTRISNO</t>
  </si>
  <si>
    <t>TJOE TJOE PENG LAWER S</t>
  </si>
  <si>
    <t>CHENG ZHI WEI</t>
  </si>
  <si>
    <t>CHENG YONG KIM</t>
  </si>
  <si>
    <t>CHENG YONG KWANG</t>
  </si>
  <si>
    <t>BANTRUNK MURNI INDONESIA</t>
  </si>
  <si>
    <t>CHENG WEN YI</t>
  </si>
  <si>
    <t>CHENG BOON LIN (ZHONG WENLIN)</t>
  </si>
  <si>
    <t>LOPI</t>
  </si>
  <si>
    <t>LOGISTICSPLUS INTERNATIONAL Tbk</t>
  </si>
  <si>
    <t>PT SENTRA AMANAH VENTURA</t>
  </si>
  <si>
    <t>JESSICA VIMEL LAURETTA</t>
  </si>
  <si>
    <t>JONNY S PANGARIBUAN</t>
  </si>
  <si>
    <t>HERLINA</t>
  </si>
  <si>
    <t>VIATOR SOERI</t>
  </si>
  <si>
    <t>SIU SHIA</t>
  </si>
  <si>
    <t>LPCK</t>
  </si>
  <si>
    <t>LIPPO CIKARANG Tbk</t>
  </si>
  <si>
    <t>KEMUNING SATIATAMA, PT.</t>
  </si>
  <si>
    <t>LPGI</t>
  </si>
  <si>
    <t>LIPPO GENERAL INSURANCE Tbk</t>
  </si>
  <si>
    <t>HANWHA GENERAL INSURANCE CO.,LTD</t>
  </si>
  <si>
    <t>BANK JULIUS BAER CO. LTD. S/A PT INTI ANUGRAH PROPERTINDO PLEDGED ACC</t>
  </si>
  <si>
    <t>PT. HANWHA LIFE INSURANCE INDONESIA</t>
  </si>
  <si>
    <t>PT KRIDA KARYA GEMILANG SEMPURNA</t>
  </si>
  <si>
    <t>LPIN</t>
  </si>
  <si>
    <t>MULTI PRIMA SEJAHTERA Tbk</t>
  </si>
  <si>
    <t>PT. MULTIPOLAR TBK</t>
  </si>
  <si>
    <t>LIE BOEN TJOE</t>
  </si>
  <si>
    <t>HENDRA HIDAJAT</t>
  </si>
  <si>
    <t>LPKR</t>
  </si>
  <si>
    <t>LIPPO KARAWACI Tbk</t>
  </si>
  <si>
    <t>SIERRA INCORPORATED</t>
  </si>
  <si>
    <t>PT PRIMANTARA UTAMA SEJAHTERA</t>
  </si>
  <si>
    <t>OUE INVESTMENTS PTE LTD</t>
  </si>
  <si>
    <t>DBS BANK LTD S/A GW INVESTMENTS LIMITED</t>
  </si>
  <si>
    <t>JALAN SEGAR LIMITED</t>
  </si>
  <si>
    <t>NOMURA SECURITIES CO.,LTD.</t>
  </si>
  <si>
    <t>TAHTA UPAYA PRATAMA, PT</t>
  </si>
  <si>
    <t>LPLI</t>
  </si>
  <si>
    <t>STAR PACIFIC Tbk</t>
  </si>
  <si>
    <t>HX TRADING LIMITED</t>
  </si>
  <si>
    <t>LPPF</t>
  </si>
  <si>
    <t>MATAHARI DEPARTMENT STORE Tbk</t>
  </si>
  <si>
    <t>AURIC DIGITAL RETAIL PTE LTD</t>
  </si>
  <si>
    <t>AURIC DIGITAL RETAIL PTE. LTD.</t>
  </si>
  <si>
    <t>CAHAYA INVESTAMA, PT</t>
  </si>
  <si>
    <t>PT SURYA CIPTA INVESTAMA</t>
  </si>
  <si>
    <t>MATAHARI DEPARTMENT STORE TBK, PT</t>
  </si>
  <si>
    <t>KENNETH RUDY KAMON</t>
  </si>
  <si>
    <t>US</t>
  </si>
  <si>
    <t>LPPS</t>
  </si>
  <si>
    <t>LENOX PASIFIK INVESTAMA Tbk</t>
  </si>
  <si>
    <t>BERKAT CAHAYA ANUGERAH,PT</t>
  </si>
  <si>
    <t>BANGUN KARYA SELARAS, PT</t>
  </si>
  <si>
    <t>CHANG LIONG MENG</t>
  </si>
  <si>
    <t>LRNA</t>
  </si>
  <si>
    <t>EKA SARI LORENA TRANSPORT Tbk</t>
  </si>
  <si>
    <t>LORENA</t>
  </si>
  <si>
    <t>SEMANU MULTI DAYA, PT</t>
  </si>
  <si>
    <t>HALIM MITRADANA INTERNASIONAL, PT</t>
  </si>
  <si>
    <t>JACKY LEE</t>
  </si>
  <si>
    <t>YAMIANDA ENDRA MANTIKA</t>
  </si>
  <si>
    <t>ADE FITRIYA SARI</t>
  </si>
  <si>
    <t>LSIP</t>
  </si>
  <si>
    <t>PP LONDON SUMATRA INDONESIA Tbk</t>
  </si>
  <si>
    <t>PT SALIM IVOMAS PRATAMA TBK</t>
  </si>
  <si>
    <t>LTLS</t>
  </si>
  <si>
    <t>LAUTAN LUAS Tbk</t>
  </si>
  <si>
    <t>JPMCB NA RE-PT CATURKARSA MEGATUNGGAL</t>
  </si>
  <si>
    <t>LAUTAN LUAS TBK, PT</t>
  </si>
  <si>
    <t>REAM PTE LTD</t>
  </si>
  <si>
    <t>PT Lumbung Artakencana</t>
  </si>
  <si>
    <t>PT Alas Pusaka</t>
  </si>
  <si>
    <t>GREAT VALLEY INVESTMENTS PTE LTD</t>
  </si>
  <si>
    <t>KDOJ HOLDINGS PTE LTD</t>
  </si>
  <si>
    <t>NOMURA SINGAPORE LIMITED</t>
  </si>
  <si>
    <t>Teddy Jeffrey Katuari</t>
  </si>
  <si>
    <t>Vonny Setiawaty</t>
  </si>
  <si>
    <t>Mimy Sulianti</t>
  </si>
  <si>
    <t>LUCK</t>
  </si>
  <si>
    <t>SENTRAL MITRA INFORMATIKA Tbk</t>
  </si>
  <si>
    <t>CAROLINE HIMAWATI HIDAJAT</t>
  </si>
  <si>
    <t>SERIAL SYSTEM INTERNATIONAL PTE. LTD.</t>
  </si>
  <si>
    <t>CHRISTINE HERAWATI</t>
  </si>
  <si>
    <t>JOSEPHINE HANDAYANI HIDAJAT</t>
  </si>
  <si>
    <t>LUCY</t>
  </si>
  <si>
    <t>LIMA DUA LIMA TIGA Tbk</t>
  </si>
  <si>
    <t>HARTONO SUKIRYA</t>
  </si>
  <si>
    <t>MARRITA ERHAR</t>
  </si>
  <si>
    <t>NUGRAHANING DYAH LARASATI</t>
  </si>
  <si>
    <t>AGUNG PURNOMO</t>
  </si>
  <si>
    <t>REFIN SATRIO</t>
  </si>
  <si>
    <t>MABA</t>
  </si>
  <si>
    <t>MARGA ABHINAYA ABADI Tbk</t>
  </si>
  <si>
    <t>BP2S SINGAPORE/BNP PARIBAS SINGAPORE BRANCH WEALTH MANAGEMENT/PT SALIGADING BERSAMA</t>
  </si>
  <si>
    <t>REKSA DANA PACIFIC EQUITY GROWTH FUND</t>
  </si>
  <si>
    <t>ANDREW NUGROHO SOEJANTO</t>
  </si>
  <si>
    <t>PT ASURANSI PURNA ARTANUGRAHA</t>
  </si>
  <si>
    <t>MAGP</t>
  </si>
  <si>
    <t>MULTI AGRO GEMILANG PLANTATION Tbk</t>
  </si>
  <si>
    <t>PT. Santika Griya Persada</t>
  </si>
  <si>
    <t>PT YABES PLANTATION INTERNATIONAL</t>
  </si>
  <si>
    <t>HEROWIRATNO GUNAWAN</t>
  </si>
  <si>
    <t>Ruddy Taufiq</t>
  </si>
  <si>
    <t>JERRY KAMSUN</t>
  </si>
  <si>
    <t>MAHARI SUBAJA</t>
  </si>
  <si>
    <t>MAHA</t>
  </si>
  <si>
    <t>MANDIRI HERINDO ADIPERKASA Tbk</t>
  </si>
  <si>
    <t>EDIKA AGUNG MANDIRI PT</t>
  </si>
  <si>
    <t>YENNY HAMIDAH KOEAN</t>
  </si>
  <si>
    <t>DIAH ASRININGPURI SUGIANTO</t>
  </si>
  <si>
    <t>EKA ROSITA KASIH</t>
  </si>
  <si>
    <t>ARIEF SUGIANTO</t>
  </si>
  <si>
    <t>LOW YI NGO</t>
  </si>
  <si>
    <t>HANDY GLIVIRGO</t>
  </si>
  <si>
    <t>MUHAMMAD AKBAR</t>
  </si>
  <si>
    <t>HERMAN KUSNANTO KASIH T</t>
  </si>
  <si>
    <t>MANDIRI HERINDO ADIPERKASA TBK PT</t>
  </si>
  <si>
    <t>MAIN</t>
  </si>
  <si>
    <t>MALINDO FEEDMILL Tbk</t>
  </si>
  <si>
    <t>DRAGON AMITY PTE LTD</t>
  </si>
  <si>
    <t>PT CORIN INVESTA CORPORA</t>
  </si>
  <si>
    <t>LAU JOO PERN</t>
  </si>
  <si>
    <t>PT LEONG HUP JAYAINDO</t>
  </si>
  <si>
    <t>LENNY MAGDALENA JOHAN</t>
  </si>
  <si>
    <t>LAU JOO HONG</t>
  </si>
  <si>
    <t>LAI CHONG KOO</t>
  </si>
  <si>
    <t>Lau Joo Yong</t>
  </si>
  <si>
    <t>LAU WEE FONG</t>
  </si>
  <si>
    <t>MANG</t>
  </si>
  <si>
    <t>MANGGUNG POLAHRAYA Tbk</t>
  </si>
  <si>
    <t>MOHAMAD REZA PAHLEVI</t>
  </si>
  <si>
    <t>WIWIK ROBIATUL ADAWIYAH</t>
  </si>
  <si>
    <t>NI KETUT MARIANI</t>
  </si>
  <si>
    <t>IR NIAZIE GANI MSC</t>
  </si>
  <si>
    <t>AHMAD REZA SEPTIAN SE</t>
  </si>
  <si>
    <t>AFIANSYAH HARAHAP</t>
  </si>
  <si>
    <t>TRIESTA MILANITA</t>
  </si>
  <si>
    <t>JOSHUA KRISEKAPUTRA</t>
  </si>
  <si>
    <t>FITRIA SEFTIANY</t>
  </si>
  <si>
    <t>SAYIDUL FIKRI</t>
  </si>
  <si>
    <t>MAPA</t>
  </si>
  <si>
    <t>MAP AKTIF ADIPERKASA Tbk</t>
  </si>
  <si>
    <t>MITRA ADIPERKASA, TBK, PT</t>
  </si>
  <si>
    <t>PLATINUM ASIA FUND</t>
  </si>
  <si>
    <t>AUSTRALIA</t>
  </si>
  <si>
    <t>MAPB</t>
  </si>
  <si>
    <t>MAP BOGA ADIPERKASA Tbk</t>
  </si>
  <si>
    <t>GA ROBUSTA F&amp;B COMPANY PTE. LTD.</t>
  </si>
  <si>
    <t>PT. LUMBUNG ALAM SENTOSA</t>
  </si>
  <si>
    <t>MAPI</t>
  </si>
  <si>
    <t>MITRA ADIPERKASA Tbk</t>
  </si>
  <si>
    <t>LETKO BROSSEAU EMERGING MARKETS EQUITY FUND</t>
  </si>
  <si>
    <t>LANNEBO GLOBAL</t>
  </si>
  <si>
    <t>FONDITALIA</t>
  </si>
  <si>
    <t>MARI</t>
  </si>
  <si>
    <t>MAHAKA RADIO INTEGRA Tbk</t>
  </si>
  <si>
    <t>MAHAKA MEDIA TBK, PT</t>
  </si>
  <si>
    <t>MARK</t>
  </si>
  <si>
    <t>MARK DYNAMICS INDONESIA Tbk</t>
  </si>
  <si>
    <t>TECABLE (HK) CO. LIMITED</t>
  </si>
  <si>
    <t>PT DYNA CAPITAL INDO</t>
  </si>
  <si>
    <t>PT MARK CAPITAL INDO</t>
  </si>
  <si>
    <t>SUTIYOSO BIN RISMAN</t>
  </si>
  <si>
    <t>MASB</t>
  </si>
  <si>
    <t>BANK MULTIARTA SENTOSA Tbk</t>
  </si>
  <si>
    <t>DANABINA SENTANA</t>
  </si>
  <si>
    <t>MULTI ANEKADANA SAKTI</t>
  </si>
  <si>
    <t>PT FUGUI FLOUR AND GRAIN INDONESIA</t>
  </si>
  <si>
    <t>PT WINGS SURYA</t>
  </si>
  <si>
    <t>PT Mitrajaya Ekaprana</t>
  </si>
  <si>
    <t>PT HALIM SAKTI</t>
  </si>
  <si>
    <t>SARVOCHA HOLDINGS PTE LTD</t>
  </si>
  <si>
    <t>MAXI</t>
  </si>
  <si>
    <t>MAXINDO KARYA ANUGERAH Tbk</t>
  </si>
  <si>
    <t>PT BINTANG MULIA GEMILANG</t>
  </si>
  <si>
    <t>PT KARYA NUSA PERDANA</t>
  </si>
  <si>
    <t>PT AKASIA MAS INVESTAMA</t>
  </si>
  <si>
    <t>ESTA PRIMA INVESTAMA PT</t>
  </si>
  <si>
    <t>PT DALLES CAPITAL ASIA</t>
  </si>
  <si>
    <t>FREDDY SOEJANDY</t>
  </si>
  <si>
    <t>TINA IRAWATY</t>
  </si>
  <si>
    <t>HARIATI TUPANG</t>
  </si>
  <si>
    <t>HARRY ISTIANTO</t>
  </si>
  <si>
    <t>MAYA</t>
  </si>
  <si>
    <t>BANK MAYAPADA INTERNASIONAL Tbk</t>
  </si>
  <si>
    <t>MAYAPADA KARUNIA PT</t>
  </si>
  <si>
    <t>TAHIR</t>
  </si>
  <si>
    <t>MAYAPADA KASIH PT</t>
  </si>
  <si>
    <t>CATHAY LIFE INSURANCE CO LTD</t>
  </si>
  <si>
    <t>GATSU GRIYA MEGATAMA</t>
  </si>
  <si>
    <t>UNITY RISE LIMITED</t>
  </si>
  <si>
    <t>GALASCO INVESTMENTS LIMITED</t>
  </si>
  <si>
    <t>WINGFIELD GLOBAL TRADING PTE.LTD.</t>
  </si>
  <si>
    <t>BRILLIANT BAZAAR PTE LTD</t>
  </si>
  <si>
    <t>MBAP</t>
  </si>
  <si>
    <t>MITRABARA ADIPERDANA Tbk</t>
  </si>
  <si>
    <t>PT WAHANA BATUBARA INDONESIA</t>
  </si>
  <si>
    <t>GHAN DJOE HIANG</t>
  </si>
  <si>
    <t>MBMA</t>
  </si>
  <si>
    <t>MERDEKA BATTERY MATERIALS Tbk</t>
  </si>
  <si>
    <t>MERDEKA ENERGI NUSANTARA, PT</t>
  </si>
  <si>
    <t>HUAYONG INTERNATIONAL (HONG KONG) LIMITED</t>
  </si>
  <si>
    <t>PT. ALAM PERMAI</t>
  </si>
  <si>
    <t>PT PRIMA LANGIT NUSANTARA</t>
  </si>
  <si>
    <t>GOSSET HOLDINGS LIMITED</t>
  </si>
  <si>
    <t>FORTUNE GEMS INVESTMENTS LIMITED</t>
  </si>
  <si>
    <t>PT PRIMA PUNCAK MULIA</t>
  </si>
  <si>
    <t>PHILIP SUWARDI PURNAMA</t>
  </si>
  <si>
    <t>PT. SUWARNA ARTA MANDIRI</t>
  </si>
  <si>
    <t>MBSS</t>
  </si>
  <si>
    <t>MITRABAHTERA SEGARA SEJATI Tbk</t>
  </si>
  <si>
    <t>PT GALLEY ADHIKA ARNAWAMA</t>
  </si>
  <si>
    <t>MBTO</t>
  </si>
  <si>
    <t>MARTINA BERTO Tbk</t>
  </si>
  <si>
    <t>MARTHANA MEGAHAYU INTI</t>
  </si>
  <si>
    <t>ADRIANUS ROMANG SURIAT</t>
  </si>
  <si>
    <t>CHANDRA SUGIONO</t>
  </si>
  <si>
    <t>JUNIARTO KURNIAWAN</t>
  </si>
  <si>
    <t>MCAS</t>
  </si>
  <si>
    <t>M CASH INTEGRASI Tbk</t>
  </si>
  <si>
    <t>ABELL TECHNOLOGY GLOBAL PTE. LTD.</t>
  </si>
  <si>
    <t>PT HERO INTIPUTRA</t>
  </si>
  <si>
    <t>CONSILIUM EXTENDED OPPORTUNITIES FUND, L.P.</t>
  </si>
  <si>
    <t>SANNY NANANG</t>
  </si>
  <si>
    <t>PT HIKMAT SUKSES SEJAHTERA</t>
  </si>
  <si>
    <t>SANTO SETIAWAN</t>
  </si>
  <si>
    <t>PT KRESNA SEKURITAS</t>
  </si>
  <si>
    <t>SURYANDY JAHJA</t>
  </si>
  <si>
    <t>MCOL</t>
  </si>
  <si>
    <t>PRIMA ANDALAN MANDIRI Tbk</t>
  </si>
  <si>
    <t>PT. PRIMA ANDALAN UTAMA</t>
  </si>
  <si>
    <t>PT. KARYA TEKNIK INVESTAMA</t>
  </si>
  <si>
    <t>MCOR</t>
  </si>
  <si>
    <t>BANK CHINA CONSTRUCTION BANK INDONESIA Tbk</t>
  </si>
  <si>
    <t>CHINA CONSTRUCTION BANK CORPORATION</t>
  </si>
  <si>
    <t>DRS.JOHNNY</t>
  </si>
  <si>
    <t>HARDY KOWARA</t>
  </si>
  <si>
    <t>MDIA</t>
  </si>
  <si>
    <t>INTERMEDIA CAPITAL Tbk</t>
  </si>
  <si>
    <t>PT VISI MEDIA ASIA Tbk</t>
  </si>
  <si>
    <t>Topmerit Consulting Limited</t>
  </si>
  <si>
    <t>MDIY</t>
  </si>
  <si>
    <t>DAYA INTIGUNA YASA Tbk</t>
  </si>
  <si>
    <t>MDIH (SINGAPORE) PTE. LTD.</t>
  </si>
  <si>
    <t>SUNCOAST FINANCIAL INVESTMENTS LTD</t>
  </si>
  <si>
    <t>TAN YU YEH</t>
  </si>
  <si>
    <t>TAN YU WEI</t>
  </si>
  <si>
    <t>DARWIN CYRIL NOERHADI</t>
  </si>
  <si>
    <t>MDKA</t>
  </si>
  <si>
    <t>MERDEKA COPPER GOLD Tbk</t>
  </si>
  <si>
    <t>PT MITRA DAYA MUSTIKA</t>
  </si>
  <si>
    <t>HONGKONG BRUNP &amp; CATL CO., LIMITED</t>
  </si>
  <si>
    <t>PEMDA KABUPATEN BANYUWANGI</t>
  </si>
  <si>
    <t>PT SRIVIJAYA KAPITAL</t>
  </si>
  <si>
    <t>SAKTI WAHYU TRENGGONO</t>
  </si>
  <si>
    <t>MDKI</t>
  </si>
  <si>
    <t>EMDEKI UTAMA Tbk</t>
  </si>
  <si>
    <t>VIVIAN SETJAKUSUMA</t>
  </si>
  <si>
    <t>EMDE INDUSTRI INVESTAMA, PT</t>
  </si>
  <si>
    <t>PT DWITUNGGAL PERMATA</t>
  </si>
  <si>
    <t>SOEKRISMAN</t>
  </si>
  <si>
    <t>MEGAH CIPTA INVESTAMA PT</t>
  </si>
  <si>
    <t>CIPUTRA CORPORA PT</t>
  </si>
  <si>
    <t>YUANTA SEC (HK) CO.LTD A/C CLIENT</t>
  </si>
  <si>
    <t>MDLA</t>
  </si>
  <si>
    <t>MEDELA POTENTIA Tbk</t>
  </si>
  <si>
    <t>HETTY SOETIKNO, DRA</t>
  </si>
  <si>
    <t>PT EKON PRIMA</t>
  </si>
  <si>
    <t>EXECUTIVE GROWTH FUND</t>
  </si>
  <si>
    <t>ZEDRA TRUST COMPANY (SINGAPORE) LTD AS TRUSTEE OF UNITY GROWTH FUND</t>
  </si>
  <si>
    <t>DANA PENSIUN LEMBAGA KEUANGAN AIA FINANCIAL</t>
  </si>
  <si>
    <t>PT ALFA VERITAS ENERGIZER</t>
  </si>
  <si>
    <t>MDLN</t>
  </si>
  <si>
    <t>MODERNLAND REALTY Tbk</t>
  </si>
  <si>
    <t>PT HONORIS CORPORINDO PRATAMA</t>
  </si>
  <si>
    <t>AA LAND PTE LTD</t>
  </si>
  <si>
    <t>PT MODERNLAND REALTY TBK</t>
  </si>
  <si>
    <t>CASTLE CAPITAL HOLDINGS INC</t>
  </si>
  <si>
    <t>PT. BUMI PERKASA PERMAI</t>
  </si>
  <si>
    <t>FU DONG INVESTMENT LIMITED</t>
  </si>
  <si>
    <t>WELL GAIN FINANCE LIMITED</t>
  </si>
  <si>
    <t>SIWIE HONORIS</t>
  </si>
  <si>
    <t>PT. AMAN LANGGENG SENTOSA</t>
  </si>
  <si>
    <t>RICHARD</t>
  </si>
  <si>
    <t>IDA BAGUS GEDE SASRA BHANUTAMA</t>
  </si>
  <si>
    <t>MDRN</t>
  </si>
  <si>
    <t>MODERN INTERNASIONAL Tbk</t>
  </si>
  <si>
    <t>SUNGKONO HONORIS</t>
  </si>
  <si>
    <t>BUKIT HEDAMA PERMAI, PT</t>
  </si>
  <si>
    <t>ASIALINK ELECTRONICS PTE LTD</t>
  </si>
  <si>
    <t>CIMB PRIVATE EQUITY SDN BHD</t>
  </si>
  <si>
    <t>INTI PUTRAMODERN</t>
  </si>
  <si>
    <t>REKSA DANA MINNA PADI PROPERTY PLUS</t>
  </si>
  <si>
    <t>SUNARTO CHANDRA</t>
  </si>
  <si>
    <t>MEDC</t>
  </si>
  <si>
    <t>MEDCO ENERGI INTERNASIONAL Tbk</t>
  </si>
  <si>
    <t>PT. MEDCO DAYA ABADI LESTARI</t>
  </si>
  <si>
    <t>DIAMOND BRIDGE PTE LTD</t>
  </si>
  <si>
    <t>PARADISO RESOURCES LTD</t>
  </si>
  <si>
    <t>MEDS</t>
  </si>
  <si>
    <t>HETZER MEDICAL INDONESIA Tbk</t>
  </si>
  <si>
    <t>JEMMY KURNIAWAN</t>
  </si>
  <si>
    <t>PT YOVANDO KARYA MEDIKA</t>
  </si>
  <si>
    <t>PEGGY YOVIES</t>
  </si>
  <si>
    <t>MEGA</t>
  </si>
  <si>
    <t>BANK MEGA Tbk</t>
  </si>
  <si>
    <t>PT LINTAS SEJAHTERA LANGGENG</t>
  </si>
  <si>
    <t>PT INSAN ASIA NUSANTARA</t>
  </si>
  <si>
    <t>PT. SALIM CHEMICALS CORPORA</t>
  </si>
  <si>
    <t>MEJA</t>
  </si>
  <si>
    <t>HARTA DJAYA KARYA Tbk</t>
  </si>
  <si>
    <t>RM NOTOSURYOPRABOWO</t>
  </si>
  <si>
    <t>EVAN ISKANDAR</t>
  </si>
  <si>
    <t>MENN</t>
  </si>
  <si>
    <t>MENN TEKNOLOGI INDONESIA Tbk</t>
  </si>
  <si>
    <t>JORA NILAM JUDGE</t>
  </si>
  <si>
    <t>PT. NEGARA MAJU MAKMUR</t>
  </si>
  <si>
    <t>ROBETH.J</t>
  </si>
  <si>
    <t>PT KALIMANTAN INDAH KEDEPAN</t>
  </si>
  <si>
    <t>STEVEN</t>
  </si>
  <si>
    <t>LINA JONI</t>
  </si>
  <si>
    <t>LAURA JONI</t>
  </si>
  <si>
    <t>LORETTA JONI</t>
  </si>
  <si>
    <t>YENNY OVIANTI</t>
  </si>
  <si>
    <t>MICHAEL ANDY SUSANTO</t>
  </si>
  <si>
    <t>ARIEF SENTOSA</t>
  </si>
  <si>
    <t>DARVIN WIJAYA SUTANTO</t>
  </si>
  <si>
    <t>FLORENSIA KARTINI TEDJA</t>
  </si>
  <si>
    <t>MUHAMAD SAMSUL ARIF</t>
  </si>
  <si>
    <t>MERI</t>
  </si>
  <si>
    <t>MERRY RIANA EDUKASI Tbk</t>
  </si>
  <si>
    <t>MERRY RIANA INDONESIA</t>
  </si>
  <si>
    <t>MERK</t>
  </si>
  <si>
    <t>MERCK Tbk</t>
  </si>
  <si>
    <t>MERCK HOLDING GMBH</t>
  </si>
  <si>
    <t>EMEDIA EXPORT COMPANY MBH</t>
  </si>
  <si>
    <t>THERESIA SETYOWATI SUROSO</t>
  </si>
  <si>
    <t>META</t>
  </si>
  <si>
    <t>NUSANTARA INFRASTRUCTURE Tbk</t>
  </si>
  <si>
    <t>PT METRO PACIFIC TOLLWAYS INDONESIA SERVICES</t>
  </si>
  <si>
    <t>PT NUSANTARA INFRASTRUCTURE TBK - CPD010982852331</t>
  </si>
  <si>
    <t>MFMI</t>
  </si>
  <si>
    <t>MULTIFILING MITRA INDONESIA Tbk</t>
  </si>
  <si>
    <t>IRON MOUNTAIN HONG KONG LIMITED</t>
  </si>
  <si>
    <t>MGLV</t>
  </si>
  <si>
    <t>PANCA ANUGRAH WISESA Tbk</t>
  </si>
  <si>
    <t>NEXTIER DATAMATE CENTER PT</t>
  </si>
  <si>
    <t>ANDROMEDA TECHNOLOGY INVESTAMA PT</t>
  </si>
  <si>
    <t>CELERA MAKMOER INDONESIA PT</t>
  </si>
  <si>
    <t>MANDALA TIMUR INVESRINDO PT</t>
  </si>
  <si>
    <t>MGNA</t>
  </si>
  <si>
    <t>MAGNA INVESTAMA MANDIRI Tbk</t>
  </si>
  <si>
    <t>PT Bhuwanatala Indah Permai Tbk</t>
  </si>
  <si>
    <t>PT GMT INVESTAMA MANDIRI</t>
  </si>
  <si>
    <t>PT. REGIS PRATAMA INDONESIA</t>
  </si>
  <si>
    <t>PT Dwimagna Kapital Indonesia</t>
  </si>
  <si>
    <t>PT Surya Cakra Multi Sarana</t>
  </si>
  <si>
    <t>MGRO</t>
  </si>
  <si>
    <t>MAHKOTA GROUP Tbk</t>
  </si>
  <si>
    <t>PT MAHKOTA GLOBAL INVESTAMA</t>
  </si>
  <si>
    <t>MGI INTERNATIONAL HOLDINGS LTD</t>
  </si>
  <si>
    <t>TONY</t>
  </si>
  <si>
    <t>PT. MAHKOTA GROUP</t>
  </si>
  <si>
    <t>SURIYANTI, B.Sc</t>
  </si>
  <si>
    <t>Wee Zhen Ting, Jaslin</t>
  </si>
  <si>
    <t>JEO SOK CHING</t>
  </si>
  <si>
    <t>YOSIN ANGGUSTI</t>
  </si>
  <si>
    <t>MHKI</t>
  </si>
  <si>
    <t>MULTI HANNA KREASINDO Tbk</t>
  </si>
  <si>
    <t>PT. MULTI HANNA SINERGITAMA</t>
  </si>
  <si>
    <t>PUSPITA SARI</t>
  </si>
  <si>
    <t>YULIANDRI MATALATA</t>
  </si>
  <si>
    <t>SHAHABUDDIN</t>
  </si>
  <si>
    <t>MICE</t>
  </si>
  <si>
    <t>MULTI INDOCITRA Tbk</t>
  </si>
  <si>
    <t>PT. BUANA GRAHA UTAMA</t>
  </si>
  <si>
    <t>MASCOT RESOURCES LIMITED</t>
  </si>
  <si>
    <t>LUNTUNGAN HONORIS</t>
  </si>
  <si>
    <t>PIGEON CORPORATION</t>
  </si>
  <si>
    <t>MIDI</t>
  </si>
  <si>
    <t>MIDI UTAMA INDONESIA Tbk</t>
  </si>
  <si>
    <t>PT PERKASA INTERNUSA MANDIRI</t>
  </si>
  <si>
    <t>MIKA</t>
  </si>
  <si>
    <t>MITRA KELUARGA KARYASEHAT Tbk</t>
  </si>
  <si>
    <t>PT KREASI INOVASI PROSANA</t>
  </si>
  <si>
    <t>MINA</t>
  </si>
  <si>
    <t>SANURHASTA MITRA Tbk</t>
  </si>
  <si>
    <t>FIRMANSYAH THEJA</t>
  </si>
  <si>
    <t>MINE</t>
  </si>
  <si>
    <t>SINAR TERANG MANDIRI Tbk</t>
  </si>
  <si>
    <t>PT MITRA BERKARYA SUKSES SELALU</t>
  </si>
  <si>
    <t>SINJO JEFRY SUMENDAP</t>
  </si>
  <si>
    <t>BORNEO PRIMA PTE LTD</t>
  </si>
  <si>
    <t>ARABELLA ENGELITA SUMENDAP</t>
  </si>
  <si>
    <t>CLARISSA BLANDINA SUMENDAP</t>
  </si>
  <si>
    <t>ZICO TRUST (S) LTD.</t>
  </si>
  <si>
    <t>MIRA</t>
  </si>
  <si>
    <t>MITRA INTERNATIONAL RESOURCES Tbk</t>
  </si>
  <si>
    <t>PT. INTI KENCANA PRANAJATI</t>
  </si>
  <si>
    <t>PT. MITRA MURNI EXPRESSINDO</t>
  </si>
  <si>
    <t>LEI SIE</t>
  </si>
  <si>
    <t>JIMMY SUGIARTO</t>
  </si>
  <si>
    <t>PT. GANDA KARYA MAKMUR</t>
  </si>
  <si>
    <t>DIANAWATI SALIM</t>
  </si>
  <si>
    <t>PT FAC INTI INDONESIA</t>
  </si>
  <si>
    <t>BENNY SETIAMIHARDJA, SE</t>
  </si>
  <si>
    <t>Alfo Jusuf Tjahaya</t>
  </si>
  <si>
    <t>PT INTIPUTRA FIKASA</t>
  </si>
  <si>
    <t>LINGGARWATA WIBISONO</t>
  </si>
  <si>
    <t>MITI</t>
  </si>
  <si>
    <t>MITRA INVESTINDO Tbk</t>
  </si>
  <si>
    <t>PT. PRIME ASIA CAPITAL</t>
  </si>
  <si>
    <t>PT INTI BINA UTAMA</t>
  </si>
  <si>
    <t>ANDREAS TJAHJADI</t>
  </si>
  <si>
    <t>BARUNA HARMONI INVESTAMA PT</t>
  </si>
  <si>
    <t>PT SAMALA SERASI UTAMA</t>
  </si>
  <si>
    <t>PT SUMBER SARI REJEKI</t>
  </si>
  <si>
    <t>MKAP</t>
  </si>
  <si>
    <t>MULTIKARYA ASIA PASIFIK RAYA Tbk</t>
  </si>
  <si>
    <t>PT. INTERNATIONAL SAWO RESOURCES</t>
  </si>
  <si>
    <t>PT SOLUSI INVESTASI PRATAMA</t>
  </si>
  <si>
    <t>PT MANAJEMEN INVESTA GLOBAL</t>
  </si>
  <si>
    <t>DJONI SUYANTO</t>
  </si>
  <si>
    <t>SANI HANDOKO</t>
  </si>
  <si>
    <t>MKNT</t>
  </si>
  <si>
    <t>MITRA KOMUNIKASI NUSANTARA Tbk</t>
  </si>
  <si>
    <t>PT MONJESS INVESTAMA</t>
  </si>
  <si>
    <t>PT. SUN INTERNATIONAL CAPITAL</t>
  </si>
  <si>
    <t>LAUW SUSANTO</t>
  </si>
  <si>
    <t>HERMAN HALIM</t>
  </si>
  <si>
    <t>WITO KALIP</t>
  </si>
  <si>
    <t>JOHAN</t>
  </si>
  <si>
    <t>MADIK BUJUNG</t>
  </si>
  <si>
    <t>ALVIN WIBOWO</t>
  </si>
  <si>
    <t>DARWIZIN</t>
  </si>
  <si>
    <t>MKPI</t>
  </si>
  <si>
    <t>METROPOLITAN KENTJANA Tbk</t>
  </si>
  <si>
    <t>PT.Karuna Paramita Propertindo</t>
  </si>
  <si>
    <t>PT APRATIMA SEJAHTERA</t>
  </si>
  <si>
    <t>PT. PENTA COSMOPOLITAN</t>
  </si>
  <si>
    <t>PT BUDITAMA NIRWANA</t>
  </si>
  <si>
    <t>BENYAMIN I SADIKIN</t>
  </si>
  <si>
    <t>BOY BERNADI SADIKIN</t>
  </si>
  <si>
    <t>EDDY TRISNADI SADIKIN</t>
  </si>
  <si>
    <t>IRAWAN HERNADI SADIKIN</t>
  </si>
  <si>
    <t>MKTR</t>
  </si>
  <si>
    <t>MENTHOBI KARYATAMA RAYA Tbk</t>
  </si>
  <si>
    <t>FUAD HASAN MASYHUR</t>
  </si>
  <si>
    <t>Maktour Bangun Persada, PT</t>
  </si>
  <si>
    <t>GLOBAL LASITA INDONESIA PT</t>
  </si>
  <si>
    <t>WIJAYA KUSUMA INVESTASI PT</t>
  </si>
  <si>
    <t>IRFAH LESTARI</t>
  </si>
  <si>
    <t>PT HIJAU BERKAH PERSADA</t>
  </si>
  <si>
    <t>H. MAWARDI</t>
  </si>
  <si>
    <t>MLBI</t>
  </si>
  <si>
    <t>MULTI BINTANG INDONESIA Tbk</t>
  </si>
  <si>
    <t>HEINEKEN INTERNATIONAL B.V</t>
  </si>
  <si>
    <t>MLIA</t>
  </si>
  <si>
    <t>MULIA INDUSTRINDO Tbk</t>
  </si>
  <si>
    <t>PT. EKA GUNATAMA MANDIRI</t>
  </si>
  <si>
    <t>PT. MULIA GRAHAPERMAI</t>
  </si>
  <si>
    <t>SAVVY STAR RESOURCES LIMITED</t>
  </si>
  <si>
    <t>COLOMBUS SUCCESS GROUP LIMITED</t>
  </si>
  <si>
    <t>DELTASTAR INTERNATIONAL GROUP LIMITED</t>
  </si>
  <si>
    <t>BELVIDERE RESOURCES LIMITED</t>
  </si>
  <si>
    <t>KAWAN ALAM BERSAMA,PT.</t>
  </si>
  <si>
    <t>PT MUTIARA MULTI MAKMUR</t>
  </si>
  <si>
    <t>MLPL</t>
  </si>
  <si>
    <t>MULTIPOLAR Tbk</t>
  </si>
  <si>
    <t>TRIJAYA ANUGERAH PRATAMA</t>
  </si>
  <si>
    <t>CONNERY ASIA LIMITED</t>
  </si>
  <si>
    <t>MLPT</t>
  </si>
  <si>
    <t>MULTIPOLAR TECHNOLOGY Tbk</t>
  </si>
  <si>
    <t>FIRST MEDIA TBK PT</t>
  </si>
  <si>
    <t>JGASIA CAPITAL GROUP PT</t>
  </si>
  <si>
    <t>MMIX</t>
  </si>
  <si>
    <t>MULTI MEDIKA INTERNASIONAL Tbk</t>
  </si>
  <si>
    <t>PT. MULTI INTI USAHA</t>
  </si>
  <si>
    <t>MENGKY MANGAREK</t>
  </si>
  <si>
    <t>EVELINE NATALIA SUSANTO</t>
  </si>
  <si>
    <t>PT RJL MITRA KAPITAL</t>
  </si>
  <si>
    <t>JACKY RAHARJA</t>
  </si>
  <si>
    <t>FENY DJOKO SUSANTO</t>
  </si>
  <si>
    <t>JULIA LEONARDO</t>
  </si>
  <si>
    <t>PT. SUMBER CAHAYA SINERGI</t>
  </si>
  <si>
    <t>ANGGARA HANS PRAWIRA</t>
  </si>
  <si>
    <t>ALLEN FELICIANO</t>
  </si>
  <si>
    <t>HILLARY JOSEPHINE</t>
  </si>
  <si>
    <t>SULAIMAN</t>
  </si>
  <si>
    <t>MMLP</t>
  </si>
  <si>
    <t>MEGA MANUNGGAL PROPERTY Tbk</t>
  </si>
  <si>
    <t>SAKA INDUSTRIAL ARJAYA</t>
  </si>
  <si>
    <t>PT. INTIMANUNGGAL MULTI DEVELOPMENT</t>
  </si>
  <si>
    <t>MNCN</t>
  </si>
  <si>
    <t>MEDIA NUSANTARA CITRA Tbk</t>
  </si>
  <si>
    <t>UNIVERSAL MEDIA HOLDINGS CORP</t>
  </si>
  <si>
    <t>SKAGEN KON-TIKI VERDIPAPIRFOND</t>
  </si>
  <si>
    <t>BBH BOSTON S/A KOPERNIK GLOBAL ALL-CAP FUND</t>
  </si>
  <si>
    <t>HEPTAGON FUND ICAV/ KOPERNIK GLOBAL ALL-CAP EQUITY FUND</t>
  </si>
  <si>
    <t>TUNDRA SUSTAINABLE FRONTIER FUND</t>
  </si>
  <si>
    <t>MOLI</t>
  </si>
  <si>
    <t>MADUSARI MURNI INDAH Tbk</t>
  </si>
  <si>
    <t>PT CROPSCO PANEN INDONUSA</t>
  </si>
  <si>
    <t>Handjojo Rustanto</t>
  </si>
  <si>
    <t>INDRA WINARNO</t>
  </si>
  <si>
    <t>HENNY RUSTANTO</t>
  </si>
  <si>
    <t>HANDAYANI RUSTANTO</t>
  </si>
  <si>
    <t>PT. SEJAHTERA INVESTAMA INDAH</t>
  </si>
  <si>
    <t>SANDOJO RUSTANTO, IR</t>
  </si>
  <si>
    <t>MORA</t>
  </si>
  <si>
    <t>MORA TELEMATIKA INDONESIA Tbk</t>
  </si>
  <si>
    <t>PT CANDRAKARYA MULTIKREASI</t>
  </si>
  <si>
    <t>OAKWELL WORLDWIDE INC.</t>
  </si>
  <si>
    <t>ARTEMIS WORLDWIDE INC</t>
  </si>
  <si>
    <t>MPIX</t>
  </si>
  <si>
    <t>MITRA PEDAGANG INDONESIA Tbk</t>
  </si>
  <si>
    <t>PT MADURA PRIMA INVESTAMA</t>
  </si>
  <si>
    <t>Abdul Muidz</t>
  </si>
  <si>
    <t>PAUL YOUNG</t>
  </si>
  <si>
    <t>HENDRA SETIAWAN</t>
  </si>
  <si>
    <t>RIO ADETYA RIZKY</t>
  </si>
  <si>
    <t>MPMX</t>
  </si>
  <si>
    <t>MITRA PINASTHIKA MUSTIKA Tbk</t>
  </si>
  <si>
    <t>REKSA DANA HPAM SYARIAH EKUITAS</t>
  </si>
  <si>
    <t>TOSSIN HIMAWAN, DRS</t>
  </si>
  <si>
    <t>BUDI SETIADHARMA, SH</t>
  </si>
  <si>
    <t>LILIANA S GUNAWAN</t>
  </si>
  <si>
    <t>DANNY WALLA</t>
  </si>
  <si>
    <t>MPOW</t>
  </si>
  <si>
    <t>MEGAPOWER MAKMUR Tbk</t>
  </si>
  <si>
    <t>KANG JIMMI</t>
  </si>
  <si>
    <t>BINA PURI POWER SDN BHD</t>
  </si>
  <si>
    <t>ANG KIAM CHAI</t>
  </si>
  <si>
    <t>LEE SUHARLIE</t>
  </si>
  <si>
    <t>CHOO WING ONN</t>
  </si>
  <si>
    <t>HON TIAN KOK</t>
  </si>
  <si>
    <t>OEI RONNY AL NG RONNY</t>
  </si>
  <si>
    <t>MUHAMMAD NASHRI YONG BIN ABDULLAH</t>
  </si>
  <si>
    <t>MPPA</t>
  </si>
  <si>
    <t>MATAHARI PUTRA PRIMA Tbk</t>
  </si>
  <si>
    <t>CONSILIUM FRONTIER EQUITY FUND LP</t>
  </si>
  <si>
    <t>THREADMORE CAPITAL LTD</t>
  </si>
  <si>
    <t>PANBRIDGE INVESTMENTS LTD</t>
  </si>
  <si>
    <t>MPRO</t>
  </si>
  <si>
    <t>MAHA PROPERTI INDONESIA Tbk</t>
  </si>
  <si>
    <t>PT. BINTANG EXPRESS SARANA</t>
  </si>
  <si>
    <t>DEWI VICTORIA RIADY</t>
  </si>
  <si>
    <t>GRACE DEWI RIADY</t>
  </si>
  <si>
    <t>JANE DEWI TAHIR</t>
  </si>
  <si>
    <t>WING HARVEST LIMITED</t>
  </si>
  <si>
    <t>MICHAEL PUTRA WIJAYA</t>
  </si>
  <si>
    <t>MPXL</t>
  </si>
  <si>
    <t>MPX LOGISTICS INTERNATIONAL Tbk</t>
  </si>
  <si>
    <t>YE HUN KI</t>
  </si>
  <si>
    <t>WIJAYA CANDERA</t>
  </si>
  <si>
    <t>JAMES SIGIT CHANDRA</t>
  </si>
  <si>
    <t>PT BOLDE INDONESIA</t>
  </si>
  <si>
    <t>TJONG TJEN TJHING</t>
  </si>
  <si>
    <t>PT DENKA LINTAS INDONESIA</t>
  </si>
  <si>
    <t>MPX INDONESIA, PT</t>
  </si>
  <si>
    <t>HSIENNY CHANDRA</t>
  </si>
  <si>
    <t>ANTON SETYO KRISTANTO</t>
  </si>
  <si>
    <t>AGUSTINUS KUSNADI</t>
  </si>
  <si>
    <t>MRAT</t>
  </si>
  <si>
    <t>MUSTIKA RATU Tbk</t>
  </si>
  <si>
    <t>MUSTIKA RATU INVESTAMA</t>
  </si>
  <si>
    <t>W I L S O N</t>
  </si>
  <si>
    <t>IR PUDJI HARIANTO</t>
  </si>
  <si>
    <t>PT. CANDRAKIRANA INDAH PERMATA</t>
  </si>
  <si>
    <t>TJOA KING HOA</t>
  </si>
  <si>
    <t>TJOA KING HOK-HARTONO</t>
  </si>
  <si>
    <t>PT PENANAMAN MODAL INDONESIA</t>
  </si>
  <si>
    <t>PT Prima Solusi Investasi</t>
  </si>
  <si>
    <t>PT ANGKASA PENJAMINAN INDONESIA</t>
  </si>
  <si>
    <t>MREI</t>
  </si>
  <si>
    <t>MASKAPAI REASURANSI INDONESIA Tbk</t>
  </si>
  <si>
    <t>DWIJANTO GONDOKUSUMO</t>
  </si>
  <si>
    <t>YLS SINGAPORE PTE LTD</t>
  </si>
  <si>
    <t>VP BANK LTD SINGAPORE BRANCH</t>
  </si>
  <si>
    <t>413 INVESTMENTS PTE LTD</t>
  </si>
  <si>
    <t>SAKANUSA NIAGATAMA, PT</t>
  </si>
  <si>
    <t>MSIE</t>
  </si>
  <si>
    <t>MULTISARANA INTAN EDUKA Tbk</t>
  </si>
  <si>
    <t>SUZANNA ROSA PRAWIROMARUTO</t>
  </si>
  <si>
    <t>IMANUEL HERMAN PRAWIROMARUTO</t>
  </si>
  <si>
    <t>SWANDRIYANI HUDIANTO</t>
  </si>
  <si>
    <t>SUMINSEN</t>
  </si>
  <si>
    <t>IVANA WIYONO</t>
  </si>
  <si>
    <t>HANNA GABRIELLE</t>
  </si>
  <si>
    <t>PERMATA HEALTH NUSANTARA</t>
  </si>
  <si>
    <t>MSIN</t>
  </si>
  <si>
    <t>MNC DIGITAL ENTERTAINMENT Tbk</t>
  </si>
  <si>
    <t>PT.MEDIA NUSANTARA CITRA TBK</t>
  </si>
  <si>
    <t>PT MEDIA NUSANTARA CITRA TBK</t>
  </si>
  <si>
    <t>MNC INTERNATIONAL MIDDLE EAST LIMITED</t>
  </si>
  <si>
    <t>PT MNC VISION NETWORKS</t>
  </si>
  <si>
    <t>BELLSTONES LIMITED</t>
  </si>
  <si>
    <t>MSJA</t>
  </si>
  <si>
    <t>MULTI SPUNINDO JAYA Tbk</t>
  </si>
  <si>
    <t>MAJU SELARAS JAYAMERTA</t>
  </si>
  <si>
    <t>PT MAJU SELARAS JAYAMERTA</t>
  </si>
  <si>
    <t>LUNARDI BASUKI</t>
  </si>
  <si>
    <t>SASONGKO BASUKI</t>
  </si>
  <si>
    <t>HARRY HERJANTO</t>
  </si>
  <si>
    <t>HARTONO HERJANTO</t>
  </si>
  <si>
    <t>PT MULTI SPUNINDO JAYA TBK</t>
  </si>
  <si>
    <t>Michelle Tan</t>
  </si>
  <si>
    <t>MSTI</t>
  </si>
  <si>
    <t>MASTERSYSTEM INFOTAMA Tbk</t>
  </si>
  <si>
    <t>JUPRI WIJAYA</t>
  </si>
  <si>
    <t>EDDY ANTHONY</t>
  </si>
  <si>
    <t>JOKO GUNAWAN</t>
  </si>
  <si>
    <t>MTDL</t>
  </si>
  <si>
    <t>METRODATA ELECTRONICS Tbk</t>
  </si>
  <si>
    <t>CIPUTRA CORPORA. PT</t>
  </si>
  <si>
    <t>IWAN PUTRA BRASALI</t>
  </si>
  <si>
    <t>PT BAR INVESTAMA OPTIMA</t>
  </si>
  <si>
    <t>VERDIPAPIRFONDET ODIN EMERGING MARKETS</t>
  </si>
  <si>
    <t>HJ. INNA DJUWITA S.</t>
  </si>
  <si>
    <t>MTEL</t>
  </si>
  <si>
    <t>DAYAMITRA TELEKOMUNIKASI Tbk</t>
  </si>
  <si>
    <t>PT TELEKOMUNIKASI INDONESIA</t>
  </si>
  <si>
    <t>PT MALEO INVESTASI INDONESIA</t>
  </si>
  <si>
    <t>ABU DHABI INVESTMENT AUTHORITY</t>
  </si>
  <si>
    <t>PT DAYAMITRA TELEKOMUNIKASI TBK</t>
  </si>
  <si>
    <t>FIRST ABU DHABI BANK</t>
  </si>
  <si>
    <t>MTFN</t>
  </si>
  <si>
    <t>CAPITALINC INVESTMENT Tbk</t>
  </si>
  <si>
    <t>EXPRESS PROFITABLE INVESTMENT LTD</t>
  </si>
  <si>
    <t>ROULETTE CAPITAL INVESTMENTS LTD</t>
  </si>
  <si>
    <t>PT. DWINA NATURA</t>
  </si>
  <si>
    <t>Dwi Daya Investama, PT</t>
  </si>
  <si>
    <t>UNITED GOLD CAPITAL LTD</t>
  </si>
  <si>
    <t>PIONEER INVESTMENTS, PT</t>
  </si>
  <si>
    <t>BFC SPV LIMITED</t>
  </si>
  <si>
    <t>TAN ILLYANA WIJAYA</t>
  </si>
  <si>
    <t>PT. Madani Capital Investment</t>
  </si>
  <si>
    <t>MTLA</t>
  </si>
  <si>
    <t>METROPOLITAN LAND Tbk</t>
  </si>
  <si>
    <t>PT METROPOLITAN PERSADA INTERNASIONAL</t>
  </si>
  <si>
    <t>PT. Ciputra Nusantara</t>
  </si>
  <si>
    <t>FENZA SOFYAN</t>
  </si>
  <si>
    <t>MAGNUS JAYA</t>
  </si>
  <si>
    <t>PT. Ciputra Internasional</t>
  </si>
  <si>
    <t>HENOCH WEYLIM</t>
  </si>
  <si>
    <t>GRACE DEWI BRASALI</t>
  </si>
  <si>
    <t>PT. Gemaindah Intikarya</t>
  </si>
  <si>
    <t>PT NIKKO SEKURITAS INDONESIA</t>
  </si>
  <si>
    <t>NANDA WIDYA</t>
  </si>
  <si>
    <t>REKSA DANA NET DANA BERIMBANG</t>
  </si>
  <si>
    <t>INDOPERKASA SUKSESJAYA REASURANSI, PT</t>
  </si>
  <si>
    <t>MTMH</t>
  </si>
  <si>
    <t>MURNI SADAR Tbk</t>
  </si>
  <si>
    <t>SUMATERA TEKNINDO</t>
  </si>
  <si>
    <t>JACQUELINE SITORUS</t>
  </si>
  <si>
    <t>ANDY INDIGO</t>
  </si>
  <si>
    <t>THIO IDA</t>
  </si>
  <si>
    <t>TJHIN TEN CHUN</t>
  </si>
  <si>
    <t>BERTHA</t>
  </si>
  <si>
    <t>MTPS</t>
  </si>
  <si>
    <t>META EPSI Tbk</t>
  </si>
  <si>
    <t>MTRA</t>
  </si>
  <si>
    <t>MITRA PEMUDA Tbk</t>
  </si>
  <si>
    <t>MITRA DITOSAM INDONESIA, PT</t>
  </si>
  <si>
    <t>BUDIJANTO SIMIN</t>
  </si>
  <si>
    <t>LILI TANNIS</t>
  </si>
  <si>
    <t>DEWI KURNIAWATI</t>
  </si>
  <si>
    <t>MITRA PERMATA ECON,PT</t>
  </si>
  <si>
    <t>MTSM</t>
  </si>
  <si>
    <t>METRO REALTY Tbk, PT</t>
  </si>
  <si>
    <t>YAKIN WISKON</t>
  </si>
  <si>
    <t>BARA PTE LTD</t>
  </si>
  <si>
    <t>PT PERKASA MAKMUR AMARA</t>
  </si>
  <si>
    <t>SURYASAKTI BUDIMARKARTI, PT</t>
  </si>
  <si>
    <t>KADIT DEVELOPMENT LIMITED</t>
  </si>
  <si>
    <t>PAN MALAYAN SECURITIES PTE, LTD</t>
  </si>
  <si>
    <t>PT GROGOL INDAH</t>
  </si>
  <si>
    <t>WINDY WILLIAM</t>
  </si>
  <si>
    <t>VALENCIA VENLY</t>
  </si>
  <si>
    <t>GHO TIE TENG, MR</t>
  </si>
  <si>
    <t>GOH YEOK BENG</t>
  </si>
  <si>
    <t>MTWI</t>
  </si>
  <si>
    <t>MALACCA TRUST WUWUNGAN INSURANCE Tbk</t>
  </si>
  <si>
    <t>VIENTJE HARIJANTO</t>
  </si>
  <si>
    <t>PT ILTHABI REKATAMA</t>
  </si>
  <si>
    <t>YULIANTO HENGKY SAPUTRA</t>
  </si>
  <si>
    <t>HARJANTO</t>
  </si>
  <si>
    <t>MUTU</t>
  </si>
  <si>
    <t>MUTUAGUNG LESTARI Tbk</t>
  </si>
  <si>
    <t>SENTRA MUTU HANDAL</t>
  </si>
  <si>
    <t>BARUNA BINA UTAMA</t>
  </si>
  <si>
    <t>AFDA EKSELENSI LINTAS DUNIA PT</t>
  </si>
  <si>
    <t>MARINA LOGISTIK SEJAHTERA PT</t>
  </si>
  <si>
    <t>SUDIRMAN SIMANGUNSONG</t>
  </si>
  <si>
    <t>MYOH</t>
  </si>
  <si>
    <t>SAMINDO RESOURCES Tbk</t>
  </si>
  <si>
    <t>ST INTERNATIONAL CORPORATION</t>
  </si>
  <si>
    <t>PT. STI INDONESIA</t>
  </si>
  <si>
    <t>ENER-MINE GLOBAL CO.LTD</t>
  </si>
  <si>
    <t>ENGKI WIBOWO</t>
  </si>
  <si>
    <t>MYOR</t>
  </si>
  <si>
    <t>MAYORA INDAH Tbk</t>
  </si>
  <si>
    <t>UNITA BRANINDO</t>
  </si>
  <si>
    <t>MAYORA DHANA UTAMA</t>
  </si>
  <si>
    <t>JOGI HENDRA ATMADJA</t>
  </si>
  <si>
    <t>MYTX</t>
  </si>
  <si>
    <t>ASIA PACIFIC INVESTAMA Tbk</t>
  </si>
  <si>
    <t>INDAH JAYA INVESTAMA PT</t>
  </si>
  <si>
    <t>MOESAROPAH LIEM</t>
  </si>
  <si>
    <t>NAIK</t>
  </si>
  <si>
    <t>ADIWARNA ANUGERAH ABADI Tbk</t>
  </si>
  <si>
    <t>PT ADIWARNA ANUGERAH INVESTAMA</t>
  </si>
  <si>
    <t>ERNAWATI</t>
  </si>
  <si>
    <t>JOHANNES</t>
  </si>
  <si>
    <t>NANO</t>
  </si>
  <si>
    <t>NANOTECH INDONESIA GLOBAL Tbk</t>
  </si>
  <si>
    <t>NANOTECH INVESTAMA SEDAYA, PT</t>
  </si>
  <si>
    <t>PT SOFTBANK VENTURA INDONESIA</t>
  </si>
  <si>
    <t>ADITYA ANANTA</t>
  </si>
  <si>
    <t>LDA CAPITAL LIMITED</t>
  </si>
  <si>
    <t>ASSYAFFA WAFIQAH</t>
  </si>
  <si>
    <t>PT ALIBABA INVESTAMA INDONESIA</t>
  </si>
  <si>
    <t>RUMAISHA NAILA IZZATI</t>
  </si>
  <si>
    <t>TEDDY KURNIAWAN</t>
  </si>
  <si>
    <t>NASA</t>
  </si>
  <si>
    <t>ANDALAN PERKASA ABADI Tbk</t>
  </si>
  <si>
    <t>PT Sinar Cemerlang Jayaraya</t>
  </si>
  <si>
    <t>CAPITAL GLOBAL FINANCIAL, PT</t>
  </si>
  <si>
    <t>DANNY NUGROHO</t>
  </si>
  <si>
    <t>PT ABADI USAHA JAYARAYA</t>
  </si>
  <si>
    <t>PT INIGO GLOBAL CAPITAL</t>
  </si>
  <si>
    <t>Rudy Purnomo</t>
  </si>
  <si>
    <t>PT NILA BANYU PERMAI</t>
  </si>
  <si>
    <t>NASI</t>
  </si>
  <si>
    <t>WAHANA INTI MAKMUR Tbk</t>
  </si>
  <si>
    <t>PIERO MUSTAFA</t>
  </si>
  <si>
    <t>PT. MODIS CIPTA KREASI</t>
  </si>
  <si>
    <t>WAHANA KREASI INVESTAMA</t>
  </si>
  <si>
    <t>JIE XU</t>
  </si>
  <si>
    <t>SURYA NURPATRIA NUSA</t>
  </si>
  <si>
    <t>JANG AGUNG HANDOKO</t>
  </si>
  <si>
    <t>NATO</t>
  </si>
  <si>
    <t>SURYA PERMATA ANDALAN Tbk</t>
  </si>
  <si>
    <t>PT MERCURY STRATEGIC INDONESIA</t>
  </si>
  <si>
    <t>PT SUKSES MAKMUR JAYAPRATAMA</t>
  </si>
  <si>
    <t>COLUMBIA GLOBAL PARTNERS PTE LTD</t>
  </si>
  <si>
    <t>PT CIPTA DINAMIKA ANDALAN</t>
  </si>
  <si>
    <t>QUANTUM SUMMIT LIMITED</t>
  </si>
  <si>
    <t>PT SIMAS PRIMA MAKSIMA</t>
  </si>
  <si>
    <t>BLUE NOVA HOLDINGS LIMITED</t>
  </si>
  <si>
    <t>PT BATAVIA DANA MAXIMA</t>
  </si>
  <si>
    <t>PT BNP PESONA PRIMA</t>
  </si>
  <si>
    <t>ASIAWIDE ( H.K.) LIMITED</t>
  </si>
  <si>
    <t>PT SETIABUDI DANA PROTEKSI</t>
  </si>
  <si>
    <t>AEGON INVESTMENT PTE LTD</t>
  </si>
  <si>
    <t>DRAGON LINK ENTERPRISES CORPORATION</t>
  </si>
  <si>
    <t>ANGUILLA</t>
  </si>
  <si>
    <t>NAYZ</t>
  </si>
  <si>
    <t>HASSANA BOGA SEJAHTERA TBK</t>
  </si>
  <si>
    <t>PT. Asia Intrainvesta</t>
  </si>
  <si>
    <t>IRMAN</t>
  </si>
  <si>
    <t>ADVANCE OPPORTUNITIES FUND</t>
  </si>
  <si>
    <t>MUHAMMAD SARJONO</t>
  </si>
  <si>
    <t>NABILA PUTRI SHARIVA SADAT</t>
  </si>
  <si>
    <t>AHMAD RAFI ASHRAFUSADAT</t>
  </si>
  <si>
    <t>ERIC HERMAWAN</t>
  </si>
  <si>
    <t>NCKL</t>
  </si>
  <si>
    <t>TRIMEGAH BANGUN PERSADA Tbk</t>
  </si>
  <si>
    <t>NELY</t>
  </si>
  <si>
    <t>PELAYARAN NELLY DWI PUTRI Tbk</t>
  </si>
  <si>
    <t>HASKOJAYA ABADI,PT</t>
  </si>
  <si>
    <t>NOAH SHIPPING PTE LTD</t>
  </si>
  <si>
    <t>WILLIAM GOMEZ</t>
  </si>
  <si>
    <t>NEST</t>
  </si>
  <si>
    <t>ESTA INDONESIA Tbk</t>
  </si>
  <si>
    <t>HOO ANTON SISWANTO</t>
  </si>
  <si>
    <t>XIAMEN YAN PALACE BIRD'S NEST INDUSTRY CO LTD</t>
  </si>
  <si>
    <t>PT BUMI ABADI INDONESIA</t>
  </si>
  <si>
    <t>PT. Tilsoft Solusindo Indonesia</t>
  </si>
  <si>
    <t>CIELO SUKSES SEJAHTERA PT</t>
  </si>
  <si>
    <t>CHEN WENBIAO</t>
  </si>
  <si>
    <t>PT ARUNA JAYA INVESTAMA</t>
  </si>
  <si>
    <t>NETV</t>
  </si>
  <si>
    <t>MDTV MEDIA TECHNOLOGIES Tbk</t>
  </si>
  <si>
    <t>PT MD PICTURES TBK</t>
  </si>
  <si>
    <t>PT. KARYA MEDIA INVESTINDO</t>
  </si>
  <si>
    <t>SINERGI LINTAS MEDIA</t>
  </si>
  <si>
    <t>PT SEMANGAT BAMBU RUNCING</t>
  </si>
  <si>
    <t>PT PILAR JAYA INVESTAMA</t>
  </si>
  <si>
    <t>NFCX</t>
  </si>
  <si>
    <t>NFC INDONESIA Tbk</t>
  </si>
  <si>
    <t>PT. MANDIRI TERANG HARAPAN</t>
  </si>
  <si>
    <t>PT KEJORA DIGITAL INVESTAMA</t>
  </si>
  <si>
    <t>ISENTA HIOE</t>
  </si>
  <si>
    <t>NICE</t>
  </si>
  <si>
    <t>ADHI KARTIKO PRATAMA Tbk</t>
  </si>
  <si>
    <t>ENERGY BATTERY INDONESIA, PT</t>
  </si>
  <si>
    <t>SUNGAI MAS MINERALS PT</t>
  </si>
  <si>
    <t>PT CELEBES MINERAL SEJAHTERA</t>
  </si>
  <si>
    <t>PT DELTA EMAS FORTUNA</t>
  </si>
  <si>
    <t>NICK</t>
  </si>
  <si>
    <t>CHARNIC CAPITAL Tbk</t>
  </si>
  <si>
    <t>PT. INDOVEST CENTRAL</t>
  </si>
  <si>
    <t>PT. OKANSA INDONESIA</t>
  </si>
  <si>
    <t>Phillip Securities (Hong Kong) Limited</t>
  </si>
  <si>
    <t>FREDDY SANTOSO</t>
  </si>
  <si>
    <t>PT. PROSPERINDO UTAMA</t>
  </si>
  <si>
    <t>ARIOSTA</t>
  </si>
  <si>
    <t>NICL</t>
  </si>
  <si>
    <t>PAM MINERAL Tbk</t>
  </si>
  <si>
    <t>Pam Metalindo, PT</t>
  </si>
  <si>
    <t>PT ARTHA PERDANA INVESTAMA</t>
  </si>
  <si>
    <t>DIANITA</t>
  </si>
  <si>
    <t>ROBBY WIDJAJA</t>
  </si>
  <si>
    <t>SANSAN</t>
  </si>
  <si>
    <t>DYAH CITRA IMI</t>
  </si>
  <si>
    <t>LEONARDUS SUTARMAN</t>
  </si>
  <si>
    <t>NIKL</t>
  </si>
  <si>
    <t>PELAT TIMAH NUSANTARA Tbk</t>
  </si>
  <si>
    <t>KRAKATAU STEEL (PERSERO) TBK PT.</t>
  </si>
  <si>
    <t>MITSUI + CO., LTD.</t>
  </si>
  <si>
    <t>NIPPON STEEL TRADING CORPORATION</t>
  </si>
  <si>
    <t>NOMURA SINGAPORE LIMITED S/A METAL ONE CORPORATION</t>
  </si>
  <si>
    <t>NINE</t>
  </si>
  <si>
    <t>TECHNO9 INDONESIA Tbk</t>
  </si>
  <si>
    <t>POH HOLDINGS PTE LTD</t>
  </si>
  <si>
    <t>HEDDY KANDOU</t>
  </si>
  <si>
    <t>OEN KIAN SOE SIDIK OENTUNG</t>
  </si>
  <si>
    <t>EDDY SUSANTO</t>
  </si>
  <si>
    <t>NIRO</t>
  </si>
  <si>
    <t>CITY RETAIL DEVELOPMENTS Tbk</t>
  </si>
  <si>
    <t>PT MEGA INTI PERDANA UTAMA</t>
  </si>
  <si>
    <t>NISP</t>
  </si>
  <si>
    <t>BANK OCBC NISP Tbk</t>
  </si>
  <si>
    <t>OCBC OVERSEAS INVESTMENTS PTE. LTD</t>
  </si>
  <si>
    <t>PT SURYASONO SENTOSA</t>
  </si>
  <si>
    <t>PT UDAYAWIRA UTAMA</t>
  </si>
  <si>
    <t>NOBU</t>
  </si>
  <si>
    <t>BANK NATIONALNOBU Tbk</t>
  </si>
  <si>
    <t>HANWHA LIFE INSURANCE CO., LTD.</t>
  </si>
  <si>
    <t>PT. PRIMA CAKRAWALA SENTOSA</t>
  </si>
  <si>
    <t>PUTERA MULIA INDONESIA, PT</t>
  </si>
  <si>
    <t>GRAHAPUTRA MANDIRIKHARISMA, PT.</t>
  </si>
  <si>
    <t>NPGF</t>
  </si>
  <si>
    <t>NUSA PALAPA GEMILANG Tbk</t>
  </si>
  <si>
    <t>PT ATMAJA MAKMUR GEMILANG</t>
  </si>
  <si>
    <t>PT NEBULA PERSADA GEMILANG</t>
  </si>
  <si>
    <t>FARIAL EKO YUSWARA</t>
  </si>
  <si>
    <t>NRCA</t>
  </si>
  <si>
    <t>NUSA RAYA CIPTA Tbk</t>
  </si>
  <si>
    <t>PT SURYA SEMESTA INTERNUSA TBK</t>
  </si>
  <si>
    <t>IR.HADIWINARTO CHRISTANTO</t>
  </si>
  <si>
    <t>EDDY PURWANA WIKANTA, IR</t>
  </si>
  <si>
    <t>DAVID SURYADHI</t>
  </si>
  <si>
    <t>NUSIRA PUTERA, PT</t>
  </si>
  <si>
    <t>DENNY HARTONO, SH</t>
  </si>
  <si>
    <t>VONNY WIDJAJANTI SUTIOSO</t>
  </si>
  <si>
    <t>NSSS</t>
  </si>
  <si>
    <t>NUSANTARA SAWIT SEJAHTERA Tbk</t>
  </si>
  <si>
    <t>IR. TEGUH PATRIAWAN</t>
  </si>
  <si>
    <t>PT NUSANTARA MAKMUR LESTARI</t>
  </si>
  <si>
    <t>PT MITRA AGRO DHARMA UNGGUL</t>
  </si>
  <si>
    <t>SINODE GEREJA JKI</t>
  </si>
  <si>
    <t>RICARDO HANDOKO</t>
  </si>
  <si>
    <t>INDO ALAM RESOURCES PTE. LTD</t>
  </si>
  <si>
    <t>TIMBUL THOMAS LUBIS, SH</t>
  </si>
  <si>
    <t>R.ARIFIAN SURYAWIJAYA</t>
  </si>
  <si>
    <t>NTBK</t>
  </si>
  <si>
    <t>NUSATAMA BERKAH Tbk</t>
  </si>
  <si>
    <t>PT. REBORN CAPITAL</t>
  </si>
  <si>
    <t>FITRADITYO HARJUNO</t>
  </si>
  <si>
    <t>IR BAMBANG SUSILO</t>
  </si>
  <si>
    <t>LIA MARLIANA, SE</t>
  </si>
  <si>
    <t>RAFITYA RAHISA</t>
  </si>
  <si>
    <t>M T SURIANDARINI</t>
  </si>
  <si>
    <t>WULAN LUKITA DEWI</t>
  </si>
  <si>
    <t>INDAH MENTARI</t>
  </si>
  <si>
    <t>NUSA</t>
  </si>
  <si>
    <t>SINERGI MEGAH INTERNUSA Tbk</t>
  </si>
  <si>
    <t>INGGRID HENTIANA</t>
  </si>
  <si>
    <t>PT Wanteg Sekuritas</t>
  </si>
  <si>
    <t>RUSNI KOK</t>
  </si>
  <si>
    <t>PT Shinhan Sekuritas Indonesia</t>
  </si>
  <si>
    <t>Jonathan Subroto</t>
  </si>
  <si>
    <t>ROGER MORRISON - IDD261285351363</t>
  </si>
  <si>
    <t>NZIA</t>
  </si>
  <si>
    <t>NUSANTARA ALMAZIA Tbk</t>
  </si>
  <si>
    <t>RICHARD RACHMADI WIRIAHARDJA</t>
  </si>
  <si>
    <t>RISTIA BINTANG MAHKOTA SEJATI TBK, PT</t>
  </si>
  <si>
    <t>PT ARTHA ERA PRIMAYASA</t>
  </si>
  <si>
    <t>PT HARAPAN MAJU GLOBAL</t>
  </si>
  <si>
    <t>PT SINAR PRIMA KOLABORASI</t>
  </si>
  <si>
    <t>ARDHIANTO YUDHATAMA SETIANTO</t>
  </si>
  <si>
    <t>Ernawati Muchtar</t>
  </si>
  <si>
    <t>OASA</t>
  </si>
  <si>
    <t>MAHARAKSA BIRU ENERGI Tbk</t>
  </si>
  <si>
    <t>GAFUR SULISTYO UMAR,IR,MBA</t>
  </si>
  <si>
    <t>AND INDONESIA KAPITAL PT.</t>
  </si>
  <si>
    <t>Maharaksa Biru Indonesia, PT</t>
  </si>
  <si>
    <t>KALILA MUTIARA NUSANTARA, PT</t>
  </si>
  <si>
    <t>Maharaksa Biru Nusantara, PT</t>
  </si>
  <si>
    <t>JOS PARENGKUAN</t>
  </si>
  <si>
    <t>INDRA RAHMAT ADHYANTO</t>
  </si>
  <si>
    <t>DODIANTO PITOJO</t>
  </si>
  <si>
    <t>PRIMO CIPTO PUDJIANTO</t>
  </si>
  <si>
    <t>OBAT</t>
  </si>
  <si>
    <t>BRIGIT BIOFARMAKA TEKNOLOGI Tbk</t>
  </si>
  <si>
    <t>MACHMUD LUTFI HUZAIN</t>
  </si>
  <si>
    <t>AMEI LISA DITA KARINA</t>
  </si>
  <si>
    <t>NARNO RAHARJO</t>
  </si>
  <si>
    <t>PT ADELLE AND SHAWN</t>
  </si>
  <si>
    <t>JASON KAMADI</t>
  </si>
  <si>
    <t>PT PRAKARSA TANI SEJATI</t>
  </si>
  <si>
    <t>JUNINGSIH SUTJIONO</t>
  </si>
  <si>
    <t>OBMD</t>
  </si>
  <si>
    <t>OBM DRILCHEM Tbk</t>
  </si>
  <si>
    <t>PT INDOTEK DRILING SOLUSI</t>
  </si>
  <si>
    <t>MOHAMAD ASAD</t>
  </si>
  <si>
    <t>IR.RYANTO HUSODO</t>
  </si>
  <si>
    <t>PT. SURYAPRANA NUTRISINDO</t>
  </si>
  <si>
    <t>IVAN REZKA WINATA</t>
  </si>
  <si>
    <t>OCAP</t>
  </si>
  <si>
    <t>ONIX CAPITAL Tbk</t>
  </si>
  <si>
    <t>DJAJUSMAN SURYOWIJONO</t>
  </si>
  <si>
    <t>HARDJANTO A.</t>
  </si>
  <si>
    <t>ONIX CAPITAL TBK, PT</t>
  </si>
  <si>
    <t>OILS</t>
  </si>
  <si>
    <t>INDO OIL PERKASA Tbk</t>
  </si>
  <si>
    <t>MANDALINDO PUTRA PERKASA</t>
  </si>
  <si>
    <t>SULASTRI</t>
  </si>
  <si>
    <t>YONATHAN WIDAKDO SUTANTO</t>
  </si>
  <si>
    <t>JOHAN WIDAKDO LIEM</t>
  </si>
  <si>
    <t>WILLY WIDJAJA</t>
  </si>
  <si>
    <t>SEUNG YONG LEE</t>
  </si>
  <si>
    <t>OKAS</t>
  </si>
  <si>
    <t>ANCORA INDONESIA RESOURCES Tbk</t>
  </si>
  <si>
    <t>PT. MULTI BERKAT ENERGI</t>
  </si>
  <si>
    <t>ISLAND SPICE INVESTMENTS LIMITED</t>
  </si>
  <si>
    <t>BANQUE PICTET AND CIE SA BURGUNDY ASSETS CORP</t>
  </si>
  <si>
    <t>PT DUA USAHA KARYA NEGERI</t>
  </si>
  <si>
    <t>OLIV</t>
  </si>
  <si>
    <t>OSCAR MITRA SUKSES SEJAHTERA Tbk</t>
  </si>
  <si>
    <t>PT OLIVE POWER INVEST</t>
  </si>
  <si>
    <t>PT PACIFIC PRIMA PERMATA</t>
  </si>
  <si>
    <t>OMED</t>
  </si>
  <si>
    <t>JAYAMAS MEDICA INDUSTRI Tbk</t>
  </si>
  <si>
    <t>INTISUMBER HASILSEMPURNA</t>
  </si>
  <si>
    <t>EFG BANK AG, SINGAPORE BRANCH A/C CLIENTS</t>
  </si>
  <si>
    <t>VENTURA INOVASI PERTAMA, PT</t>
  </si>
  <si>
    <t>PT PUNCAK SEGAR ABADI</t>
  </si>
  <si>
    <t>OMRE</t>
  </si>
  <si>
    <t>INDONESIA PRIMA PROPERTY Tbk</t>
  </si>
  <si>
    <t>PT. KMI WIRE AND CABLE TBK</t>
  </si>
  <si>
    <t>OPMS</t>
  </si>
  <si>
    <t>OPTIMA PRIMA METAL SINERGI Tbk</t>
  </si>
  <si>
    <t>ASIAN PERKASA INDOSTEEL, PT</t>
  </si>
  <si>
    <t>OPTIMA PRIMA METAL SINERGI</t>
  </si>
  <si>
    <t>PACK</t>
  </si>
  <si>
    <t>ABADI NUSANTARA HIJAU INVESTAMA Tbk</t>
  </si>
  <si>
    <t>PT ECO ENERGI PERKASA</t>
  </si>
  <si>
    <t>PROVIDENTIA WEALTH MANAGEMENT LTD</t>
  </si>
  <si>
    <t>PO SUSANTO</t>
  </si>
  <si>
    <t>HARISTO</t>
  </si>
  <si>
    <t>RIYAN SYAHFIKRI</t>
  </si>
  <si>
    <t>PADA</t>
  </si>
  <si>
    <t>PERSONEL ALIH DAYA Tbk</t>
  </si>
  <si>
    <t>PT SINERGI INTI ANDALAN PRIMA TBK</t>
  </si>
  <si>
    <t>SIGIT KUNTJAHJO AK</t>
  </si>
  <si>
    <t>KOPERASI PEGAWAI PT INDOSAT TBK (KOPINDOSAT)</t>
  </si>
  <si>
    <t>PADI</t>
  </si>
  <si>
    <t>MINNA PADI INVESTAMA SEKURITAS Tbk</t>
  </si>
  <si>
    <t>JULIANINGSIH TAN</t>
  </si>
  <si>
    <t>YENNY EKAWATI</t>
  </si>
  <si>
    <t>PAULUS ANDRIE HERMAWAN</t>
  </si>
  <si>
    <t>IRENE RIA MOERDANI</t>
  </si>
  <si>
    <t>PALM</t>
  </si>
  <si>
    <t>PROVIDENT INVESTASI BERSAMA Tbk</t>
  </si>
  <si>
    <t>CAUDLE GAVIN ARNOLD</t>
  </si>
  <si>
    <t>PT TEKNOLOGI RISET GLOBAL INVESTAMA</t>
  </si>
  <si>
    <t>PAMG</t>
  </si>
  <si>
    <t>BIMA SAKTI PERTIWI Tbk</t>
  </si>
  <si>
    <t>NI KADEK DEWI SUSANTI</t>
  </si>
  <si>
    <t>I PUTU EKA SURYAWAN</t>
  </si>
  <si>
    <t>NATALIA SUMASTO TJIA</t>
  </si>
  <si>
    <t>DEWA PUTU RIPA WAHYUDI</t>
  </si>
  <si>
    <t>NI MADE PUTRI UMBARAWATI SE</t>
  </si>
  <si>
    <t>PT VARASH SADDAN NUSANTARA</t>
  </si>
  <si>
    <t>I GUSTI AYU PUTU INTAN PURNAMASARI</t>
  </si>
  <si>
    <t>NI LUH PUTU PREMAYANI</t>
  </si>
  <si>
    <t>PANI</t>
  </si>
  <si>
    <t>PANTAI INDAH KAPUK DUA Tbk</t>
  </si>
  <si>
    <t>MULTI ARTHA PRATAMA PT</t>
  </si>
  <si>
    <t>RCEP GROWTH INVESTMENT SPC</t>
  </si>
  <si>
    <t>TREASURE VENTURE INVESTMENT</t>
  </si>
  <si>
    <t>LAT YA ROAD LIMITED</t>
  </si>
  <si>
    <t>ALPHA INVESTMENT SPC</t>
  </si>
  <si>
    <t>PANR</t>
  </si>
  <si>
    <t>PANORAMA SENTRAWISATA Tbk</t>
  </si>
  <si>
    <t>PT PANORAMA TIRTA ANUGERAH</t>
  </si>
  <si>
    <t>SATRIJANTO TIRTAWISATA</t>
  </si>
  <si>
    <t>BUDIJANTO TIRTAWISATA</t>
  </si>
  <si>
    <t>RAMAJANTO TIRTAWISATA</t>
  </si>
  <si>
    <t>DHARMAYANTO TIRTAWISATA</t>
  </si>
  <si>
    <t>PT. SENTRA ANUGRAH NUSANTARA</t>
  </si>
  <si>
    <t>PT.GOLDEN SPICE</t>
  </si>
  <si>
    <t>AMAN DHITYA INVESTAMA, PT</t>
  </si>
  <si>
    <t>INFINITI CIPTA TEKNOLOGI, PT</t>
  </si>
  <si>
    <t>WEHA INVESTAMA,PT</t>
  </si>
  <si>
    <t>PANORAMA INVESTAMA,PT</t>
  </si>
  <si>
    <t>PANS</t>
  </si>
  <si>
    <t>PANIN SEKURITAS Tbk</t>
  </si>
  <si>
    <t>PT. PATRIA NUSA ADAMAS</t>
  </si>
  <si>
    <t>LI KWONG WING</t>
  </si>
  <si>
    <t>PT. PATRIA INVESTAMA</t>
  </si>
  <si>
    <t>HENDRAWAN DANUSAPUTRA</t>
  </si>
  <si>
    <t>IR. KRISTINA MINTO</t>
  </si>
  <si>
    <t>ESTHER ANGELINE SALIHIN</t>
  </si>
  <si>
    <t>KOESMAN HERMAWAN</t>
  </si>
  <si>
    <t>JULIUS DHARMA LIMAN</t>
  </si>
  <si>
    <t>JEMIMA WILISJATI SATYONO</t>
  </si>
  <si>
    <t>PART</t>
  </si>
  <si>
    <t>CIPTA PERDANA LANCAR Tbk</t>
  </si>
  <si>
    <t>CIPTA INVESTAMA LANCAR, PT</t>
  </si>
  <si>
    <t>HAMIM</t>
  </si>
  <si>
    <t>NENDEN WIDIASTUTI</t>
  </si>
  <si>
    <t>PRESISI MITRA LANCAR, PT</t>
  </si>
  <si>
    <t>ANUGERAH STEEL MANDIRI, PT</t>
  </si>
  <si>
    <t>SYAMSIAH</t>
  </si>
  <si>
    <t>TETSU TEKNOLOGI INDONESIA, PT</t>
  </si>
  <si>
    <t>RITA OKTAVIA</t>
  </si>
  <si>
    <t>SAHRI AENUL AUTHOR JAMALI</t>
  </si>
  <si>
    <t>HELEN ARYA RUSNAYATI B.</t>
  </si>
  <si>
    <t>ABDUL GOPAR</t>
  </si>
  <si>
    <t>PBID</t>
  </si>
  <si>
    <t>PANCA BUDI IDAMAN Tbk</t>
  </si>
  <si>
    <t>PT ALPHEN INTERNASIONAL CORPORINDO</t>
  </si>
  <si>
    <t>DJONNY TASLIM</t>
  </si>
  <si>
    <t>VONNY TJANDRA</t>
  </si>
  <si>
    <t>VICKY TASLIM</t>
  </si>
  <si>
    <t>ROBBY TASLIM</t>
  </si>
  <si>
    <t>PBRX</t>
  </si>
  <si>
    <t>PAN BROTHERS Tbk</t>
  </si>
  <si>
    <t>TRISETIJO MANUNGGAL UTAMA, PT</t>
  </si>
  <si>
    <t>BURLINGHAM INTERNATIONAL LTD.</t>
  </si>
  <si>
    <t>PT GANDA SAWIT UTAMA</t>
  </si>
  <si>
    <t>GLOBALONE ASSET MANAGEMENT CO LTD</t>
  </si>
  <si>
    <t>DARWIN INDIGO</t>
  </si>
  <si>
    <t>LILY SWANDAYANI</t>
  </si>
  <si>
    <t>ADRIAN WINARDI</t>
  </si>
  <si>
    <t>PBSA</t>
  </si>
  <si>
    <t>PARAMITA BANGUN SARANA Tbk</t>
  </si>
  <si>
    <t>PT ASCEND BANGUN PERSADA</t>
  </si>
  <si>
    <t>SIGMA MUTIARA, PT</t>
  </si>
  <si>
    <t>PT PARAMITA ADHI PERKASA</t>
  </si>
  <si>
    <t>PCAR</t>
  </si>
  <si>
    <t>PRIMA CAKRAWALA ABADI Tbk</t>
  </si>
  <si>
    <t>PT KEMILAU BINTANG INVESTAMA</t>
  </si>
  <si>
    <t>PT BAHARI ISTANA ALKAUSAR</t>
  </si>
  <si>
    <t>BUDIANTO M KURNIAWAN</t>
  </si>
  <si>
    <t>INDRAJAYA BUSIRI</t>
  </si>
  <si>
    <t>SURYA CAHAYA PRIMA</t>
  </si>
  <si>
    <t>PDES</t>
  </si>
  <si>
    <t>DESTINASI TIRTA NUSANTARA Tbk</t>
  </si>
  <si>
    <t>PT PANORAMA SENTRAWISATA TBK</t>
  </si>
  <si>
    <t>PT. CARTERA INVESTAMA INDONESIA</t>
  </si>
  <si>
    <t>MIRAWATI ISKANDAR</t>
  </si>
  <si>
    <t>SUNYOTO</t>
  </si>
  <si>
    <t>PDPP</t>
  </si>
  <si>
    <t>PRIMADAYA PLASTISINDO Tbk</t>
  </si>
  <si>
    <t>TIRTO ANGESTY</t>
  </si>
  <si>
    <t>LIM KIM GUAN</t>
  </si>
  <si>
    <t>YU LIN CHAN</t>
  </si>
  <si>
    <t>SU MEI TSAI LIU</t>
  </si>
  <si>
    <t>MENG CHUN TSAI</t>
  </si>
  <si>
    <t>SUGIANTO KUSUMA</t>
  </si>
  <si>
    <t>LEE BEE TENG</t>
  </si>
  <si>
    <t>WILSON CAHYADI LIAUW</t>
  </si>
  <si>
    <t>CHIU TIN SZE</t>
  </si>
  <si>
    <t>CHANG AI HSIANG</t>
  </si>
  <si>
    <t>PT VERITAS INTI AMERTA</t>
  </si>
  <si>
    <t>PEGE</t>
  </si>
  <si>
    <t>PANCA GLOBAL KAPITAL Tbk</t>
  </si>
  <si>
    <t>TRISNO LIMANTO</t>
  </si>
  <si>
    <t>RUDY RAMLAN S</t>
  </si>
  <si>
    <t>PT. ANUGERAH INTI KARISMA</t>
  </si>
  <si>
    <t>CHITRA ARDIAWATI</t>
  </si>
  <si>
    <t>DANIEL OWEN LIE</t>
  </si>
  <si>
    <t>HELENA LIE</t>
  </si>
  <si>
    <t>PEHA</t>
  </si>
  <si>
    <t>PHAPROS Tbk</t>
  </si>
  <si>
    <t>PT KIMIA FARMA (PERSERO) TBK</t>
  </si>
  <si>
    <t>PT. KIMIA FARMA</t>
  </si>
  <si>
    <t>DRS.MASRIZAL.A.S.</t>
  </si>
  <si>
    <t>DRA SRI WAHYUNINGSIH APTH</t>
  </si>
  <si>
    <t>PEVE</t>
  </si>
  <si>
    <t>PENTA VALENT Tbk</t>
  </si>
  <si>
    <t>TANCORP MEGA BUANA PT</t>
  </si>
  <si>
    <t>FRANXISCUS AFAT ADINATA NURSALIM</t>
  </si>
  <si>
    <t>REKSA DANA SAM INDONESIA EQUITY FUND</t>
  </si>
  <si>
    <t>PGAS</t>
  </si>
  <si>
    <t>PERUSAHAAN GAS NEGARA (PERSERO) Tbk</t>
  </si>
  <si>
    <t>PT PERTAMINA (PERSERO)</t>
  </si>
  <si>
    <t>PETROLIAM NASIONAL BERHAD (PETRONAS)</t>
  </si>
  <si>
    <t>PGEO</t>
  </si>
  <si>
    <t>PERTAMINA GEOTHERMAL ENERGY Tbk</t>
  </si>
  <si>
    <t>PERTAMINA POWER INDONESIA</t>
  </si>
  <si>
    <t>MASDAR INDONESIA SOLAR HOLDINGS RSC LIMITED</t>
  </si>
  <si>
    <t>PT. PERTAMINA DANA VENTURA</t>
  </si>
  <si>
    <t>TANAM INVESTASI INDONESIA</t>
  </si>
  <si>
    <t>PGJO</t>
  </si>
  <si>
    <t>BAHTERA BUMI RAYA Tbk</t>
  </si>
  <si>
    <t>PT BATU INVESTASI INDONESIA</t>
  </si>
  <si>
    <t>YAHUI MO</t>
  </si>
  <si>
    <t>AYINUER AIHAIMAITI</t>
  </si>
  <si>
    <t>PGLI</t>
  </si>
  <si>
    <t>PEMBANGUNAN GRAHA LESTARI INDAH Tbk</t>
  </si>
  <si>
    <t>PT ALAMI LESTARI INVESTINDO</t>
  </si>
  <si>
    <t>JAEGOPAL HUTAPEA</t>
  </si>
  <si>
    <t>JULIANA GRACE MAMORA</t>
  </si>
  <si>
    <t>ANIMAN HUTAPEA</t>
  </si>
  <si>
    <t>THENDRA CRISNANDA</t>
  </si>
  <si>
    <t>HENDRA SUSANTO</t>
  </si>
  <si>
    <t>PT NICTYFRANK HUTAMA ARTA</t>
  </si>
  <si>
    <t>PGUN</t>
  </si>
  <si>
    <t>PRADIKSI GUNATAMA Tbk</t>
  </si>
  <si>
    <t>PT ARAYA AGRO LESTARI</t>
  </si>
  <si>
    <t>PT CITRA AGRO RAYA</t>
  </si>
  <si>
    <t>PT KUASA ALAM GEMILANG</t>
  </si>
  <si>
    <t>PT CAKRA BUMI LESTARI</t>
  </si>
  <si>
    <t>PICO</t>
  </si>
  <si>
    <t>PELANGI INDAH CANINDO Tbk</t>
  </si>
  <si>
    <t>PT SARANAMULIA MAHARDHIKA</t>
  </si>
  <si>
    <t>PT. CITRAJAYA PERKASAMULIA</t>
  </si>
  <si>
    <t>CITRAJAYA PERKASAMULIA, PT</t>
  </si>
  <si>
    <t>TIO WIDIYANTO</t>
  </si>
  <si>
    <t>PIPA</t>
  </si>
  <si>
    <t>MULTI MAKMUR LEMINDO Tbk</t>
  </si>
  <si>
    <t>PT MORRIS CAPITAL INDONESIA</t>
  </si>
  <si>
    <t>WILLIAM SUTIOSO</t>
  </si>
  <si>
    <t>PITORIS SIMBOLON</t>
  </si>
  <si>
    <t>SUSYANALIEF</t>
  </si>
  <si>
    <t>PJAA</t>
  </si>
  <si>
    <t>PEMBANGUNAN JAYA ANCOL Tbk</t>
  </si>
  <si>
    <t>PEMERINTA1H DAERAH DKI JAKARTA</t>
  </si>
  <si>
    <t>PT PEMBANGUNAN JAYA</t>
  </si>
  <si>
    <t>TRISNA MULIADI</t>
  </si>
  <si>
    <t>PJHB</t>
  </si>
  <si>
    <t>PELAYARAN JAYA HIDUP BARU Tbk</t>
  </si>
  <si>
    <t>HERO GOZALI</t>
  </si>
  <si>
    <t>ADELIA ARYNI SETYAWAN [MEY MAN</t>
  </si>
  <si>
    <t>NIXEN SAMUEL GOZALI</t>
  </si>
  <si>
    <t>NISIEN IMANUELLA GOZALI</t>
  </si>
  <si>
    <t>GO SIOE BIE</t>
  </si>
  <si>
    <t>PKPK</t>
  </si>
  <si>
    <t>PARAGON KARYA PERKASA Tbk</t>
  </si>
  <si>
    <t>PT. DELI PUTRA BANGSA</t>
  </si>
  <si>
    <t>SALIM LIMANTO</t>
  </si>
  <si>
    <t>PLAN</t>
  </si>
  <si>
    <t>PLANET PROPERINDO JAYA Tbk</t>
  </si>
  <si>
    <t>WAHANA TATA BANGUN</t>
  </si>
  <si>
    <t>ROY OCTAVIAN</t>
  </si>
  <si>
    <t>ANTONYO HARTONO TANUJAYA</t>
  </si>
  <si>
    <t>HAIKAL BAHARSHA</t>
  </si>
  <si>
    <t>PLAS</t>
  </si>
  <si>
    <t>POLARIS INVESTAMA TBK</t>
  </si>
  <si>
    <t>PT MALAKA JAYA MULIA</t>
  </si>
  <si>
    <t>PT. Kencana Langit Biru</t>
  </si>
  <si>
    <t>PT RAGAM KARYA BUMI NUSA</t>
  </si>
  <si>
    <t>PT Tunas Persada Cemerlangl</t>
  </si>
  <si>
    <t>PT. GRAHA NUSA ADIPRANA</t>
  </si>
  <si>
    <t>BUANA CIPTA PERMAI, PT</t>
  </si>
  <si>
    <t>REKSA DANA MILLENIUM EQUITY GROWTH FUND</t>
  </si>
  <si>
    <t>MILLENIUM PENATA FUTURES, PT</t>
  </si>
  <si>
    <t>PT PT.ANDALAN ARTHA ADVISINDO SEKURITAS</t>
  </si>
  <si>
    <t>KHOLINA</t>
  </si>
  <si>
    <t>Reksa Dana Millenium Dynamic Equity Fund</t>
  </si>
  <si>
    <t>BANK CIMB NIAGA TBK, PT</t>
  </si>
  <si>
    <t>PLIN</t>
  </si>
  <si>
    <t>PLAZA INDONESIA REALTY Tbk</t>
  </si>
  <si>
    <t>PT PLAZA INDONESIA INVESTAMA</t>
  </si>
  <si>
    <t>PMJS</t>
  </si>
  <si>
    <t>PUTRA MANDIRI JEMBAR Tbk</t>
  </si>
  <si>
    <t>PT. PAHALAMAS SEJAHTERA</t>
  </si>
  <si>
    <t>SUHANTI PONIMAN</t>
  </si>
  <si>
    <t>PT. GRAHA PRIMA WISESA</t>
  </si>
  <si>
    <t>PT ASURANSI TOKIO MARINE INDONESIA</t>
  </si>
  <si>
    <t>OZINDO INAN ABADI, PT</t>
  </si>
  <si>
    <t>SUHARDI PONIMAN</t>
  </si>
  <si>
    <t>PMMP</t>
  </si>
  <si>
    <t>PANCA MITRA MULTIPERDANA Tbk</t>
  </si>
  <si>
    <t>PT TIGA MAKIN JAYA</t>
  </si>
  <si>
    <t>SOESILO SOEBARDJO SH</t>
  </si>
  <si>
    <t>PT. HARAPAN BANGSA KITA</t>
  </si>
  <si>
    <t>MARTINUS SOESILO</t>
  </si>
  <si>
    <t>JIMMI</t>
  </si>
  <si>
    <t>PMUI</t>
  </si>
  <si>
    <t>PRIMA MULTI USAHA INDONESIA Tbk</t>
  </si>
  <si>
    <t>RUDY SUSANTO WIJAYA KASWAN</t>
  </si>
  <si>
    <t>ONGGO WIJAYA</t>
  </si>
  <si>
    <t>PT PRIMA INVESTASI NUSANTARA</t>
  </si>
  <si>
    <t>VINSENSIUS</t>
  </si>
  <si>
    <t>PT Waterfront Sekuritas Indonesia</t>
  </si>
  <si>
    <t>PNBN</t>
  </si>
  <si>
    <t>BANK PAN INDONESIA Tbk</t>
  </si>
  <si>
    <t>PT. PANIN FINANCIAL Tbk</t>
  </si>
  <si>
    <t>VOTRAINT NO.1103 PTY LTD</t>
  </si>
  <si>
    <t>USASLI, PT</t>
  </si>
  <si>
    <t>IR CHANDRA ADISUSANTO</t>
  </si>
  <si>
    <t>PNBS</t>
  </si>
  <si>
    <t>BANK PANIN DUBAI SYARIAH Tbk</t>
  </si>
  <si>
    <t>DUBAI ISLAMIC BANK PJSC</t>
  </si>
  <si>
    <t>PNGO</t>
  </si>
  <si>
    <t>PINAGO UTAMA Tbk</t>
  </si>
  <si>
    <t>WILSON SUTANTIO</t>
  </si>
  <si>
    <t>HASAN TANTRI</t>
  </si>
  <si>
    <t>CHARLES SUTANTIO</t>
  </si>
  <si>
    <t>PETER UNGGUL SUTANTIO</t>
  </si>
  <si>
    <t>KEK KEK ANGELA</t>
  </si>
  <si>
    <t>FELIX SUTANTIO</t>
  </si>
  <si>
    <t>EDWIN LISTYO</t>
  </si>
  <si>
    <t>ARISTYO RAHADIYAN</t>
  </si>
  <si>
    <t>ELLYNA TANTRI</t>
  </si>
  <si>
    <t>ELLYTA TANTRI</t>
  </si>
  <si>
    <t>MELI TANTRI</t>
  </si>
  <si>
    <t>ALVIN TANTRI</t>
  </si>
  <si>
    <t>VIRGINIA LISTYANI SUTANTIO</t>
  </si>
  <si>
    <t>ADELINA TANTRI</t>
  </si>
  <si>
    <t>ALYSSA TANTRI</t>
  </si>
  <si>
    <t>PNIN</t>
  </si>
  <si>
    <t>PANINVEST Tbk</t>
  </si>
  <si>
    <t>PANINKORP, PT</t>
  </si>
  <si>
    <t>FAMLEE INVESCO, PT</t>
  </si>
  <si>
    <t>CRYSTAL CHAIN HOLDINGS LTD</t>
  </si>
  <si>
    <t>OMNICOURT GROUP LIMITED</t>
  </si>
  <si>
    <t>JOSEPH HARJA TARUNA</t>
  </si>
  <si>
    <t>PNLF</t>
  </si>
  <si>
    <t>PANIN FINANCIAL Tbk</t>
  </si>
  <si>
    <t>PT PANINVEST Tbk</t>
  </si>
  <si>
    <t>ROBERT SUSILO</t>
  </si>
  <si>
    <t>PNSE</t>
  </si>
  <si>
    <t>PUDJIADI AND SONS Tbk</t>
  </si>
  <si>
    <t>PT. ISTANA KUTA RATU PRESTIGE</t>
  </si>
  <si>
    <t>Jayakarta Investindo, PT</t>
  </si>
  <si>
    <t>LENAWATI SETIADI P</t>
  </si>
  <si>
    <t>DAMIAN PUDJIADI</t>
  </si>
  <si>
    <t>MARIANTI PUDJIADI</t>
  </si>
  <si>
    <t>LUKMAN PUDJIADI</t>
  </si>
  <si>
    <t>KRISTIAN PUDJIADI</t>
  </si>
  <si>
    <t>KOSMIAN PUDJIADI</t>
  </si>
  <si>
    <t>OCTAVIANUS HALIM</t>
  </si>
  <si>
    <t>POLA</t>
  </si>
  <si>
    <t>POOL ADVISTA FINANCE Tbk</t>
  </si>
  <si>
    <t>PATRICIA PANGAT</t>
  </si>
  <si>
    <t>POLI</t>
  </si>
  <si>
    <t>POLLUX HOTELS GROUP Tbk</t>
  </si>
  <si>
    <t>PO SUN KOK</t>
  </si>
  <si>
    <t>PT POLLUX PROPERTI INDONESIA TBK</t>
  </si>
  <si>
    <t>PT GOLDEN FLOWER GLOBAL RESOURCES</t>
  </si>
  <si>
    <t>PT SURYA MASINDO</t>
  </si>
  <si>
    <t>PT KARIMUN JAWA PRATAMA</t>
  </si>
  <si>
    <t>PT GRAHA METTA ARYA</t>
  </si>
  <si>
    <t>POLL</t>
  </si>
  <si>
    <t>POLLUX PROPERTIES INDONESIA Tbk</t>
  </si>
  <si>
    <t>PT BORNEO MELAWAI PERKASA</t>
  </si>
  <si>
    <t>POLU</t>
  </si>
  <si>
    <t>GOLDEN FLOWER Tbk</t>
  </si>
  <si>
    <t>PT PROFASHION APPAREL</t>
  </si>
  <si>
    <t>POLY</t>
  </si>
  <si>
    <t>ASIA PACIFIC FIBERS Tbk</t>
  </si>
  <si>
    <t>DAMIANO INVESTMENTS B.V.</t>
  </si>
  <si>
    <t>CHENGWY KARLAM</t>
  </si>
  <si>
    <t>PT MULTIKARSA INVESTAMA</t>
  </si>
  <si>
    <t>MULTIKARSA INVESTAMA, PT</t>
  </si>
  <si>
    <t>IGNATIUS ROBBY SANI</t>
  </si>
  <si>
    <t>POOL</t>
  </si>
  <si>
    <t>POOL ADVISTA INDONESIA Tbk</t>
  </si>
  <si>
    <t>ADVISTA MULTI ARTHA, PT</t>
  </si>
  <si>
    <t>ADE MARIANI LEMEWU</t>
  </si>
  <si>
    <t>GUWANTO</t>
  </si>
  <si>
    <t>PT INDO HARVEST SEKURITAS</t>
  </si>
  <si>
    <t>PORT</t>
  </si>
  <si>
    <t>NUSANTARA PELABUHAN HANDAL Tbk</t>
  </si>
  <si>
    <t>CHINA MERCHANTS INTERNATIONAL PORT-INTEGRATED DEVELOPMENT (HONG KONG) COMPANY LIMITED</t>
  </si>
  <si>
    <t>EPISENTA UTAMA INVESTASI, PT</t>
  </si>
  <si>
    <t>PRIMA PERMATA CAKRAWALA, PT</t>
  </si>
  <si>
    <t>WATERBAY INVESTMENT LIMITED</t>
  </si>
  <si>
    <t>HEDLAND HOLDINGS LIMITED</t>
  </si>
  <si>
    <t>POSA</t>
  </si>
  <si>
    <t>BLISS PROPERTI INDONESIA Tbk</t>
  </si>
  <si>
    <t>BINTANG BAJA HITAM, PT</t>
  </si>
  <si>
    <t>POWR</t>
  </si>
  <si>
    <t>CIKARANG LISTRINDO Tbk</t>
  </si>
  <si>
    <t>PT. UDINDA WAHANATAMA</t>
  </si>
  <si>
    <t>PT. PENTAKENCANA PAKARPERDANA</t>
  </si>
  <si>
    <t>BRASALI INDUSTRI PRATAMA, PT</t>
  </si>
  <si>
    <t>PT CIKARANG LISTRINDO TBK</t>
  </si>
  <si>
    <t>PNG EWE CHAI</t>
  </si>
  <si>
    <t>PPGL</t>
  </si>
  <si>
    <t>PRIMA GLOBALINDO LOGISTIK Tbk</t>
  </si>
  <si>
    <t>SURYAWARNI SURLI</t>
  </si>
  <si>
    <t>WILLIAM FEBRIAN ADIANTO</t>
  </si>
  <si>
    <t>SINYO KALANGI</t>
  </si>
  <si>
    <t>SURYA JAYA</t>
  </si>
  <si>
    <t>PPRE</t>
  </si>
  <si>
    <t>PP PRESISI Tbk</t>
  </si>
  <si>
    <t>PT.PEMBANGUNAN PERUMAHAN(PERSERO) TBK</t>
  </si>
  <si>
    <t>KARYAWAN PEMEGANG SAHAM PT.PEMBANGUNAN (KKPSPP)</t>
  </si>
  <si>
    <t>YAYASAN KESEJAHTERAAN KARYAWAN PEMBANGUNAN PERUMAHAN</t>
  </si>
  <si>
    <t>RUDOLFUS PRIBADI AGUNG S</t>
  </si>
  <si>
    <t>PPRI</t>
  </si>
  <si>
    <t>PAPEROCKS INDONESIA Tbk</t>
  </si>
  <si>
    <t>PHILIP SUMALI</t>
  </si>
  <si>
    <t>DILLON SUTANDAR</t>
  </si>
  <si>
    <t>BUDI ADITYA ERNA MULYANTO</t>
  </si>
  <si>
    <t>SANDI SANTOSO</t>
  </si>
  <si>
    <t>PPRO</t>
  </si>
  <si>
    <t>PP Properti Tbk</t>
  </si>
  <si>
    <t>PT PP PERSERO TBK</t>
  </si>
  <si>
    <t>JUNI SETIAWATI WONOWIDJOJO</t>
  </si>
  <si>
    <t>PRAY</t>
  </si>
  <si>
    <t>FAMON AWAL BROS SEDAYA Tbk</t>
  </si>
  <si>
    <t>PT. FAMON OBOR MAJU</t>
  </si>
  <si>
    <t>PT AWAL BROS CITRA BATAM</t>
  </si>
  <si>
    <t>BLAIR ROAD CAPITAL PTE LTD</t>
  </si>
  <si>
    <t>PRDA</t>
  </si>
  <si>
    <t>PRODIA WIDYAHUSADA Tbk</t>
  </si>
  <si>
    <t>PT. PRODIA UTAMA</t>
  </si>
  <si>
    <t>BIO MAJESTY PTE. LTD.</t>
  </si>
  <si>
    <t>PRODIA WIDYAHUSADA TBK.</t>
  </si>
  <si>
    <t>CACEIS BANK, LUXEMBOURG BRANCH/ NEF</t>
  </si>
  <si>
    <t>PRIM</t>
  </si>
  <si>
    <t>ROYAL PRIMA Tbk</t>
  </si>
  <si>
    <t>I NYOMAN EHRICH LISTER DR</t>
  </si>
  <si>
    <t>ROBIN</t>
  </si>
  <si>
    <t>MARWOTO</t>
  </si>
  <si>
    <t>PSAB</t>
  </si>
  <si>
    <t>J RESOURCES ASIA PASIFIK Tbk</t>
  </si>
  <si>
    <t>JIMMY BUDIARTO</t>
  </si>
  <si>
    <t>PSAT</t>
  </si>
  <si>
    <t>PANCARAN SAMUDERA TRANSPORT Tbk</t>
  </si>
  <si>
    <t>PROFITAMA HASIL INDAH</t>
  </si>
  <si>
    <t>SURYA MITRA PANCARAN</t>
  </si>
  <si>
    <t>DENYMON</t>
  </si>
  <si>
    <t>PT SEGARA ARTHA UTAMA</t>
  </si>
  <si>
    <t>PT. BENTUK KARYA NUSANTARA</t>
  </si>
  <si>
    <t>PT WARNA CIPTA KARYA</t>
  </si>
  <si>
    <t>PSDN</t>
  </si>
  <si>
    <t>PRASIDHA ANEKA NIAGA Tbk</t>
  </si>
  <si>
    <t>PT PRASIDHA</t>
  </si>
  <si>
    <t>IGIANTO JOE</t>
  </si>
  <si>
    <t>ANEKA BUMI PRASIDHA</t>
  </si>
  <si>
    <t>ANEKA AGROPRASIDHA</t>
  </si>
  <si>
    <t>AGUS SOEGIARTO</t>
  </si>
  <si>
    <t>Aneka Sumber Kumala, PT</t>
  </si>
  <si>
    <t>PT ABA JAYAABADI</t>
  </si>
  <si>
    <t>PSGO</t>
  </si>
  <si>
    <t>PALMA SERASIH Tbk</t>
  </si>
  <si>
    <t>PT JALINANKASIH SESAMA</t>
  </si>
  <si>
    <t>SERASIH HOLDICO</t>
  </si>
  <si>
    <t>BUDIONO TANBUN</t>
  </si>
  <si>
    <t>KELVIN HALIM</t>
  </si>
  <si>
    <t>CHE WAI CHAN,</t>
  </si>
  <si>
    <t>PSKT</t>
  </si>
  <si>
    <t>RED PLANET INDONESIA Tbk</t>
  </si>
  <si>
    <t>MOH.A.R.P.MANGKUNINGRAT</t>
  </si>
  <si>
    <t>PT CRIO INDONESIA</t>
  </si>
  <si>
    <t>PT. TRAJECTIVE MITRA INDONESIA</t>
  </si>
  <si>
    <t>PT BERLIAN TAMBANG INDONESIA</t>
  </si>
  <si>
    <t>PT. CIPTA KOMUNIKA KHATULISTIWA</t>
  </si>
  <si>
    <t>PSSI</t>
  </si>
  <si>
    <t>IMC PELITA LOGISTIK Tbk</t>
  </si>
  <si>
    <t>PT INDOPRIMA MARINE</t>
  </si>
  <si>
    <t>KENDILO PTE. LTD</t>
  </si>
  <si>
    <t>PT BIO PERMAI</t>
  </si>
  <si>
    <t>CONVIVIAL NAVIGATION CO. PTE.LTD</t>
  </si>
  <si>
    <t>TSAO PAO CHEE INVESTMENT MANAGEMENT PTE.LTD</t>
  </si>
  <si>
    <t>IMC DYNAMIC INVESTMENTS PTE LTD</t>
  </si>
  <si>
    <t>PTBA</t>
  </si>
  <si>
    <t>BUKIT ASAM Tbk</t>
  </si>
  <si>
    <t>PTDU</t>
  </si>
  <si>
    <t>DJASA UBERSAKTI Tbk</t>
  </si>
  <si>
    <t>PT TEKNINDO GEOSISTEM UNGGUL</t>
  </si>
  <si>
    <t>RSK INVESTASI UNGGUL, PT</t>
  </si>
  <si>
    <t>VICA VALENTINA</t>
  </si>
  <si>
    <t>SUMIRAH TOHIR T</t>
  </si>
  <si>
    <t>PTIS</t>
  </si>
  <si>
    <t>INDO STRAITS Tbk</t>
  </si>
  <si>
    <t>STRAITS CORPORATION PTE LTD</t>
  </si>
  <si>
    <t>PT INDO STRAITS Tbk</t>
  </si>
  <si>
    <t>PTMP</t>
  </si>
  <si>
    <t>MITRA PACK Tbk</t>
  </si>
  <si>
    <t>KENCANA USAHA SENTOSA</t>
  </si>
  <si>
    <t>PT. DIGITAL KODING SOLUSINDO</t>
  </si>
  <si>
    <t>ARDI KUSUMA</t>
  </si>
  <si>
    <t>PT. MITRA TRI INVESTAMA</t>
  </si>
  <si>
    <t>PTMR</t>
  </si>
  <si>
    <t>MASTER PRINT Tbk</t>
  </si>
  <si>
    <t>MITRA PACK TBK</t>
  </si>
  <si>
    <t>PT MULTI MITRA SEMESTA</t>
  </si>
  <si>
    <t>PT. KURNIA SEMESTA PERSADA</t>
  </si>
  <si>
    <t>ROBERT HASAN</t>
  </si>
  <si>
    <t>ELIT KARYA INVESTINDO PT</t>
  </si>
  <si>
    <t>EKO HERU WIBOWO</t>
  </si>
  <si>
    <t>DONNY SANTOSA</t>
  </si>
  <si>
    <t>PTPP</t>
  </si>
  <si>
    <t>PP (PERSERO) Tbk</t>
  </si>
  <si>
    <t>PT Phintraco Sekuritas</t>
  </si>
  <si>
    <t>PTPS</t>
  </si>
  <si>
    <t>PULAU SUBUR Tbk</t>
  </si>
  <si>
    <t>PT. SEKAWAN KONTRINDO</t>
  </si>
  <si>
    <t>PTPW</t>
  </si>
  <si>
    <t>PRATAMA WIDYA Tbk</t>
  </si>
  <si>
    <t>ANDREAS WIDHATAMA KURNIAWAN</t>
  </si>
  <si>
    <t>CYRILUS WINATAMA K</t>
  </si>
  <si>
    <t>PT PRATAMA INVESTAMA KURNIA</t>
  </si>
  <si>
    <t>BONAVENTURA WIMATAMA KURNIAWAN</t>
  </si>
  <si>
    <t>PT. ROYAL STRATEGIS KAPITAL</t>
  </si>
  <si>
    <t>PT. INVESTASI BERSAMA MANDIRI</t>
  </si>
  <si>
    <t>PTRO</t>
  </si>
  <si>
    <t>PETROSEA Tbk</t>
  </si>
  <si>
    <t>PT. KREASI JASA PERSADA</t>
  </si>
  <si>
    <t>PT CARAKA REKSA OPTIMA</t>
  </si>
  <si>
    <t>PT PETRINDO JAYA KREASI TBK</t>
  </si>
  <si>
    <t>PTSN</t>
  </si>
  <si>
    <t>SAT NUSAPERSADA Tbk</t>
  </si>
  <si>
    <t>ABIDIN FAN</t>
  </si>
  <si>
    <t>INDITECK TECHNOLOGY HONG KONG LIMITED</t>
  </si>
  <si>
    <t>ASUS INVESTMENT CO., LTD</t>
  </si>
  <si>
    <t>PT ASUS INTERNATIONAL LIMITED</t>
  </si>
  <si>
    <t>BIDIN YUSUF</t>
  </si>
  <si>
    <t>PTSP</t>
  </si>
  <si>
    <t>PIONEERINDO GOURMET INTERNATIONAL Tbk</t>
  </si>
  <si>
    <t>PT. Bayu Buana Tbk</t>
  </si>
  <si>
    <t>PUDP</t>
  </si>
  <si>
    <t>PUDJIADI PRESTIGE Tbk</t>
  </si>
  <si>
    <t>ARIYO TEJO</t>
  </si>
  <si>
    <t>PT GRAHA PUJI BAHANA</t>
  </si>
  <si>
    <t>NATALIA DEVI PUDJIADI</t>
  </si>
  <si>
    <t>PURA</t>
  </si>
  <si>
    <t>PUTRA RAJAWALI KENCANA Tbk</t>
  </si>
  <si>
    <t>PT RAJAWALI INTI</t>
  </si>
  <si>
    <t>PT RAJAWALI DWIPUTRA INDONESIA</t>
  </si>
  <si>
    <t>PT IGELCORP ASIA KAPITAL</t>
  </si>
  <si>
    <t>PT IGELCORP NUSANTARA KAPITAL</t>
  </si>
  <si>
    <t>HENDRA PRAYITNO</t>
  </si>
  <si>
    <t>ERWIN PRASETYA TJANDRA</t>
  </si>
  <si>
    <t>TONNY HERMAWAN ADIKARJO IR</t>
  </si>
  <si>
    <t>DHEERAJ</t>
  </si>
  <si>
    <t>FACHRUL ATMADJA</t>
  </si>
  <si>
    <t>TAN JANE</t>
  </si>
  <si>
    <t>PURE</t>
  </si>
  <si>
    <t>TRINITAN METALS AND MINERALS Tbk</t>
  </si>
  <si>
    <t>PT TRINITAN RESOURCETAMA INDONESIA</t>
  </si>
  <si>
    <t>PUI SIAT HA</t>
  </si>
  <si>
    <t>WEMPY</t>
  </si>
  <si>
    <t>ASHISH KUMAR D KESWANI</t>
  </si>
  <si>
    <t>PURI</t>
  </si>
  <si>
    <t>PURI GLOBAL SUKSES Tbk</t>
  </si>
  <si>
    <t>PT. BUMI KREASI BARU</t>
  </si>
  <si>
    <t>ONG YICK SING</t>
  </si>
  <si>
    <t>PWON</t>
  </si>
  <si>
    <t>PAKUWON JATI Tbk</t>
  </si>
  <si>
    <t>PT PAKUWON ARTHANIAGA</t>
  </si>
  <si>
    <t>PYFA</t>
  </si>
  <si>
    <t>PYRIDAM FARMA Tbk</t>
  </si>
  <si>
    <t>REJUVE GLOBAL INVESTMENT PTE LTD</t>
  </si>
  <si>
    <t>PT ASURANSI JIWA STARINVESTAMA</t>
  </si>
  <si>
    <t>PT. ALDIRACITA SEKURITAS INDONESIA</t>
  </si>
  <si>
    <t>PZZA</t>
  </si>
  <si>
    <t>SARIMELATI KENCANA Tbk</t>
  </si>
  <si>
    <t>Sriboga Raturaya, PT</t>
  </si>
  <si>
    <t>TJIOK ARISTO SUNGKONO.S</t>
  </si>
  <si>
    <t>RAAM</t>
  </si>
  <si>
    <t>TRIPAR MULTIVSION PLUS Tbk</t>
  </si>
  <si>
    <t>RAM JETHMAL PUNJABI</t>
  </si>
  <si>
    <t>PT. MNC DIGITAL ENTERTAINMENT TBK</t>
  </si>
  <si>
    <t>SCOTTS CAPITAL INVESTMENT CORPORATION</t>
  </si>
  <si>
    <t>RAFI</t>
  </si>
  <si>
    <t>SARI KREASI BOGA Tbk</t>
  </si>
  <si>
    <t>GLOBALASIA CAPITAL INVESTAMA</t>
  </si>
  <si>
    <t>CHANDRA GUNAWAN</t>
  </si>
  <si>
    <t>JOE S</t>
  </si>
  <si>
    <t>HO SIE FONG JOHN</t>
  </si>
  <si>
    <t>BASUNANDA BINTANG</t>
  </si>
  <si>
    <t>RAJA</t>
  </si>
  <si>
    <t>RUKUN RAHARJA Tbk</t>
  </si>
  <si>
    <t>PT ZEZE AJUWEL TAMBANG</t>
  </si>
  <si>
    <t>RALS</t>
  </si>
  <si>
    <t>RAMAYANA LESTARI SENTOSA Tbk</t>
  </si>
  <si>
    <t>PT. RAMAYANA LESTARI SENTOSA</t>
  </si>
  <si>
    <t>PT RAMAYANA LESTARI SENTOSA</t>
  </si>
  <si>
    <t>PAULUS TUMEWU</t>
  </si>
  <si>
    <t>JAKARTA INTILAND PT</t>
  </si>
  <si>
    <t>RANC</t>
  </si>
  <si>
    <t>SUPRA BOGA LESTARI Tbk</t>
  </si>
  <si>
    <t>PT GLOBAL DIGITAL NIAGA TBK</t>
  </si>
  <si>
    <t>PT WIJAYA SUMBER SEJAHTERA</t>
  </si>
  <si>
    <t>PT PRIMA RASA INTI</t>
  </si>
  <si>
    <t>PT GUNAPRIMA KARYAPERKASA</t>
  </si>
  <si>
    <t>PT. EKAPUTRI MANDIRI</t>
  </si>
  <si>
    <t>KENTJANA WIDJAJA</t>
  </si>
  <si>
    <t>RATU</t>
  </si>
  <si>
    <t>RAHARJA ENERGI CEPU Tbk</t>
  </si>
  <si>
    <t>RUKUN RAHARJA TBK</t>
  </si>
  <si>
    <t>CHANDRA DAYA INVESTASI</t>
  </si>
  <si>
    <t>PETROSEA</t>
  </si>
  <si>
    <t>RBMS</t>
  </si>
  <si>
    <t>RISTIA BINTANG MAHKOTASEJATI Tbk</t>
  </si>
  <si>
    <t>RICHARD R WIRIAHARDJA</t>
  </si>
  <si>
    <t>PT. RISTIA BMS CAPITAL</t>
  </si>
  <si>
    <t>REKSA DANA MINNA PADI INDRAPRASTHA SHM SYARIAH</t>
  </si>
  <si>
    <t>AGUS PRAYITNO</t>
  </si>
  <si>
    <t>RCCC</t>
  </si>
  <si>
    <t>UTAMA RADAR CAHAYA Tbk</t>
  </si>
  <si>
    <t>PT. GELORA RIMBA JAYA</t>
  </si>
  <si>
    <t>DEDI JUSUF</t>
  </si>
  <si>
    <t>DAVID CHRISTIAN WAHYUDI SILAS</t>
  </si>
  <si>
    <t>HENRY ARDIAN SUTANTO</t>
  </si>
  <si>
    <t>ADHITYA CHANDRA WIJAYA</t>
  </si>
  <si>
    <t>DANIEL ADI PRATIKTO</t>
  </si>
  <si>
    <t>YUKKY HARRY WIBOWO</t>
  </si>
  <si>
    <t>DIAN PRIYADI</t>
  </si>
  <si>
    <t>RUDY HARTONO</t>
  </si>
  <si>
    <t>RDTX</t>
  </si>
  <si>
    <t>RODA VIVATEX Tbk</t>
  </si>
  <si>
    <t>SUTIADI WIDJAJA</t>
  </si>
  <si>
    <t>TURNIADY WIDJAJA</t>
  </si>
  <si>
    <t>WIRIADY WIDJAJA</t>
  </si>
  <si>
    <t>KARTA WIDJAJA</t>
  </si>
  <si>
    <t>TENG GOAT NIO</t>
  </si>
  <si>
    <t>YUNIASARI</t>
  </si>
  <si>
    <t>HERRIJANTO WIDJAJA</t>
  </si>
  <si>
    <t>HENDRY JONATHAN WIDJAJA</t>
  </si>
  <si>
    <t>GUNAWAN WIDJAYA</t>
  </si>
  <si>
    <t>ANTHONNY WIDJAJA</t>
  </si>
  <si>
    <t>LANIWATI WIDJAJA</t>
  </si>
  <si>
    <t>LINDAWATI WIDJAJA</t>
  </si>
  <si>
    <t>REAL</t>
  </si>
  <si>
    <t>REPOWER ASIA INDONESIA Tbk</t>
  </si>
  <si>
    <t>ENAM BERLIAN SINERGI</t>
  </si>
  <si>
    <t>PT HARMONI HARUM PROPERTINDO</t>
  </si>
  <si>
    <t>RELF</t>
  </si>
  <si>
    <t>GRAHA MITRA ASIA Tbk</t>
  </si>
  <si>
    <t>PT. RELIFE PROPERTY</t>
  </si>
  <si>
    <t>GHOFAR ROZAQ NAZILA</t>
  </si>
  <si>
    <t>PT NUSA PERKASA INTERNATIONAL</t>
  </si>
  <si>
    <t>PT. RELIFE REALTY INDONESIA</t>
  </si>
  <si>
    <t>PT PATRALAND MULIA JAYA</t>
  </si>
  <si>
    <t>PT Andromeda Bima Berjaya</t>
  </si>
  <si>
    <t>RELI</t>
  </si>
  <si>
    <t>RELIANCE SEKURITAS INDONESIA Tbk</t>
  </si>
  <si>
    <t>RELIANCE CAPITAL MANAGEMENT, PT</t>
  </si>
  <si>
    <t>PT RELIANCE SEKURITAS INDONESIA, TBK</t>
  </si>
  <si>
    <t>ANDI GUNAWAN ONG</t>
  </si>
  <si>
    <t>ASIA KAPITAL PROPERTI PT</t>
  </si>
  <si>
    <t>PRIMA INTI MEDIKA. PT</t>
  </si>
  <si>
    <t>BCORP INVESTAMA INDONESIA, PT</t>
  </si>
  <si>
    <t>RGAS</t>
  </si>
  <si>
    <t>KIAN SANTANG MULIATAMA Tbk</t>
  </si>
  <si>
    <t>AGUS SALIM</t>
  </si>
  <si>
    <t>EDY NURHAMID AMIN</t>
  </si>
  <si>
    <t>TAUFIK DWICAHYONO</t>
  </si>
  <si>
    <t>FADJAR TRI ANANDA</t>
  </si>
  <si>
    <t>PLATINUM BERKAH ABADI</t>
  </si>
  <si>
    <t>PT KIAN MEGAH INVESTAMA</t>
  </si>
  <si>
    <t>PT. LIMA PALING UTAMA</t>
  </si>
  <si>
    <t>RICY</t>
  </si>
  <si>
    <t>RICKY PUTRA GLOBALINDO Tbk</t>
  </si>
  <si>
    <t>SPANOLA HOLDINGS LTD.</t>
  </si>
  <si>
    <t>RICKY UTAMA RAYA</t>
  </si>
  <si>
    <t>DENZIN INTERNATIONAL LIMITED</t>
  </si>
  <si>
    <t>HERLINA TJHANG</t>
  </si>
  <si>
    <t>GOH POH HENG</t>
  </si>
  <si>
    <t>Hoenijati Tarjono</t>
  </si>
  <si>
    <t>EFFENDI GOZALI</t>
  </si>
  <si>
    <t>RICHARD SAJINO</t>
  </si>
  <si>
    <t>WINSTON KARIM</t>
  </si>
  <si>
    <t>ARDELLINE LOVERITT E</t>
  </si>
  <si>
    <t>IR.PHILIPUS AGUS JUWONO</t>
  </si>
  <si>
    <t>RIGS</t>
  </si>
  <si>
    <t>RIG TENDERS INDONESIA Tbk</t>
  </si>
  <si>
    <t>PT. SURYA INDAH MUARA PANTAI</t>
  </si>
  <si>
    <t>KARTIKA HADI</t>
  </si>
  <si>
    <t>LIM IK NEN</t>
  </si>
  <si>
    <t>RIMO</t>
  </si>
  <si>
    <t>RIMO INTERNATIONAL LESTARI Tbk</t>
  </si>
  <si>
    <t>PT WAHANA BERSAMA NUSANTARA</t>
  </si>
  <si>
    <t>REKSA DANA PACIFIC EQUITY FUND</t>
  </si>
  <si>
    <t>YUDI DAUNAWATI</t>
  </si>
  <si>
    <t>RISE</t>
  </si>
  <si>
    <t>JAYA SUKSES MAKMUR SENTOSA Tbk</t>
  </si>
  <si>
    <t>TIARA DAMAI SAMUDRA, PT</t>
  </si>
  <si>
    <t>PT RODECO ANUGRAH BUANA</t>
  </si>
  <si>
    <t>PT NOVA INVESTAMA MANDIRI</t>
  </si>
  <si>
    <t>PT PRIMA SARANA ABADI</t>
  </si>
  <si>
    <t>RLCO</t>
  </si>
  <si>
    <t>ABADI LESTARI INDONESIA Tbk</t>
  </si>
  <si>
    <t>REALCO OMEGA INVESTAMA PT</t>
  </si>
  <si>
    <t>CAKRA WIJAYA KAPITAL PT</t>
  </si>
  <si>
    <t>EDWIN PRANATA</t>
  </si>
  <si>
    <t>EUNICE M SATYONO</t>
  </si>
  <si>
    <t>DHANA PRATAMA INVESTAMA PT</t>
  </si>
  <si>
    <t>RMKE</t>
  </si>
  <si>
    <t>RMK ENERGY Tbk</t>
  </si>
  <si>
    <t>PT RMK INVESTAMA</t>
  </si>
  <si>
    <t>PT ASA KAPITAL SEJAHTERA</t>
  </si>
  <si>
    <t>PT ARTHA DANA INDONESIA</t>
  </si>
  <si>
    <t>PT. ALPHA INVESTASI ASIA</t>
  </si>
  <si>
    <t>BINA BUANA KAPITAL PT</t>
  </si>
  <si>
    <t>PT MITRA INVESTASI GEMILANG</t>
  </si>
  <si>
    <t>PT CIPTA INVESTA INDONESIA</t>
  </si>
  <si>
    <t>PT GLOBAL MULTI INVESTASI</t>
  </si>
  <si>
    <t>TONY SAPUTRA</t>
  </si>
  <si>
    <t>PT MAGNA INVESTASI SEJAHTERA</t>
  </si>
  <si>
    <t>PT WAHANA INVESTASI INDONESIA</t>
  </si>
  <si>
    <t>RMKO</t>
  </si>
  <si>
    <t>ROYALTAMA MULIA KONTRAKTORINDO Tbk</t>
  </si>
  <si>
    <t>ROCK</t>
  </si>
  <si>
    <t>ROCKFIELDS PROPERTI INDONESIA Tbk</t>
  </si>
  <si>
    <t>LUCIANA</t>
  </si>
  <si>
    <t>PT POLLUX HOTELS GROUP TBK</t>
  </si>
  <si>
    <t>RODA</t>
  </si>
  <si>
    <t>PIKKO LAND DEVELOPMENT Tbk</t>
  </si>
  <si>
    <t>NIO YANTONY</t>
  </si>
  <si>
    <t>KWAN SIOE MOEI</t>
  </si>
  <si>
    <t>GINAWAN CHONDRO</t>
  </si>
  <si>
    <t>HSBC RBWM CAROLINE DEWI</t>
  </si>
  <si>
    <t>SICILIA ALEXANDER S</t>
  </si>
  <si>
    <t>WIRAWAN CHONDRO</t>
  </si>
  <si>
    <t>GAN, LEONITA</t>
  </si>
  <si>
    <t>LISNAWATI CHONDRO</t>
  </si>
  <si>
    <t>Stephanus Abrian Natan</t>
  </si>
  <si>
    <t>RONY</t>
  </si>
  <si>
    <t>ARACORD NUSANTARA GROUP Tbk</t>
  </si>
  <si>
    <t>HONOUR ACCORD LIMITED</t>
  </si>
  <si>
    <t>LUTING QIU</t>
  </si>
  <si>
    <t>WANTING HUANG</t>
  </si>
  <si>
    <t>GUANG CHEN</t>
  </si>
  <si>
    <t>SHUAI HU</t>
  </si>
  <si>
    <t>PT QINFA INTERNASIONAL INVESTASI</t>
  </si>
  <si>
    <t>ROTI</t>
  </si>
  <si>
    <t>NIPPON INDOSARI CORPINDO Tbk</t>
  </si>
  <si>
    <t>DEMETER INDO INVESTMENT PTE LTD</t>
  </si>
  <si>
    <t>BONLIGHT INVESTMENTS LIMITED</t>
  </si>
  <si>
    <t>NIPPON INDOSARI CORPINDO TBK, PT.</t>
  </si>
  <si>
    <t>PASCO SHIKISHIMA CORPORATION</t>
  </si>
  <si>
    <t>LIEF HOLDINGS PTE LTD</t>
  </si>
  <si>
    <t>LANDWELL PROPERTIES INC.</t>
  </si>
  <si>
    <t>RSCH</t>
  </si>
  <si>
    <t>CHARLIE HOSPITAL SEMARANG Tbk</t>
  </si>
  <si>
    <t>PT. WAHYU AGUNG</t>
  </si>
  <si>
    <t>PT INVESTASI HARMONI SEJAHTERA</t>
  </si>
  <si>
    <t>THEO CHANDRA HUTOMO</t>
  </si>
  <si>
    <t>NANCY</t>
  </si>
  <si>
    <t>BENNY ANDREWIJAYA</t>
  </si>
  <si>
    <t>RSGK</t>
  </si>
  <si>
    <t>KEDOYA ADYARAYA Tbk</t>
  </si>
  <si>
    <t>PT SARANA MEDITAMA METROPOLITAN TBK</t>
  </si>
  <si>
    <t>PT. BESTAMA MEDIKACENTER INVESTAMA</t>
  </si>
  <si>
    <t>HUNGKANG SUTEDJA</t>
  </si>
  <si>
    <t>RUIS</t>
  </si>
  <si>
    <t>RADIANT UTAMA INTERINSCO Tbk</t>
  </si>
  <si>
    <t>Radiant Nusa Investama, PT</t>
  </si>
  <si>
    <t>CIPTA DUTA ENERGI. PT</t>
  </si>
  <si>
    <t>KARYA MITRA ENERGI. PT</t>
  </si>
  <si>
    <t>MULTIPRATAMA DAYA SOLUSI, PT</t>
  </si>
  <si>
    <t>PT. BUANA INTI SINERGI</t>
  </si>
  <si>
    <t>RACHMAD WIDIANTO DRS</t>
  </si>
  <si>
    <t>RUNS</t>
  </si>
  <si>
    <t>GLOBAL SUKSES SOLUSI Tbk</t>
  </si>
  <si>
    <t>SONY RACHMADI PURNOMO</t>
  </si>
  <si>
    <t>TAN KIAN GEE</t>
  </si>
  <si>
    <t>PT METRA-NET</t>
  </si>
  <si>
    <t>KB-MDI CENTAURI MASTER FUND PTE LTD</t>
  </si>
  <si>
    <t>TEMMY WONGSO</t>
  </si>
  <si>
    <t>PT METRA DIGITAL INVESTAMA</t>
  </si>
  <si>
    <t>SUARDI</t>
  </si>
  <si>
    <t>MUHAMMAD AQFIAN MUNTAHA ADIANTHO</t>
  </si>
  <si>
    <t>SUHARTONO</t>
  </si>
  <si>
    <t>DWIE KRISTIANTO</t>
  </si>
  <si>
    <t>EDWIN PRAMANA</t>
  </si>
  <si>
    <t>SAFE</t>
  </si>
  <si>
    <t>STEADY SAFE Tbk</t>
  </si>
  <si>
    <t>Infiniti Wahana, PT</t>
  </si>
  <si>
    <t>PT ABDI RAHARJA</t>
  </si>
  <si>
    <t>Peter Wijaya</t>
  </si>
  <si>
    <t>GOLD PEAK INVESTMENTS LTD</t>
  </si>
  <si>
    <t>SAGE</t>
  </si>
  <si>
    <t>SAPTAUSAHA GEMILANGINDAH Tbk</t>
  </si>
  <si>
    <t>EDWARD HALIM</t>
  </si>
  <si>
    <t>ROBERT TANJANI</t>
  </si>
  <si>
    <t>SAME</t>
  </si>
  <si>
    <t>SARANA MEDITAMA METROPOLITAN Tbk</t>
  </si>
  <si>
    <t>PT PAKUWON JATI</t>
  </si>
  <si>
    <t>SAMF</t>
  </si>
  <si>
    <t>SARASWANTI ANUGERAH MAKMUR Tbk</t>
  </si>
  <si>
    <t>PT. SARASWANTI UTAMA</t>
  </si>
  <si>
    <t>NOEGROHO HARIHARDONO</t>
  </si>
  <si>
    <t>PT SARANA SUBUR MAKMUR</t>
  </si>
  <si>
    <t>PT SURAPON BERKAH MAKMUR</t>
  </si>
  <si>
    <t>PT. ANUGERAH BANDA SAGARA</t>
  </si>
  <si>
    <t>PT BIOTEKNIKA PRIMA NUGRAHA</t>
  </si>
  <si>
    <t>YAHYA TAUFIK</t>
  </si>
  <si>
    <t>AGNES MARTAULINA DWI SARASWANTI HALOHO</t>
  </si>
  <si>
    <t>ANDREAS ADHI HARSANTO</t>
  </si>
  <si>
    <t>SAPX</t>
  </si>
  <si>
    <t>SATRIA ANTARAN PRIMA Tbk</t>
  </si>
  <si>
    <t>PT SATRIA INVESTAMA PERDANA</t>
  </si>
  <si>
    <t>GDEX SEA SDN BHD</t>
  </si>
  <si>
    <t>GD EXPRESS CARRIER BHD</t>
  </si>
  <si>
    <t>GD VALUEGUARD SDN BHD</t>
  </si>
  <si>
    <t>SATU</t>
  </si>
  <si>
    <t>KOTA SATU PROPERTI Tbk</t>
  </si>
  <si>
    <t>KOTA SATU INDONESIA PT</t>
  </si>
  <si>
    <t>RADEN YOHANES KRISTIAN HARDIANTO</t>
  </si>
  <si>
    <t>LEO AGUNG VITO WICAKSANA</t>
  </si>
  <si>
    <t>ANTON STEFIAN DWI KRISTANTO</t>
  </si>
  <si>
    <t>SBAT</t>
  </si>
  <si>
    <t>SEJAHTERA BINTANG ABADI TEXTILE Tbk</t>
  </si>
  <si>
    <t>TAN HENG LOK</t>
  </si>
  <si>
    <t>PT INDUSTRI TELEKOMUNIKASI INDONESIA</t>
  </si>
  <si>
    <t>ANTONIO ANDREW IMANUEL</t>
  </si>
  <si>
    <t>AGHNI DHAMAYANTI</t>
  </si>
  <si>
    <t>JOKO SURANTO</t>
  </si>
  <si>
    <t>R7 RIGEL.1 PTE. LTD.</t>
  </si>
  <si>
    <t>GREGORIUS DANIEL NATA</t>
  </si>
  <si>
    <t>GENDA ANANTA RAHMAT</t>
  </si>
  <si>
    <t>SBMA</t>
  </si>
  <si>
    <t>SURYA BIRU MURNI ACETYLENE Tbk</t>
  </si>
  <si>
    <t>PT SURYA BIRU TITILEA INVESTAMA</t>
  </si>
  <si>
    <t>TIFFANY WEI</t>
  </si>
  <si>
    <t>VERAWATI</t>
  </si>
  <si>
    <t>Rini Dwiyanti</t>
  </si>
  <si>
    <t>SCCO</t>
  </si>
  <si>
    <t>SUPREME CABLE MANUFACTURING &amp; COMMERCE</t>
  </si>
  <si>
    <t>PT. MODA SUKSES MAKMUR</t>
  </si>
  <si>
    <t>PT SATU SATU SEMBILAN SUKSES MAKMUR</t>
  </si>
  <si>
    <t>FURUKAWA ELECTRIC CO.,LTD.</t>
  </si>
  <si>
    <t>SETIA SAPTA, PT</t>
  </si>
  <si>
    <t>SINAR SURABAYA SAKTI, PT</t>
  </si>
  <si>
    <t>SUMBER DAYA SINAR BARU, PT</t>
  </si>
  <si>
    <t>SOEPONO</t>
  </si>
  <si>
    <t>SCMA</t>
  </si>
  <si>
    <t>SURYA CITRA MEDIA Tbk</t>
  </si>
  <si>
    <t>SURYA CITRA MEDIA TBK PT</t>
  </si>
  <si>
    <t>SCNP</t>
  </si>
  <si>
    <t>SELARAS CITRA NUSANTARA PERKASA Tbk</t>
  </si>
  <si>
    <t>SENA DWIMAKMUR</t>
  </si>
  <si>
    <t>GENERASI DUA SUKSES TERUS</t>
  </si>
  <si>
    <t>PT SELARAS CITRA NUSANTARA PERKASA TBK</t>
  </si>
  <si>
    <t>ALBULA INVESTMENT FUND LTD</t>
  </si>
  <si>
    <t>RANGGADA GRAHA NUANSA, PT</t>
  </si>
  <si>
    <t>XAVERIUS NURSALIM</t>
  </si>
  <si>
    <t>HENDRIK NURSALIM</t>
  </si>
  <si>
    <t>WILLY NURSALIM</t>
  </si>
  <si>
    <t>FREDDY NURSALIM</t>
  </si>
  <si>
    <t>DR. Richard Nursalim</t>
  </si>
  <si>
    <t>SCPI</t>
  </si>
  <si>
    <t>ORGANON PHARMA INDONESIA Tbk</t>
  </si>
  <si>
    <t>ORGANON LLC</t>
  </si>
  <si>
    <t>SDMU</t>
  </si>
  <si>
    <t>SIDOMULYO SELARAS Tbk</t>
  </si>
  <si>
    <t>TJOE MIEN SASMINTO</t>
  </si>
  <si>
    <t>JAMES ABRAHAN SUGIHARTO</t>
  </si>
  <si>
    <t>AMELIA RITONI TJHIN</t>
  </si>
  <si>
    <t>PETER IMMANUEL SUGIHARTO</t>
  </si>
  <si>
    <t>RIA AGUSTINE</t>
  </si>
  <si>
    <t>SDPC</t>
  </si>
  <si>
    <t>MILLENNIUM PHARMACON INTERNATIONAL Tbk</t>
  </si>
  <si>
    <t>PHARMANIAGA INTERNATIONAL CORPORATION SDN.BHD</t>
  </si>
  <si>
    <t>PT DANPAC PHARMA</t>
  </si>
  <si>
    <t>CITRA DEWI MANURUNG</t>
  </si>
  <si>
    <t>SDRA</t>
  </si>
  <si>
    <t>BANK WOORI SAUDARA INDONESIA 1906 Tbk</t>
  </si>
  <si>
    <t>WOORI BANK</t>
  </si>
  <si>
    <t>APRAMESIS META INVESTAMA PT</t>
  </si>
  <si>
    <t>META INTI DUTA, PT</t>
  </si>
  <si>
    <t>SEMA</t>
  </si>
  <si>
    <t>SEMACOM INTEGRATED Tbk</t>
  </si>
  <si>
    <t>PT. SEMACOM GLOBAL MANDIRI</t>
  </si>
  <si>
    <t>SELVY MATTOALI</t>
  </si>
  <si>
    <t>RUDI HARTONO INTAN</t>
  </si>
  <si>
    <t>LOVELY MATTOALI</t>
  </si>
  <si>
    <t>DJAJA TONNY INTAN</t>
  </si>
  <si>
    <t>JOSEPHINE SUTJIAWAN TJIA</t>
  </si>
  <si>
    <t>HENNY TAMUNGKU</t>
  </si>
  <si>
    <t>JACQUELINE SUTJIAWAN</t>
  </si>
  <si>
    <t>SFAN</t>
  </si>
  <si>
    <t>SURYA FAJAR CAPITAL Tbk</t>
  </si>
  <si>
    <t>PT SURYA FAJAR CORPORA</t>
  </si>
  <si>
    <t>PT SOLUSI FINANCIAL ASIA</t>
  </si>
  <si>
    <t>PT TJAHAYA HARAPAN NUSANTARA</t>
  </si>
  <si>
    <t>STEFFEN</t>
  </si>
  <si>
    <t>HENRI WIDODO</t>
  </si>
  <si>
    <t>SGER</t>
  </si>
  <si>
    <t>SUMBER GLOBAL ENERGY Tbk</t>
  </si>
  <si>
    <t>PT SUMBERMAS INTI ENERGI</t>
  </si>
  <si>
    <t>VIVI RAMALYATI HUTAMA</t>
  </si>
  <si>
    <t>WELLY THOMAS</t>
  </si>
  <si>
    <t>Harris Muliawan</t>
  </si>
  <si>
    <t>PT HINENI TUJUH RESOURCES</t>
  </si>
  <si>
    <t>KOPERASI CENTRAL ARTHA MANDIRI</t>
  </si>
  <si>
    <t>SGRO</t>
  </si>
  <si>
    <t>PRIME AGRI RESOURCES Tbk</t>
  </si>
  <si>
    <t>AGPA PTE. LTD.</t>
  </si>
  <si>
    <t>VIBRANT PINE LIMITED</t>
  </si>
  <si>
    <t>BOUNCED PTE LTD</t>
  </si>
  <si>
    <t>PT BUANA ANGGANA MANDURA</t>
  </si>
  <si>
    <t>PT GITA RAYA PERSADA</t>
  </si>
  <si>
    <t>PT BUMI DAKARA AGRAPANA</t>
  </si>
  <si>
    <t>PICTET TR</t>
  </si>
  <si>
    <t>SHID</t>
  </si>
  <si>
    <t>HOTEL SAHID JAYA INTERNATIONAL Tbk</t>
  </si>
  <si>
    <t>PT EMPU SAHID INTERNATIONAL</t>
  </si>
  <si>
    <t>SAHID INSANADI, PT</t>
  </si>
  <si>
    <t>Retno Wijayaningsih</t>
  </si>
  <si>
    <t>SUKAMDANI S. GITOSARDJONO</t>
  </si>
  <si>
    <t>NY.YULIAH SUKAMDANI</t>
  </si>
  <si>
    <t>SHIP</t>
  </si>
  <si>
    <t>SILLO MARITIME PERDANA Tbk</t>
  </si>
  <si>
    <t>PT GOLDENHEAVEN PRIMA INVESTAMA</t>
  </si>
  <si>
    <t>PT MAXIMA PRIMA SEJAHTERA</t>
  </si>
  <si>
    <t>PT SURYANI SAMUDRA SEJATI</t>
  </si>
  <si>
    <t>PT BAYU SEMESTA ABADI</t>
  </si>
  <si>
    <t>SICO</t>
  </si>
  <si>
    <t>SIGMA ENERGY COMPRESSINDO Tbk</t>
  </si>
  <si>
    <t>PT. SIGMA ENERGY UTAMA</t>
  </si>
  <si>
    <t>PATRICIA GITTA CHANDRA</t>
  </si>
  <si>
    <t>SIDO</t>
  </si>
  <si>
    <t>INDUSTRI JAMU DAN FARMASI SIDO MUNCUL Tbk</t>
  </si>
  <si>
    <t>PT HOTEL CANDI BARU</t>
  </si>
  <si>
    <t>PT. INDUSTRI JAMU DAN FARMASI SIDO MUNCUL, TBK</t>
  </si>
  <si>
    <t>SILO</t>
  </si>
  <si>
    <t>SILOAM INTERNATIONAL HOSPITALS Tbk</t>
  </si>
  <si>
    <t>SIGHT INVESTMENT COMPANY PTE LIMITED</t>
  </si>
  <si>
    <t>MEGAPRATAMA KARYA PERSADA, PT</t>
  </si>
  <si>
    <t>GLORIA MULIA, PT</t>
  </si>
  <si>
    <t>NILAM BIRU BERSINAR, PT.</t>
  </si>
  <si>
    <t>SAFIRA PRIMA UTAMA, PT.</t>
  </si>
  <si>
    <t>SIMA</t>
  </si>
  <si>
    <t>SIWANI MAKMUR Tbk</t>
  </si>
  <si>
    <t>CHRISTOPHER PANDU WINATA</t>
  </si>
  <si>
    <t>SIMP</t>
  </si>
  <si>
    <t>SALIM IVOMAS PRATAMA Tbk</t>
  </si>
  <si>
    <t>INDOFOOD AGRI RESOURCES LTD.</t>
  </si>
  <si>
    <t>MANDIRI INVESTAMA SEJATI</t>
  </si>
  <si>
    <t>SINI</t>
  </si>
  <si>
    <t>SINGARAJA PUTRA Tbk</t>
  </si>
  <si>
    <t>PT. AUTUM PRIMA INDONESIA</t>
  </si>
  <si>
    <t>BATUBARA DEVELOPMENT PTE. LTD.</t>
  </si>
  <si>
    <t>SUSAN HIOE</t>
  </si>
  <si>
    <t>SIPD</t>
  </si>
  <si>
    <t>SREEYA SEWU INDONESIA Tbk</t>
  </si>
  <si>
    <t>GREAT GIANT PINEAPPLE</t>
  </si>
  <si>
    <t>PT SURYA PRIMA INTERNATIONAL</t>
  </si>
  <si>
    <t>SKBM</t>
  </si>
  <si>
    <t>SEKAR BUMI Tbk</t>
  </si>
  <si>
    <t>TAEL TWO PARTNERS LTD</t>
  </si>
  <si>
    <t>GREEN RESOURCES INVESTMENTS PTE. LTD.</t>
  </si>
  <si>
    <t>MULTI KARYA SEJATI</t>
  </si>
  <si>
    <t>FJ CAPITAL PTE. LTD.</t>
  </si>
  <si>
    <t>ROYAL PRIMA PACIFIC PTE. LTD.</t>
  </si>
  <si>
    <t>VEE FORTUNE PTE. LTD.</t>
  </si>
  <si>
    <t>KENFAY RESOURCES PTE. LTD.</t>
  </si>
  <si>
    <t>OEI HARRY LUKMITO</t>
  </si>
  <si>
    <t>FANNI SUSILO</t>
  </si>
  <si>
    <t>PT ADANA VISI INVESTAMA</t>
  </si>
  <si>
    <t>SKLT</t>
  </si>
  <si>
    <t>SEKAR LAUT Tbk</t>
  </si>
  <si>
    <t>PT. SEKAR LAUT TBK</t>
  </si>
  <si>
    <t>PT ANEKA AGRO FOOD</t>
  </si>
  <si>
    <t>PT VISI INTI PELANGI</t>
  </si>
  <si>
    <t>PT ESWHUANG</t>
  </si>
  <si>
    <t>PT WOK MITRA LESTARI</t>
  </si>
  <si>
    <t>SKRN</t>
  </si>
  <si>
    <t>SUPERKRANE MITRA UTAMA Tbk</t>
  </si>
  <si>
    <t>PT SAGA INVESTAMA SEDAYA</t>
  </si>
  <si>
    <t>YAFIN TANDIONO TAN</t>
  </si>
  <si>
    <t>PT. SUPERKRANE MITRA UTAMA TBK</t>
  </si>
  <si>
    <t>FEDERAL INTERNATIONAL (2000) LTD</t>
  </si>
  <si>
    <t>GLOBRANT INVESTMENT INC</t>
  </si>
  <si>
    <t>ZHENYU LI</t>
  </si>
  <si>
    <t>HENGKY WIJAYA OEY</t>
  </si>
  <si>
    <t>LAM ANTON RAMLI</t>
  </si>
  <si>
    <t>SKYB</t>
  </si>
  <si>
    <t>NORTHCLIFF CITRANUSA INDONESIA Tbk</t>
  </si>
  <si>
    <t>JPMCB NA RE-ORA PRO NOBIS INTERNATIONAL CORP</t>
  </si>
  <si>
    <t>TRES MARIA CAPITAL LTD</t>
  </si>
  <si>
    <t>ERRY SULISTIO</t>
  </si>
  <si>
    <t>DINA ARJANTI</t>
  </si>
  <si>
    <t>NIKI NASTITIE KARYA DEWI</t>
  </si>
  <si>
    <t>PT. NARADA ADIKARA INDONESIA</t>
  </si>
  <si>
    <t>PT NORTHCLIFF INDONESIA</t>
  </si>
  <si>
    <t>CREATIVE ONE LIMITED</t>
  </si>
  <si>
    <t>IRWAN SUDJONO</t>
  </si>
  <si>
    <t>SLIS</t>
  </si>
  <si>
    <t>GAYA ABADI SEMPURNA Tbk</t>
  </si>
  <si>
    <t>PT SELIS INVESTAMA INDONESIA</t>
  </si>
  <si>
    <t>SUGIYANTO</t>
  </si>
  <si>
    <t>SMAR</t>
  </si>
  <si>
    <t>SINAR MAS AGRO RESOURCES AND TECHNOLOGY T</t>
  </si>
  <si>
    <t>PT PURIMAS SASMITA</t>
  </si>
  <si>
    <t>KOPERASI KARYAWAN SMART KANTOR PUSAT JAKARTA</t>
  </si>
  <si>
    <t>SMBR</t>
  </si>
  <si>
    <t>SEMEN BATURAJA Tbk</t>
  </si>
  <si>
    <t>PT SEMEN INDONESIA (PERSERO) TBK</t>
  </si>
  <si>
    <t>SMCB</t>
  </si>
  <si>
    <t>SOLUSI BANGUN INDONESIA Tbk</t>
  </si>
  <si>
    <t>Taiheiyo Cement Corporation</t>
  </si>
  <si>
    <t>SMDM</t>
  </si>
  <si>
    <t>SURYAMAS DUTAMAKMUR Tbk</t>
  </si>
  <si>
    <t>SMDR</t>
  </si>
  <si>
    <t>SAMUDERA INDONESIA Tbk</t>
  </si>
  <si>
    <t>SAMUDERA INDONESIA TANGGUH, PT</t>
  </si>
  <si>
    <t>NGRUMAT BONDO UTOMO, PT</t>
  </si>
  <si>
    <t>SAMUDERA INDONESIA TANGGUH</t>
  </si>
  <si>
    <t>SUDIARSO, DRS</t>
  </si>
  <si>
    <t>DANA PENSIUN SAMUDERA INDONESIA</t>
  </si>
  <si>
    <t>SMGA</t>
  </si>
  <si>
    <t>SUMBER MINERAL GLOBAL ABADI Tbk</t>
  </si>
  <si>
    <t>SUMBER GLOBAL ENERGY TBK</t>
  </si>
  <si>
    <t>REKSA DANA PACIFIC EQUITY GROWTH FUND V</t>
  </si>
  <si>
    <t>SMGR</t>
  </si>
  <si>
    <t>SEMEN INDONESIA (PERSERO) Tbk</t>
  </si>
  <si>
    <t>INVESCO FUNDS</t>
  </si>
  <si>
    <t>T. ROWE PRICE EMERGING MARKETS DISCOVERY STOCK TRUST</t>
  </si>
  <si>
    <t>BEST INVESTMENT CORPORATION</t>
  </si>
  <si>
    <t>THE HARTFORD INTERNATIONAL VALUE FUND</t>
  </si>
  <si>
    <t>SMIL</t>
  </si>
  <si>
    <t>SARANA MITRA LUAS Tbk</t>
  </si>
  <si>
    <t>HADI SUHERMIN</t>
  </si>
  <si>
    <t>LUCIA IRAWATY LIE</t>
  </si>
  <si>
    <t>WINSTON SUHERMIN</t>
  </si>
  <si>
    <t>RAHMAT HIDAYAT</t>
  </si>
  <si>
    <t>RIDWAN SYAHRIL</t>
  </si>
  <si>
    <t>ZAFA INTER INVESTAMA</t>
  </si>
  <si>
    <t>SMKL</t>
  </si>
  <si>
    <t>SATYAMITRA KEMAS LESTARI Tbk</t>
  </si>
  <si>
    <t>PT. SATYAMITRA INVESTINDO PRATAMA</t>
  </si>
  <si>
    <t>TAN FRANCO AGUNG</t>
  </si>
  <si>
    <t>JPMCB NA RE - SHINHAN BANK ACTING AS CUSTODY OF HONORS ASIA IPO PRIVATE INVESTMENT FUND</t>
  </si>
  <si>
    <t>ANG KINARDO</t>
  </si>
  <si>
    <t>SIMON ANGDIAS</t>
  </si>
  <si>
    <t>SMKM</t>
  </si>
  <si>
    <t>SUMBER MAS KONSTRUKSI Tbk</t>
  </si>
  <si>
    <t>LIM SHRIMP ORG PTE. LTD.</t>
  </si>
  <si>
    <t>VINA NAULI JORDANIA, PT</t>
  </si>
  <si>
    <t>BONDRA UJI PRATAMA</t>
  </si>
  <si>
    <t>PELAYARAN NELLY DWI PUTRI TBK PT</t>
  </si>
  <si>
    <t>THAT FA</t>
  </si>
  <si>
    <t>PT. KITA TUMBUH BERSAMA</t>
  </si>
  <si>
    <t>SMLE</t>
  </si>
  <si>
    <t>SINERGI MULTI LESTARINDO Tbk</t>
  </si>
  <si>
    <t>PT. SINERGI ASIA CORPORINDO</t>
  </si>
  <si>
    <t>NJONO SAMPOERNO</t>
  </si>
  <si>
    <t>TANTI ROYANI</t>
  </si>
  <si>
    <t>YULIA ROSALINE</t>
  </si>
  <si>
    <t>SMMA</t>
  </si>
  <si>
    <t>SINAR MAS MULTIARTHA Tbk</t>
  </si>
  <si>
    <t>Asia Investment Banking Corporation</t>
  </si>
  <si>
    <t>ASIA MERCHANT BANK LIMITED</t>
  </si>
  <si>
    <t>PT. SUMMIT AUTO GROUP</t>
  </si>
  <si>
    <t>PINDO DELI PULP AND PAPER MILLS</t>
  </si>
  <si>
    <t>PT CAKRAWALA MEGA INDAH</t>
  </si>
  <si>
    <t>SMMT</t>
  </si>
  <si>
    <t>GOLDEN EAGLE ENERGY Tbk</t>
  </si>
  <si>
    <t>PT GEO ENERGY INVESTAMA</t>
  </si>
  <si>
    <t>PT GOLDEN PRIMA ENERGY</t>
  </si>
  <si>
    <t>PT SINAR UNGGUL INTERNASIONAL</t>
  </si>
  <si>
    <t>ADEL INDO PRATAMA</t>
  </si>
  <si>
    <t>BENNY PONTIAN MUSLIM</t>
  </si>
  <si>
    <t>SMRA</t>
  </si>
  <si>
    <t>SUMMARECON AGUNG Tbk</t>
  </si>
  <si>
    <t>PT SEMAROP AGUNG</t>
  </si>
  <si>
    <t>LILIAWATI RAHARDJO</t>
  </si>
  <si>
    <t>GOODRIDGE INTERNATIONAL LTD.</t>
  </si>
  <si>
    <t>SUNARNI RAHARDJA</t>
  </si>
  <si>
    <t>GREAT WALL WORLDWIDE LTD</t>
  </si>
  <si>
    <t>PT. INTIMAX INTRACO</t>
  </si>
  <si>
    <t>SISKA RAHARJA</t>
  </si>
  <si>
    <t>THE NT TST CO S/A AVANDA ASIA VANTAGE MASTER FUND</t>
  </si>
  <si>
    <t>SULISMAN GRAHA, PT</t>
  </si>
  <si>
    <t>SMRU</t>
  </si>
  <si>
    <t>SMR UTAMA Tbk</t>
  </si>
  <si>
    <t>TRADA ALAM MINERA TBK, PT</t>
  </si>
  <si>
    <t>SMSM</t>
  </si>
  <si>
    <t>SELAMAT SEMPURNA Tbk</t>
  </si>
  <si>
    <t>FIDELITY INVESTMENT TRUST:FIDELITY INTERNATIONAL SMALL CAP FUND</t>
  </si>
  <si>
    <t>JPMCB NA RE - VANGUARD INTERNATIONAL VALUE FUND</t>
  </si>
  <si>
    <t>SURYADI HARTONO</t>
  </si>
  <si>
    <t>DJOJO HARTONO</t>
  </si>
  <si>
    <t>SURJA HARTONO</t>
  </si>
  <si>
    <t>ANG ANDRI PRIBADI</t>
  </si>
  <si>
    <t>OEIJ HUI PEK</t>
  </si>
  <si>
    <t>INVESCO INTERNATIONAL SMALL-MID COMPANY FUND</t>
  </si>
  <si>
    <t>EDDY HARTONO</t>
  </si>
  <si>
    <t>FIDELITY INVESTMENT TRUST: FIDELITY SERIES INTERNATIONAL SMALL CAP FUND</t>
  </si>
  <si>
    <t>SNLK</t>
  </si>
  <si>
    <t>SUNTER LAKESIDE HOTEL Tbk</t>
  </si>
  <si>
    <t>UNILINK VENTURES INC.</t>
  </si>
  <si>
    <t>SAPTO UTOMO HIDAJAT</t>
  </si>
  <si>
    <t>SURJO LUHUR HIDAJAT</t>
  </si>
  <si>
    <t>DANIEL HIDAYAT</t>
  </si>
  <si>
    <t>MAH MING FEI</t>
  </si>
  <si>
    <t>PT KONSULTAN BISNIS PRIMA</t>
  </si>
  <si>
    <t>PAMELA HIDAJAT</t>
  </si>
  <si>
    <t>LEONARD HIDAYAT</t>
  </si>
  <si>
    <t>ELISHEA HIDAJAT (LIN YI)</t>
  </si>
  <si>
    <t>JASON HIDAJAT</t>
  </si>
  <si>
    <t>ALEXANDER HIDAJAT</t>
  </si>
  <si>
    <t>ISABEL HIDAJAT</t>
  </si>
  <si>
    <t>ELAINE HIDAJAT</t>
  </si>
  <si>
    <t>SOCI</t>
  </si>
  <si>
    <t>SOECHI LINES Tbk</t>
  </si>
  <si>
    <t>PT PILAR SUKSES UTAMA</t>
  </si>
  <si>
    <t>PT. DARMA PERTIWI RAYA</t>
  </si>
  <si>
    <t>PT DANA CIPTA INDONUSA</t>
  </si>
  <si>
    <t>PT INVESTAMA PRADANA USAHA</t>
  </si>
  <si>
    <t>PT GEMA INDAH HUTAMA</t>
  </si>
  <si>
    <t>HARTONO UTOMO</t>
  </si>
  <si>
    <t>SOFA</t>
  </si>
  <si>
    <t>SOLUSI ENVIRONMENT ASIA Tbk</t>
  </si>
  <si>
    <t>PT ASIA INVESTMENT CAPITAL</t>
  </si>
  <si>
    <t>TANDYONO</t>
  </si>
  <si>
    <t>PT. Sembilan Sembilan Berkat</t>
  </si>
  <si>
    <t>SOHO</t>
  </si>
  <si>
    <t>SOHO GLOBAL HEALTH Tbk</t>
  </si>
  <si>
    <t>MEDISIA INVESTMENT HOLDINGS PTE. LTD.</t>
  </si>
  <si>
    <t>TIBERIAS 96 PTY LTD</t>
  </si>
  <si>
    <t>FRABURG PTY LIMITED</t>
  </si>
  <si>
    <t>TAN GIOK NIO</t>
  </si>
  <si>
    <t>PRYSSELIUS LIMITED</t>
  </si>
  <si>
    <t>SUNRISE COMPANY LIMITED</t>
  </si>
  <si>
    <t>SOLA</t>
  </si>
  <si>
    <t>XOLARE RCR ENERGY Tbk</t>
  </si>
  <si>
    <t>ENERGI HIJAU INVESTAMA</t>
  </si>
  <si>
    <t>PT XOLABIT TERMINAL BITUMEN</t>
  </si>
  <si>
    <t>PT ASHA RAHARJA PERSADA</t>
  </si>
  <si>
    <t>MOCHAMAD BHADAIWI</t>
  </si>
  <si>
    <t>IMAM BUCHAIRI</t>
  </si>
  <si>
    <t>SONA</t>
  </si>
  <si>
    <t>SONA TOPAS TOURISM INDUSTRY Tbk</t>
  </si>
  <si>
    <t>DFS VENTURE SINGAPORE (PTE) LIMITED</t>
  </si>
  <si>
    <t>PRECISE PACIFIC REALTY PT</t>
  </si>
  <si>
    <t>WAHJUDI WIDJAJA</t>
  </si>
  <si>
    <t>SOSS</t>
  </si>
  <si>
    <t>SHIELD ON SERVICE Tbk</t>
  </si>
  <si>
    <t>PT. Alsok Bass Indonesia Security Services</t>
  </si>
  <si>
    <t>PT PURAGRAHA DIAN PERTIWI</t>
  </si>
  <si>
    <t>ALSOK CO., LTD.</t>
  </si>
  <si>
    <t>PT NUSANTARA SURYAMUKTI</t>
  </si>
  <si>
    <t>SOTS</t>
  </si>
  <si>
    <t>SATRIA MEGA KENCANA Tbk</t>
  </si>
  <si>
    <t>HERMAN HERRY ADRANACUS</t>
  </si>
  <si>
    <t>STEVANO RIZKI ADRANACUS</t>
  </si>
  <si>
    <t>INDJUN</t>
  </si>
  <si>
    <t>VONNY KRISTIANI</t>
  </si>
  <si>
    <t>PT PANDITA INTI PERKASA</t>
  </si>
  <si>
    <t>PT PERAK SEDAYA GRUP</t>
  </si>
  <si>
    <t>SEIYA KAWAKAMI</t>
  </si>
  <si>
    <t>KANAWA RIZKI INVESTAMA PT</t>
  </si>
  <si>
    <t>SOUL</t>
  </si>
  <si>
    <t>MITRA TIRTA BUWANA Tbk</t>
  </si>
  <si>
    <t>MAKNA PRAKARSA UTAMA, PT</t>
  </si>
  <si>
    <t>SURYA HATTA</t>
  </si>
  <si>
    <t>MINAR ALVIDA</t>
  </si>
  <si>
    <t>SPMA</t>
  </si>
  <si>
    <t>SUPARMA Tbk</t>
  </si>
  <si>
    <t>PT PACIFIC STAR SYNERGY</t>
  </si>
  <si>
    <t>PT. GLORIAJAYA GEMPITA</t>
  </si>
  <si>
    <t>PT GRAHA INTI HARAPAN</t>
  </si>
  <si>
    <t>HENG HOK SOEI</t>
  </si>
  <si>
    <t>SPRE</t>
  </si>
  <si>
    <t>SORAYA BERJAYA INDONESIA Tbk</t>
  </si>
  <si>
    <t>RIZET RAMAWI</t>
  </si>
  <si>
    <t>PT. GALAKSI INVESTAMA CORPORA</t>
  </si>
  <si>
    <t>RIDHO FERMAN SHATRIO</t>
  </si>
  <si>
    <t>DWI RISTRA UTAMI</t>
  </si>
  <si>
    <t>MARFETRA</t>
  </si>
  <si>
    <t>YANYAN NURUSS SOPYAN</t>
  </si>
  <si>
    <t>MUSTOFA ROMDLONI</t>
  </si>
  <si>
    <t>SAMSON JEFFERSON</t>
  </si>
  <si>
    <t>SPTO</t>
  </si>
  <si>
    <t>SURYA PERTIWI Tbk</t>
  </si>
  <si>
    <t>Multifortuna Asindo, PT</t>
  </si>
  <si>
    <t>PT SURYAPARAMITRA ABADI</t>
  </si>
  <si>
    <t>BARLIANTO</t>
  </si>
  <si>
    <t>AVANDA GLOBAL MULTI-ASSET MASTER FUND</t>
  </si>
  <si>
    <t>SQMI</t>
  </si>
  <si>
    <t>WILTON MAKMUR INDONESIA Tbk</t>
  </si>
  <si>
    <t>WILTON RESOURCES HOLDING PTE LTD</t>
  </si>
  <si>
    <t>SUTIKNO KHUSUMO</t>
  </si>
  <si>
    <t>WILTON RESOURCES HOLDINGS PTE. LTD</t>
  </si>
  <si>
    <t>PT PERUSAHAAN BONGKAR MUAT TRI MULIA BARUNA PERKASA</t>
  </si>
  <si>
    <t>REKSA DANA LAUTANDHANA BALANCE PROGRESSIVE FUND</t>
  </si>
  <si>
    <t>MARCO HALIM LEMENA</t>
  </si>
  <si>
    <t>SRAJ</t>
  </si>
  <si>
    <t>SEJAHTERARAYA ANUGRAHJAYA Tbk, PT</t>
  </si>
  <si>
    <t>PT SURYA CIPTA INTI CEMERLANG</t>
  </si>
  <si>
    <t>HIGH PRO INVESTMENTS LIMITED</t>
  </si>
  <si>
    <t>BCSS BORON A I, LP</t>
  </si>
  <si>
    <t>HARRY WANGIDJAJA</t>
  </si>
  <si>
    <t>BCSS MAVERICK (A) I, LP</t>
  </si>
  <si>
    <t>DJONI JONATHAN L DRS</t>
  </si>
  <si>
    <t>RANDY LASMANA</t>
  </si>
  <si>
    <t>SRIL</t>
  </si>
  <si>
    <t>SRI REJEKI ISMAN Tbk</t>
  </si>
  <si>
    <t>PT HUDDLESTON INDONESIA</t>
  </si>
  <si>
    <t>CHESNEY INTERNATIONAL PTE LTD</t>
  </si>
  <si>
    <t>GRAFTON CAPITAL RESOURCES PTE LTD</t>
  </si>
  <si>
    <t>CASSELL INTERNATIONAL PTE LTD</t>
  </si>
  <si>
    <t>KIATNAKIN PHATRA BANK PUBLIC COMPANY LIMITED</t>
  </si>
  <si>
    <t>SRSN</t>
  </si>
  <si>
    <t>INDO ACIDATAMA Tbk</t>
  </si>
  <si>
    <t>Budhi Bersaudara Manunggal, PT</t>
  </si>
  <si>
    <t>KEMIRI SARANA INVESTAMA, PT</t>
  </si>
  <si>
    <t>BUDHI MOELJONO</t>
  </si>
  <si>
    <t>BUDHI HARTONO</t>
  </si>
  <si>
    <t>BUDHI SANTOSO</t>
  </si>
  <si>
    <t>BIANTORO SETIJO</t>
  </si>
  <si>
    <t>LUDIJANTO SETIJO</t>
  </si>
  <si>
    <t>SARANA INTEGRITAS, PT</t>
  </si>
  <si>
    <t>PT SAMA MANDIRI</t>
  </si>
  <si>
    <t>RENAISSANCE CAPITAL MGT INVT.</t>
  </si>
  <si>
    <t>MULYADI UTOMO BUDHI MOELJONO</t>
  </si>
  <si>
    <t>SRTG</t>
  </si>
  <si>
    <t>SARATOGA INVESTAMA SEDAYA Tbk</t>
  </si>
  <si>
    <t>PT UNITRAS PERTAMA</t>
  </si>
  <si>
    <t>SSIA</t>
  </si>
  <si>
    <t>SURYA SEMESTA INTERNUSA Tbk</t>
  </si>
  <si>
    <t>ARMAN INVESTMENTS UTAMA</t>
  </si>
  <si>
    <t>INTREPID INVESTMENTS LIMITED</t>
  </si>
  <si>
    <t>MORGAN STANLEY SMITH BARNEY LLC S/A MSSB LLC SECURITIES CLEARANCE</t>
  </si>
  <si>
    <t>PT GEMA ADHINUSA PERSADA. PT</t>
  </si>
  <si>
    <t>SSMS</t>
  </si>
  <si>
    <t>SAWIT SUMBERMAS SARANA Tbk</t>
  </si>
  <si>
    <t>PT.CITRA BORNEO INDAH</t>
  </si>
  <si>
    <t>PT PUTRA BORNEO AGRO LESTARI</t>
  </si>
  <si>
    <t>OMAN INVESTMENT AUTHORITY</t>
  </si>
  <si>
    <t>OMAN</t>
  </si>
  <si>
    <t>ALTO VITO INVESTMENTS LTD</t>
  </si>
  <si>
    <t>MAYBANK SECURITIES PTE LTD</t>
  </si>
  <si>
    <t>PT. TRICULA BANGUN BALGA</t>
  </si>
  <si>
    <t>SSTM</t>
  </si>
  <si>
    <t>SUNSON TEXTILE MANUFACTURER Tbk</t>
  </si>
  <si>
    <t>SUNSONINDO TEXTILE INVESTAMA, PT</t>
  </si>
  <si>
    <t>RUDIYANTO</t>
  </si>
  <si>
    <t>MARIAH SURIADI</t>
  </si>
  <si>
    <t>OEMAR SURIADI</t>
  </si>
  <si>
    <t>SILVIA SURIADI</t>
  </si>
  <si>
    <t>BERNARDI WIDJAJAKUSUMA</t>
  </si>
  <si>
    <t>REISE SURIADI</t>
  </si>
  <si>
    <t>SISCA</t>
  </si>
  <si>
    <t>STAA</t>
  </si>
  <si>
    <t>SUMBER TANI AGUNG RESOURCES Tbk</t>
  </si>
  <si>
    <t>PT MALIBU INDAH LESTARI</t>
  </si>
  <si>
    <t>PT KEDATON PERKASA</t>
  </si>
  <si>
    <t>PELITA SUKSES SEJATI, PT</t>
  </si>
  <si>
    <t>PT OAKMONT GLOBAL INVESTMENT</t>
  </si>
  <si>
    <t>PT. LAJU BERSAMA SEJATI</t>
  </si>
  <si>
    <t>PT GREEN CAPITAL PARTNERS</t>
  </si>
  <si>
    <t>PT. INTAN PELITA LESTARI</t>
  </si>
  <si>
    <t>PT. TIGA UNGGUL BERSAMA</t>
  </si>
  <si>
    <t>PT CENTRAL INVESTA NUSANTARA</t>
  </si>
  <si>
    <t>STAR</t>
  </si>
  <si>
    <t>BUANA ARTHA ANUGERAH Tbk</t>
  </si>
  <si>
    <t>CALCULUS INVESTMENT PTE.LTD</t>
  </si>
  <si>
    <t>PT SETIABUDI DANA PRIMA</t>
  </si>
  <si>
    <t>STONEPEAK INVESTMENT LIMITED</t>
  </si>
  <si>
    <t>PT BNP PESONA SOLARIS</t>
  </si>
  <si>
    <t>PT BATAVIA DANA ULTIMA</t>
  </si>
  <si>
    <t>LGT GLOBAL LIMITED</t>
  </si>
  <si>
    <t>STRK</t>
  </si>
  <si>
    <t>LOVINA BEACH BREWERY Tbk</t>
  </si>
  <si>
    <t>BARITO MAS SUKSES</t>
  </si>
  <si>
    <t>SELALU BERSAMA ANUGERAH PT</t>
  </si>
  <si>
    <t>TJIA DANIEL WIRAWAN</t>
  </si>
  <si>
    <t>LENA DJAJA</t>
  </si>
  <si>
    <t>STTP</t>
  </si>
  <si>
    <t>SIANTAR TOP Tbk</t>
  </si>
  <si>
    <t>SHINDO TIARA TUNGGAL</t>
  </si>
  <si>
    <t>ROBIN SINDO</t>
  </si>
  <si>
    <t>AMELIA SINTARI</t>
  </si>
  <si>
    <t>MARIATI</t>
  </si>
  <si>
    <t>JULIA SINTARI</t>
  </si>
  <si>
    <t>HENG BOEN LOEN</t>
  </si>
  <si>
    <t>PT. HARAPAN CAHAYA NUSANTARA</t>
  </si>
  <si>
    <t>MELISSA SINTARI</t>
  </si>
  <si>
    <t>SUGI</t>
  </si>
  <si>
    <t>SUGIH ENERGY Tbk, PT</t>
  </si>
  <si>
    <t>ASIACITI TRUST SINGAPORE PTE.LTD</t>
  </si>
  <si>
    <t>SUNRISE ASSETS GROUP LIMITED</t>
  </si>
  <si>
    <t>HORIZONTE OPPORTUNITIES FUND SPC</t>
  </si>
  <si>
    <t>GLENN RAHAYU ADLI ARIFF</t>
  </si>
  <si>
    <t>BUMI SUMBER SWARNA PT</t>
  </si>
  <si>
    <t>ORTUS HOLDING LTD WM CLIENT</t>
  </si>
  <si>
    <t>Effie Agustina S</t>
  </si>
  <si>
    <t>GOLDMAN SACHS INTERNATIONAL</t>
  </si>
  <si>
    <t>Louisa.DM</t>
  </si>
  <si>
    <t>SULI</t>
  </si>
  <si>
    <t>SLJ GLOBAL Tbk</t>
  </si>
  <si>
    <t>NATUREVERSE INC. (PTE. LTD.)</t>
  </si>
  <si>
    <t>MATARAM LIMITED</t>
  </si>
  <si>
    <t>PT PUTRA BUANA INDONESIA WOOD INDUSTRY</t>
  </si>
  <si>
    <t>PT PELAYARAN SENTRA ARUNG MAKMUR</t>
  </si>
  <si>
    <t>AMIR SUNARKO</t>
  </si>
  <si>
    <t>PT BORNEO KARYA PERSADA</t>
  </si>
  <si>
    <t>SIENNY MURNIAWANTI</t>
  </si>
  <si>
    <t>PT MAHANUSA BUMI PERTIWI</t>
  </si>
  <si>
    <t>HUI PAK KONG</t>
  </si>
  <si>
    <t>PT SANI MARDANI RESOURCES</t>
  </si>
  <si>
    <t>SUNI</t>
  </si>
  <si>
    <t>SUNINDO PRATAMA Tbk</t>
  </si>
  <si>
    <t>SOE TO TIE LIN</t>
  </si>
  <si>
    <t>WILLY JOHAN CHANDRA</t>
  </si>
  <si>
    <t>CHIN YAN ZOE FUNG</t>
  </si>
  <si>
    <t>CHONG HON CHO</t>
  </si>
  <si>
    <t>WEE CHAN TEIN</t>
  </si>
  <si>
    <t>PT SUNINDO PRATAMA TBK</t>
  </si>
  <si>
    <t>KEMAS ABDURRACHMAN</t>
  </si>
  <si>
    <t>SRIE MARTINA</t>
  </si>
  <si>
    <t>SUPA</t>
  </si>
  <si>
    <t>SUPER BANK INDONESIA Tbk</t>
  </si>
  <si>
    <t>PT ELANG MEDIA VISITAMA</t>
  </si>
  <si>
    <t>A5-DB HOLDINGS PTE. LTD.</t>
  </si>
  <si>
    <t>KUDO TEKNOLOGI INDONESIA</t>
  </si>
  <si>
    <t>KAKAOBANK CORP</t>
  </si>
  <si>
    <t>PT TIGA SIRA SEJAHTERA</t>
  </si>
  <si>
    <t>SUPR</t>
  </si>
  <si>
    <t>SOLUSI TUNAS PRATAMA Tbk</t>
  </si>
  <si>
    <t>PT PROFESIONAL TELEKOMUNIKASI INDONESIA</t>
  </si>
  <si>
    <t>SURE</t>
  </si>
  <si>
    <t>SUPER ENERGY Tbk</t>
  </si>
  <si>
    <t>PT SUPER CAPITAL INDONESIA</t>
  </si>
  <si>
    <t>TOKYO GAS ASIA PTE. LTD.</t>
  </si>
  <si>
    <t>Asian Global Energy, Pte. Ltd</t>
  </si>
  <si>
    <t>SURI</t>
  </si>
  <si>
    <t>MAJA AGUNG LATEXINDO Tbk</t>
  </si>
  <si>
    <t>PT TRIMITRA CIPTASELARAS</t>
  </si>
  <si>
    <t>SWAT</t>
  </si>
  <si>
    <t>SRIWAHANA ADITYAKARTA Tbk</t>
  </si>
  <si>
    <t>PT. SUMBER MAKMUR LUMINTU</t>
  </si>
  <si>
    <t>TANTIK DWI AGUSTINI</t>
  </si>
  <si>
    <t>ARIO TRIDA WIDYATMOKO</t>
  </si>
  <si>
    <t>DISYAHMAIN</t>
  </si>
  <si>
    <t>MAKMUR STEPFANIE</t>
  </si>
  <si>
    <t>SWID</t>
  </si>
  <si>
    <t>SARASWANTI INDOLAND DEVELOPMENT Tbk</t>
  </si>
  <si>
    <t>PT SARASWANTI UTAMA</t>
  </si>
  <si>
    <t>BOGAT AGUS RIYONO</t>
  </si>
  <si>
    <t>UMAR RAHMADHANI</t>
  </si>
  <si>
    <t>HARI GUNAWAN LIANTO</t>
  </si>
  <si>
    <t>H ULYA ABDILLAH</t>
  </si>
  <si>
    <t>NADIA CITRANTI ANDARINI</t>
  </si>
  <si>
    <t>TALF</t>
  </si>
  <si>
    <t>TUNAS ALFIN Tbk</t>
  </si>
  <si>
    <t>PT PROINVESTINDO</t>
  </si>
  <si>
    <t>FREDY M LIANDO</t>
  </si>
  <si>
    <t>FIONA MINTARYA</t>
  </si>
  <si>
    <t>HANDY WIDJAJA</t>
  </si>
  <si>
    <t>TAMA</t>
  </si>
  <si>
    <t>LANCARTAMA SEJATI Tbk</t>
  </si>
  <si>
    <t>LANCARTAMA TIRTA ANGGARA, PT</t>
  </si>
  <si>
    <t>KATHRIN WIDJAJA</t>
  </si>
  <si>
    <t>DARREN DWI JAYA</t>
  </si>
  <si>
    <t>FELICIA STEPHANIE</t>
  </si>
  <si>
    <t>RIZKY YULIANISA</t>
  </si>
  <si>
    <t>ADAM SAUTIN</t>
  </si>
  <si>
    <t>ALVIN JAPHAR</t>
  </si>
  <si>
    <t>TAMU</t>
  </si>
  <si>
    <t>PELAYARAN TAMARIN SAMUDRA Tbk</t>
  </si>
  <si>
    <t>PT ANDALAN LEPAS PANTAI</t>
  </si>
  <si>
    <t>CAPITAL PLAN INTERNATIONAL LIMITED</t>
  </si>
  <si>
    <t>STAR TREASURE GROUP LIMITED</t>
  </si>
  <si>
    <t>VENTURE BLUE HOLDINGS LIMITED</t>
  </si>
  <si>
    <t>TAPG</t>
  </si>
  <si>
    <t>TRIPUTRA AGRO PERSADA Tbk</t>
  </si>
  <si>
    <t>PT. DAYA ADICIPTA MUSTIKA</t>
  </si>
  <si>
    <t>NY. T. P. RACHMAT L. R. IMANTO</t>
  </si>
  <si>
    <t>TARA</t>
  </si>
  <si>
    <t>AGUNG SEMESTA SEJAHTERA Tbk</t>
  </si>
  <si>
    <t>PT.SURYA BUANA MAKMUR</t>
  </si>
  <si>
    <t>GLENWOOD CORPORATION</t>
  </si>
  <si>
    <t>SAMOA</t>
  </si>
  <si>
    <t>PT FALCON ASIA INVESTAMA</t>
  </si>
  <si>
    <t>RONNY LUKITO</t>
  </si>
  <si>
    <t>TAXI</t>
  </si>
  <si>
    <t>EXPRESS TRANSINDO UTAMA Tbk</t>
  </si>
  <si>
    <t>ROBERT</t>
  </si>
  <si>
    <t>PT JAKARTA SINAR INTERTRADE</t>
  </si>
  <si>
    <t>ARIEF PRABOWO ST MM</t>
  </si>
  <si>
    <t>Adi Indarto Hartono</t>
  </si>
  <si>
    <t>DR BETI WULANSARI</t>
  </si>
  <si>
    <t>VERAWATY LING</t>
  </si>
  <si>
    <t>VALBURY ASIA FUTURES, PT</t>
  </si>
  <si>
    <t>TAYS</t>
  </si>
  <si>
    <t>JAYA SWARASA AGUNG Tbk</t>
  </si>
  <si>
    <t>ANWAR TAY</t>
  </si>
  <si>
    <t>MIXIO HOLDINGS INCORPORATED</t>
  </si>
  <si>
    <t>ALEXANDER ANWAR</t>
  </si>
  <si>
    <t>SUSANTO</t>
  </si>
  <si>
    <t>ANDREW SANUSI</t>
  </si>
  <si>
    <t>THOMAS TAMPI</t>
  </si>
  <si>
    <t>WIRA GLOBAL SOLUSI</t>
  </si>
  <si>
    <t>HARNO HASJIM</t>
  </si>
  <si>
    <t>TBIG</t>
  </si>
  <si>
    <t>TOWER BERSAMA INFRASTRUCTURE Tbk</t>
  </si>
  <si>
    <t>BERSAMA DIGITAL INFRASTRUCTURE ASIA PTE. LTD.</t>
  </si>
  <si>
    <t>WAHANA ANUGERAH SEJAHTERA</t>
  </si>
  <si>
    <t>TBLA</t>
  </si>
  <si>
    <t>TUNAS BARU LAMPUNG Tbk</t>
  </si>
  <si>
    <t>ARWIN</t>
  </si>
  <si>
    <t>TBMS</t>
  </si>
  <si>
    <t>TEMBAGA MULIA SEMANAN Tbk</t>
  </si>
  <si>
    <t>The Furukawa Electric Co.Ltd.</t>
  </si>
  <si>
    <t>SUPREME CABLE MANUFACTURING CORP.</t>
  </si>
  <si>
    <t>JEMBO CABLE COMPANY TBK.</t>
  </si>
  <si>
    <t>NATALIA SUSENO</t>
  </si>
  <si>
    <t>LILY LESTARI SUSENO</t>
  </si>
  <si>
    <t>TCID</t>
  </si>
  <si>
    <t>MANDOM INDONESIA Tbk</t>
  </si>
  <si>
    <t>MANDOM CORPORATION</t>
  </si>
  <si>
    <t>ASIA JAYA PARAMITA</t>
  </si>
  <si>
    <t>WILSON SURYADI SUTAN</t>
  </si>
  <si>
    <t>ASIA PARAMITA INDAH</t>
  </si>
  <si>
    <t>Sudiman Lee</t>
  </si>
  <si>
    <t>Tora Sutanto</t>
  </si>
  <si>
    <t>TCPI</t>
  </si>
  <si>
    <t>TRANSCOAL PACIFIC Tbk</t>
  </si>
  <si>
    <t>SARI NUSANTARA GEMILANG PT</t>
  </si>
  <si>
    <t>KARYA PERMATA INSANI PT</t>
  </si>
  <si>
    <t>Adi Putro</t>
  </si>
  <si>
    <t>Susanti</t>
  </si>
  <si>
    <t>SUMADI SENG</t>
  </si>
  <si>
    <t>TDPM</t>
  </si>
  <si>
    <t>TRIDOMAIN PERFORMANCE MATERIALS Tbk</t>
  </si>
  <si>
    <t>DH CORPORATION LTD</t>
  </si>
  <si>
    <t>OSVILLE FINANCE LTD</t>
  </si>
  <si>
    <t>XING WANG INTERNATIONAL LIMITED</t>
  </si>
  <si>
    <t>PT BERLIAN INTI ATLANTIK</t>
  </si>
  <si>
    <t>TEBE</t>
  </si>
  <si>
    <t>DANA BRATA LUHUR Tbk</t>
  </si>
  <si>
    <t>PT. DUA SAMUDERA PERKASA</t>
  </si>
  <si>
    <t>PANG GERALD</t>
  </si>
  <si>
    <t>YONG POH CHOO</t>
  </si>
  <si>
    <t>REKSA DANA ASHMORE SAHAM DINAMIS NUSANTARA</t>
  </si>
  <si>
    <t>TECH</t>
  </si>
  <si>
    <t>INDOSTERLING TECHNOMEDIA Tbk</t>
  </si>
  <si>
    <t>PT. INDOSTERLING SARANA INVESTA</t>
  </si>
  <si>
    <t>CARRINGTON MFO VCC - CHARISMATIC DEBT EQUITY FUND</t>
  </si>
  <si>
    <t>CHARISMATIC CAPITAL LIMITED</t>
  </si>
  <si>
    <t>PT CITRA CEMERLANG JAYARAYA</t>
  </si>
  <si>
    <t>JEREMY LAU KENG KIT</t>
  </si>
  <si>
    <t>PT SUMBER ARTHAGUNA BERSAMA</t>
  </si>
  <si>
    <t>PT. Bahtera Agung Sarana</t>
  </si>
  <si>
    <t>BEKTI SUTIKNA</t>
  </si>
  <si>
    <t>TELE</t>
  </si>
  <si>
    <t>OMNI INOVASI INDONESIA Tbk</t>
  </si>
  <si>
    <t>UPAYA CIPTA SEJAHTERA PT.</t>
  </si>
  <si>
    <t>PT.PINS Indonesia</t>
  </si>
  <si>
    <t>PT SWADAYA NUSA BHAKTI</t>
  </si>
  <si>
    <t>DELTACOMSEL INDONESIA DISTRINDO</t>
  </si>
  <si>
    <t>PT SWADAYA NUSA ARTHA</t>
  </si>
  <si>
    <t>TFAS</t>
  </si>
  <si>
    <t>TELEFAST INDONESIA Tbk</t>
  </si>
  <si>
    <t>PT. TELEFAST INVESTAMA INDONESIA</t>
  </si>
  <si>
    <t>PT. DIGITAL CONSUMER ENGAGEMENT</t>
  </si>
  <si>
    <t>TFCO</t>
  </si>
  <si>
    <t>TIFICO FIBER INDONESIA Tbk</t>
  </si>
  <si>
    <t>PROSPECT MOTOR</t>
  </si>
  <si>
    <t>PT. HERMAWAN SENTRAL INVESTAMA</t>
  </si>
  <si>
    <t>WIRATAMA KARYA SEJATI PT</t>
  </si>
  <si>
    <t>ANTON WIRATAMA</t>
  </si>
  <si>
    <t>AFANDI HERMAWAN</t>
  </si>
  <si>
    <t>ALING HERMAWAN</t>
  </si>
  <si>
    <t>TATANG HERMAWAN</t>
  </si>
  <si>
    <t>SANDRIANI YOHAN</t>
  </si>
  <si>
    <t>JERRY WIRATAMA</t>
  </si>
  <si>
    <t>SILVIA WIRATAMA</t>
  </si>
  <si>
    <t>TOMMY WIRATAMA</t>
  </si>
  <si>
    <t>TGKA</t>
  </si>
  <si>
    <t>TIGARAKSA SATRIA Tbk</t>
  </si>
  <si>
    <t>PENTA WIDJAJA INVESTINDO</t>
  </si>
  <si>
    <t>PT. SARANA LEDAUN</t>
  </si>
  <si>
    <t>PT WIDJAJATUNGGAL SEJAHTERA</t>
  </si>
  <si>
    <t>PT. EKATRIADI KUSUMA</t>
  </si>
  <si>
    <t>TGRA</t>
  </si>
  <si>
    <t>TERREGRA ASIA ENERGY Tbk</t>
  </si>
  <si>
    <t>TERREGRA ASIA EQUITY, PT</t>
  </si>
  <si>
    <t>BUDI SISWA</t>
  </si>
  <si>
    <t>DANA PENSIUN LEMBAGA KATOLIK YADAPEN</t>
  </si>
  <si>
    <t>DJANI SUTEDJA</t>
  </si>
  <si>
    <t>RAHMA HERLINA</t>
  </si>
  <si>
    <t>DANA PENSIUN KONFERENSI WALIGEREJA INDONESIA</t>
  </si>
  <si>
    <t>NIZAR SUNGKAR</t>
  </si>
  <si>
    <t>ROY PETRUS CHALIM</t>
  </si>
  <si>
    <t>GIAM ESTHER INDRAWATI</t>
  </si>
  <si>
    <t>INDAH MAYASARI</t>
  </si>
  <si>
    <t>KEUSKUPAN AGUNG MEDAN</t>
  </si>
  <si>
    <t>IWAN SUGIARJO</t>
  </si>
  <si>
    <t>INGRID MATTUALY</t>
  </si>
  <si>
    <t>HANS LUKAS JUNAIDI</t>
  </si>
  <si>
    <t>YOSUA IVAN JUNAIDI</t>
  </si>
  <si>
    <t>TGUK</t>
  </si>
  <si>
    <t>PLATINUM WAHAB NUSANTARA Tbk</t>
  </si>
  <si>
    <t>PT DINASTI KREATIF INDONESIA</t>
  </si>
  <si>
    <t>ANTONY LESMANA</t>
  </si>
  <si>
    <t>JANNI</t>
  </si>
  <si>
    <t>ANTONIUS BOBBY SISWANTO</t>
  </si>
  <si>
    <t>MADA AZHARI</t>
  </si>
  <si>
    <t>JERRI YOHANES SARAUN</t>
  </si>
  <si>
    <t>TIFA</t>
  </si>
  <si>
    <t>KDB TIFA FINANCE Tbk</t>
  </si>
  <si>
    <t>THE KOREA DEVELOPMENT BANK</t>
  </si>
  <si>
    <t>PT BLUE CROSS INDONESIA</t>
  </si>
  <si>
    <t>TINS</t>
  </si>
  <si>
    <t>TIMAH Tbk</t>
  </si>
  <si>
    <t>PT MINERAL INDUSTRI INDONESIA (PERSERO)</t>
  </si>
  <si>
    <t>TIRA</t>
  </si>
  <si>
    <t>TIRA AUSTENITE Tbk</t>
  </si>
  <si>
    <t>PT MARTENSITE UNGGUL</t>
  </si>
  <si>
    <t>PT SURYASENTRA GEMILANG SENTOSA</t>
  </si>
  <si>
    <t>OKTRIANTO BAGUS R KOTTAMA</t>
  </si>
  <si>
    <t>PRAYOGA PUTERA UTAMA</t>
  </si>
  <si>
    <t>TIRT</t>
  </si>
  <si>
    <t>TIRTA MAHAKAM RESOURCES Tbk</t>
  </si>
  <si>
    <t>HERYANTO SALIM</t>
  </si>
  <si>
    <t>LIM YULIANA RITA INDRIAWATI</t>
  </si>
  <si>
    <t>JOHN LEVIE SARAGIH</t>
  </si>
  <si>
    <t>TKIM</t>
  </si>
  <si>
    <t>PABRIK KERTAS TJIWI KIMIA Tbk</t>
  </si>
  <si>
    <t>BOQUETE GROUP S.A</t>
  </si>
  <si>
    <t>NEAT ACTION FINANCE LIMITED</t>
  </si>
  <si>
    <t>TLDN</t>
  </si>
  <si>
    <t>TELADAN PRIMA AGRO Tbk</t>
  </si>
  <si>
    <t>AHMAD GUNUNG</t>
  </si>
  <si>
    <t>WISHNU WARDHANA</t>
  </si>
  <si>
    <t>TLKM</t>
  </si>
  <si>
    <t>TELKOM INDONESIA (PERSERO) Tbk</t>
  </si>
  <si>
    <t>THE BANK OF NEW YORK MELLON</t>
  </si>
  <si>
    <t>THE BANK OF NEW YORK MELLON DR</t>
  </si>
  <si>
    <t>TMAS</t>
  </si>
  <si>
    <t>TEMAS Tbk</t>
  </si>
  <si>
    <t>PT TEMAS LESTARI</t>
  </si>
  <si>
    <t>LIDYA LIBERTH</t>
  </si>
  <si>
    <t>RICKO WIJAYA</t>
  </si>
  <si>
    <t>CHONG FIE FAH</t>
  </si>
  <si>
    <t>TMPO</t>
  </si>
  <si>
    <t>TEMPO INTI MEDIA Tbk</t>
  </si>
  <si>
    <t>PT.Grafiti Pers</t>
  </si>
  <si>
    <t>. YAYASAN 21 JUNI 1994</t>
  </si>
  <si>
    <t>JAYA RAYA UTAMA, PT</t>
  </si>
  <si>
    <t>YAYASAN PEMBANGUNAN JAYA RAYA</t>
  </si>
  <si>
    <t>YAYASAN KARYAWAN TEMPO</t>
  </si>
  <si>
    <t>BURLINGHAM INTERNATIONAL LTD</t>
  </si>
  <si>
    <t>PT. Persaudaraan Bersatu Esa</t>
  </si>
  <si>
    <t>TNCA</t>
  </si>
  <si>
    <t>TRIMUDA NUANSA CITRA Tbk</t>
  </si>
  <si>
    <t>Holyhead East Limited</t>
  </si>
  <si>
    <t>PT. Asuransi Intra Asia</t>
  </si>
  <si>
    <t>HARTONO WONGKAR</t>
  </si>
  <si>
    <t>TOBA</t>
  </si>
  <si>
    <t>TBS ENERGI UTAMA Tbk</t>
  </si>
  <si>
    <t>HIGHLAND STRATEGIC HOLDINGS PTE LTD</t>
  </si>
  <si>
    <t>PT TOBA SEJAHTRA</t>
  </si>
  <si>
    <t>PT. SINERGI SUKSES UTAMA</t>
  </si>
  <si>
    <t>BARA MAKMUR ABADI, PT</t>
  </si>
  <si>
    <t>DICKY YORDAN</t>
  </si>
  <si>
    <t>ROBY BUDI PRAKOSO</t>
  </si>
  <si>
    <t>TOOL</t>
  </si>
  <si>
    <t>ROHARTINDO NUSANTARA LUAS Tbk</t>
  </si>
  <si>
    <t>PT ROHARTINDO MAJU PERKASA</t>
  </si>
  <si>
    <t>RONALD HARTONO TAN</t>
  </si>
  <si>
    <t>TOPS</t>
  </si>
  <si>
    <t>TOTALINDO EKA PERSADA Tbk</t>
  </si>
  <si>
    <t>TOTALINDO INVESTAMA PERSADA, PT</t>
  </si>
  <si>
    <t>R. ISKANDAR HIDAYAT</t>
  </si>
  <si>
    <t>PRIMAJAYA PERDANA UTAMA, PT</t>
  </si>
  <si>
    <t>IR FEBRI WIBAWA PARSA SIHOMBING</t>
  </si>
  <si>
    <t>TOSK</t>
  </si>
  <si>
    <t>TOPINDO SOLUSI KOMUNIKA Tbk</t>
  </si>
  <si>
    <t>SEIKO MANITO</t>
  </si>
  <si>
    <t>ROBI CAHYADI</t>
  </si>
  <si>
    <t>DEDEN HENDRA PERMANA</t>
  </si>
  <si>
    <t>TOPINDO MEDIA INVESTAMA</t>
  </si>
  <si>
    <t>TOTL</t>
  </si>
  <si>
    <t>TOTAL BANGUN PERSADA Tbk</t>
  </si>
  <si>
    <t>TOTAL INTI PERSADA</t>
  </si>
  <si>
    <t>DJADJANG TANUWIDJAJA</t>
  </si>
  <si>
    <t>JAGA BANGUNPERSADA KOMAJAYA,PT</t>
  </si>
  <si>
    <t>PINARTO SUTANTO</t>
  </si>
  <si>
    <t>TOTO</t>
  </si>
  <si>
    <t>SURYA TOTO INDONESIA Tbk</t>
  </si>
  <si>
    <t>TOTO LIMITED</t>
  </si>
  <si>
    <t>SURYAPARAMITRA ABADI</t>
  </si>
  <si>
    <t>MULTIFORTUNA ASINDO</t>
  </si>
  <si>
    <t>TOWR</t>
  </si>
  <si>
    <t>SARANA MENARA NUSANTARA Tbk</t>
  </si>
  <si>
    <t>PT SARANA MENARA NUSANTARA TBK</t>
  </si>
  <si>
    <t>TOYS</t>
  </si>
  <si>
    <t>SUNINDO ADIPERSADA Tbk</t>
  </si>
  <si>
    <t>IWAN TIRTHA</t>
  </si>
  <si>
    <t>PT. HOEKEL BANGUN ABADI</t>
  </si>
  <si>
    <t>PETER INDRA LEMBONG</t>
  </si>
  <si>
    <t>GOICHI MORI</t>
  </si>
  <si>
    <t>MAWAS NABILA PUTRI</t>
  </si>
  <si>
    <t>CELINE</t>
  </si>
  <si>
    <t>RUDY</t>
  </si>
  <si>
    <t>SRIYONO</t>
  </si>
  <si>
    <t>TPIA</t>
  </si>
  <si>
    <t>CHANDRA ASRI PACIFIC Tbk</t>
  </si>
  <si>
    <t>BARITO PACIFIC TBK</t>
  </si>
  <si>
    <t>SCG CHEMICALS PUBLIC COMPANY LIMITED</t>
  </si>
  <si>
    <t>PT TOP INVESTMENT INDONESIA</t>
  </si>
  <si>
    <t>MARIGOLD RESOURCES PTE. LTD.</t>
  </si>
  <si>
    <t>TPMA</t>
  </si>
  <si>
    <t>TRANS POWER MARINE Tbk</t>
  </si>
  <si>
    <t>PT DWITUNGGAL PERKASA MANDIRI</t>
  </si>
  <si>
    <t>PT PATIN RESOURCES</t>
  </si>
  <si>
    <t>RONNY KURNIAWAN</t>
  </si>
  <si>
    <t>ALBERTH KINDANGEN</t>
  </si>
  <si>
    <t>PT ARTHA WIJAYA KAPITAL</t>
  </si>
  <si>
    <t>PT INVESTASI JAYA CEMERLANG</t>
  </si>
  <si>
    <t>KARDINATA ALIWARGA</t>
  </si>
  <si>
    <t>TRAM</t>
  </si>
  <si>
    <t>TRADA ALAM MINERA Tbk</t>
  </si>
  <si>
    <t>TAN SECILIA BUDIJANTO</t>
  </si>
  <si>
    <t>Hendra Haryanto</t>
  </si>
  <si>
    <t>ANGKASA BUMI MAS, PT</t>
  </si>
  <si>
    <t>VANGUARD TOTAL INTERNATIONAL STOCK INDEX FUND</t>
  </si>
  <si>
    <t>TRGU</t>
  </si>
  <si>
    <t>CERESTAR INDONESIA Tbk</t>
  </si>
  <si>
    <t>SUNTERRA INDONESIA, PT</t>
  </si>
  <si>
    <t>PT SUNTERRA INDONESIA</t>
  </si>
  <si>
    <t>IRES CREST PTE LTD</t>
  </si>
  <si>
    <t>THRESHOLD ASIA HOLDINGS PTE LTD</t>
  </si>
  <si>
    <t>OAKSHIRE CAPITAL ADVISORS PTE LTD</t>
  </si>
  <si>
    <t>TRIL</t>
  </si>
  <si>
    <t>TRIWIRA INSANLESTARI Tbk</t>
  </si>
  <si>
    <t>PT ARTHABUANA KARYA MANDIRI</t>
  </si>
  <si>
    <t>PT. HENGTRACO PROTECSINDO</t>
  </si>
  <si>
    <t>Priscillia Lybianto</t>
  </si>
  <si>
    <t>HERMANTO</t>
  </si>
  <si>
    <t>TRIM</t>
  </si>
  <si>
    <t>TRIMEGAH SEKURITAS INDONESIA Tbk</t>
  </si>
  <si>
    <t>PHILMON SAMUEL TANURI</t>
  </si>
  <si>
    <t>UNION SAMPOERNA PT</t>
  </si>
  <si>
    <t>ADELLENE ODELIA TANURI</t>
  </si>
  <si>
    <t>PT. SUKSES PERDANA MANDIRI</t>
  </si>
  <si>
    <t>NAITO SECURITIES CO., LTD.</t>
  </si>
  <si>
    <t>PT NUANSA INDAH KREASI</t>
  </si>
  <si>
    <t>TRIN</t>
  </si>
  <si>
    <t>PERINTIS TRINITI PROPERTI Tbk</t>
  </si>
  <si>
    <t>PT KUNCI DAUD INDONESIA</t>
  </si>
  <si>
    <t>PT INTAN INVESTAMA INTERNASIONAL</t>
  </si>
  <si>
    <t>PT RAKSAKA SATYA DEVYA</t>
  </si>
  <si>
    <t>PT PERINTIS TRINITI PROPERTI TBK</t>
  </si>
  <si>
    <t>PT. SUKSES SEJATI SEJAHTERA</t>
  </si>
  <si>
    <t>MANGGARAI ANUGERAH SEMESTA PT</t>
  </si>
  <si>
    <t>PT RADA SARASWATI SURYA</t>
  </si>
  <si>
    <t>TRIO</t>
  </si>
  <si>
    <t>TRIKOMSEL OKE Tbk</t>
  </si>
  <si>
    <t>SUKSES PERDANA PRIMA, PT</t>
  </si>
  <si>
    <t>TIGADARI FIESTA .PT - CPD2505K0189508</t>
  </si>
  <si>
    <t>JPMCB NA RE-POLARIS LTD</t>
  </si>
  <si>
    <t>PT BANK DBS INDONESIA</t>
  </si>
  <si>
    <t>ESCOMINDO PTE.LTD - CPF031149811431</t>
  </si>
  <si>
    <t>TRIS</t>
  </si>
  <si>
    <t>TRISULA INTERNATIONAL Tbk</t>
  </si>
  <si>
    <t>PT. INTI NUSA DAMAI</t>
  </si>
  <si>
    <t>PT. KARYA DWIMANUNGGAL SEJAHTERA</t>
  </si>
  <si>
    <t>TRISULA INSAN TIARA</t>
  </si>
  <si>
    <t>PT TRISULA INSAN TIARA</t>
  </si>
  <si>
    <t>TRJA</t>
  </si>
  <si>
    <t>TRANSKON JAYA Tbk</t>
  </si>
  <si>
    <t>PT SAMINDO RESOURCES TBK</t>
  </si>
  <si>
    <t>PT. DAMAI INVESTAMA SUKSES</t>
  </si>
  <si>
    <t>PT ANEKA</t>
  </si>
  <si>
    <t>TRON</t>
  </si>
  <si>
    <t>TEKNOLOGI KARYA DIGITAL NUSA Tbk</t>
  </si>
  <si>
    <t>DAYA KEMILAU NUSANTARA INVESTAMA, PT</t>
  </si>
  <si>
    <t>OKTANTIO P NOERDIANSYAH</t>
  </si>
  <si>
    <t>EASTERN IDEAL HOLDING LIMITED</t>
  </si>
  <si>
    <t>TAN TJOE LIANG</t>
  </si>
  <si>
    <t>PT KARYA DEWANTARA NASIONAL</t>
  </si>
  <si>
    <t>WONG DAM SENG</t>
  </si>
  <si>
    <t>TRST</t>
  </si>
  <si>
    <t>TRIAS SENTOSA Tbk</t>
  </si>
  <si>
    <t>PT. K AND L CAPITAL</t>
  </si>
  <si>
    <t>ADILAKSA MANUNGGAL</t>
  </si>
  <si>
    <t>PT. KILO LIMA INTI PERKASA</t>
  </si>
  <si>
    <t>PRIMA POLYCON INDAH, PT.</t>
  </si>
  <si>
    <t>PT. KILO BRAVO INTI PERKASA</t>
  </si>
  <si>
    <t>KINDARTO KOHAR</t>
  </si>
  <si>
    <t>LEKONG KOHAR</t>
  </si>
  <si>
    <t>JAMIN TJANDRA</t>
  </si>
  <si>
    <t>GSI S/A CAPITALIGHT INVESTMENTS PTE. LTD</t>
  </si>
  <si>
    <t>TJENHARTO KOHAR</t>
  </si>
  <si>
    <t>MINTARJO WIDYA TJOA</t>
  </si>
  <si>
    <t>FRANSISCA FIFI YONG WIDYA TAN</t>
  </si>
  <si>
    <t>EUGENE SURYONO KOHAR</t>
  </si>
  <si>
    <t>THE EMERGING MARKETS SMALL CAP SERIES OF THE DFA INVESTMENT TRUST COMPANY</t>
  </si>
  <si>
    <t>TRUE</t>
  </si>
  <si>
    <t>TRINITI DINAMIK Tbk</t>
  </si>
  <si>
    <t>PT AGUNG PERKASA INVESTINDO</t>
  </si>
  <si>
    <t>PT PANCA AGUNG GEMILANG</t>
  </si>
  <si>
    <t>VALTOS GLOBALINDO</t>
  </si>
  <si>
    <t>VINCENT YO</t>
  </si>
  <si>
    <t>TRUK</t>
  </si>
  <si>
    <t>GUNA TIMUR RAYA Tbk</t>
  </si>
  <si>
    <t>PT GUNA MAKMUR RAYA</t>
  </si>
  <si>
    <t>PT CATUR DHARMA ANUGERAH SURYA</t>
  </si>
  <si>
    <t>BUDI GUNAWAN</t>
  </si>
  <si>
    <t>CAROLINA KUSUMA</t>
  </si>
  <si>
    <t>SUSANA KOSASIH</t>
  </si>
  <si>
    <t>FENTI HIDAJAT</t>
  </si>
  <si>
    <t>ERIC MOELJONO</t>
  </si>
  <si>
    <t>SEMILTA LESTARI</t>
  </si>
  <si>
    <t>TRUS</t>
  </si>
  <si>
    <t>TRUST FINANCE INDONESIA Tbk</t>
  </si>
  <si>
    <t>MAJUJAYA TERUS SEJAHTERA PT</t>
  </si>
  <si>
    <t>PT ARTHA CAPITAL INDONESIA</t>
  </si>
  <si>
    <t>Artha Perdana Investama, PT</t>
  </si>
  <si>
    <t>ELNI TANGKA</t>
  </si>
  <si>
    <t>PT KUSUMA ANUGRAH ABADI</t>
  </si>
  <si>
    <t>PT INTI INDAH RAYA</t>
  </si>
  <si>
    <t>RUSLI HAZALI</t>
  </si>
  <si>
    <t>TANNER ALWI</t>
  </si>
  <si>
    <t>TSPC</t>
  </si>
  <si>
    <t>TEMPO SCAN PACIFIC Tbk</t>
  </si>
  <si>
    <t>PT. BOGAMULIA NAGADI</t>
  </si>
  <si>
    <t>TUGU</t>
  </si>
  <si>
    <t>ASURANSI TUGU PRATAMA INDONESIA Tbk</t>
  </si>
  <si>
    <t>SAMSUNG FIRE AND MARINE INSURANCE CO., LTD</t>
  </si>
  <si>
    <t>SALVITAS INVESTMENT INC</t>
  </si>
  <si>
    <t>TYRE</t>
  </si>
  <si>
    <t>KING TIRE INDONESIA Tbk</t>
  </si>
  <si>
    <t>KINGLAND INVESTINDO NUSANTARA</t>
  </si>
  <si>
    <t>INDRA MULIAWAN</t>
  </si>
  <si>
    <t>PT Surya Tunggal Utama</t>
  </si>
  <si>
    <t>PRAKARSA MITRA SENTOSA, PT</t>
  </si>
  <si>
    <t>PT HARAPAN PERSADA ABADI</t>
  </si>
  <si>
    <t>PT. SEMESTA RAYA PERMAI</t>
  </si>
  <si>
    <t>PT. SENTRA NIAGA ABADI</t>
  </si>
  <si>
    <t>PT KREASI SUKSES SEJATI</t>
  </si>
  <si>
    <t>UANG</t>
  </si>
  <si>
    <t>PAKUAN Tbk</t>
  </si>
  <si>
    <t>SIRIUS SURYA SENTOSA, PT</t>
  </si>
  <si>
    <t>BHINEKA ABADI INVESTAMA, PT</t>
  </si>
  <si>
    <t>PT PANDAWA INDO INVESTAMA</t>
  </si>
  <si>
    <t>SATRIO</t>
  </si>
  <si>
    <t>PEMERINTAH PROVINSI DAERAH KHUSUS IBUKOTA JAKARTA</t>
  </si>
  <si>
    <t>UCID</t>
  </si>
  <si>
    <t>UNI-CHARM INDONESIA Tbk</t>
  </si>
  <si>
    <t>UNICHARM CORPORATION</t>
  </si>
  <si>
    <t>UDNG</t>
  </si>
  <si>
    <t>AGRO BAHARI NUSANTARA Tbk</t>
  </si>
  <si>
    <t>JOSE LOUPIGA KELIAT</t>
  </si>
  <si>
    <t>VINCENT LUKITO</t>
  </si>
  <si>
    <t>CHRISTIAN BRANDON LIMBONO</t>
  </si>
  <si>
    <t>GERI STEVANUS KOROMPIS</t>
  </si>
  <si>
    <t>GILLIANT GRIMALDY KOROMPIS</t>
  </si>
  <si>
    <t>BUDI MULJADI</t>
  </si>
  <si>
    <t>ANNA MAARTJE ROMPAS</t>
  </si>
  <si>
    <t>FEBRIYANTHY KURNIAWAN</t>
  </si>
  <si>
    <t>Harijin Santoso</t>
  </si>
  <si>
    <t>HOESEN TABRANI</t>
  </si>
  <si>
    <t>UFOE</t>
  </si>
  <si>
    <t>DAMAI SEJAHTERA ABADI Tbk</t>
  </si>
  <si>
    <t>DAMAI SEJAHTERA LESTARI INVESTAMA</t>
  </si>
  <si>
    <t>POEDJI HARIXON</t>
  </si>
  <si>
    <t>ULTJ</t>
  </si>
  <si>
    <t>ULTRAJAYA MILK INDUSTRY AND TRADING COMPA</t>
  </si>
  <si>
    <t>PRAWIRAWIDJAJA PRAKARSA</t>
  </si>
  <si>
    <t>SAMUDERA PRAWIRAWIDJAJA</t>
  </si>
  <si>
    <t>NILA S</t>
  </si>
  <si>
    <t>UNIC</t>
  </si>
  <si>
    <t>UNGGUL INDAH CAHAYA Tbk</t>
  </si>
  <si>
    <t>ASPIRASI LUHUR,PT</t>
  </si>
  <si>
    <t>Yuber Hadi Yanto</t>
  </si>
  <si>
    <t>Luciana Tanoyo</t>
  </si>
  <si>
    <t>Tan Kong Han / Hendrik. T</t>
  </si>
  <si>
    <t>PT UICCP INDONESIA</t>
  </si>
  <si>
    <t>Thomas Suseno</t>
  </si>
  <si>
    <t>HSBC RBWM MR SUJANTO HENDRA</t>
  </si>
  <si>
    <t>Widya Katuari</t>
  </si>
  <si>
    <t>Ronald Suciawan</t>
  </si>
  <si>
    <t>John Michael Sutanto</t>
  </si>
  <si>
    <t>Ellen</t>
  </si>
  <si>
    <t>UNIQ</t>
  </si>
  <si>
    <t>ULIMA NITRA Tbk</t>
  </si>
  <si>
    <t>BURHAN TJOKRO</t>
  </si>
  <si>
    <t>ULUNG WIJAYA</t>
  </si>
  <si>
    <t>JATI SIMINA</t>
  </si>
  <si>
    <t>MERTY TJOKRO</t>
  </si>
  <si>
    <t>MERTJE TJOKRO</t>
  </si>
  <si>
    <t>TUTI NUARNI</t>
  </si>
  <si>
    <t>JULIANA HALIM</t>
  </si>
  <si>
    <t>NONI</t>
  </si>
  <si>
    <t>UNIT</t>
  </si>
  <si>
    <t>CAHAYA PERMATA SEJAHTERA Tbk</t>
  </si>
  <si>
    <t>PT. LENOVO WORLDWIDE CORPORATION</t>
  </si>
  <si>
    <t>BLOOM INTERNATIONAL LTD</t>
  </si>
  <si>
    <t>PT. Suge Talesta Guna</t>
  </si>
  <si>
    <t>PT ENERGI HARAPAN BARU</t>
  </si>
  <si>
    <t>PT. DUNIA SURYA BAKTI</t>
  </si>
  <si>
    <t>PT KURNIA SENTOSA MULIA</t>
  </si>
  <si>
    <t>PT. Sandi Usaha Jaya</t>
  </si>
  <si>
    <t>LIEM SIEN LAN</t>
  </si>
  <si>
    <t>PT. Damar Jayastu Putra</t>
  </si>
  <si>
    <t>PT VITO PURWA CENDANA</t>
  </si>
  <si>
    <t>TANOKO MULYO ATMODJO</t>
  </si>
  <si>
    <t>ANNA KAMAGI</t>
  </si>
  <si>
    <t>UNSP</t>
  </si>
  <si>
    <t>BAKRIE SUMATERA PLANTATIONS Tbk</t>
  </si>
  <si>
    <t>ERNAWATI ALI</t>
  </si>
  <si>
    <t>STEFANIE DJAJALI</t>
  </si>
  <si>
    <t>MINARDI KONG</t>
  </si>
  <si>
    <t>Lingga Manik, PT</t>
  </si>
  <si>
    <t>HON HERFENDI</t>
  </si>
  <si>
    <t>UNTD</t>
  </si>
  <si>
    <t>TERANG DUNIA INTERNUSA Tbk</t>
  </si>
  <si>
    <t>MOSHE DARRON PANJAITAN</t>
  </si>
  <si>
    <t>YAFANG ZHOU</t>
  </si>
  <si>
    <t>IAN TANUWIJAYA</t>
  </si>
  <si>
    <t>UNTR</t>
  </si>
  <si>
    <t>UNITED TRACTORS Tbk</t>
  </si>
  <si>
    <t>PT UNITED TRACTORS TBK</t>
  </si>
  <si>
    <t>PEOPLE'S BANK OF CHINA</t>
  </si>
  <si>
    <t>UNVR</t>
  </si>
  <si>
    <t>UNILEVER INDONESIA Tbk</t>
  </si>
  <si>
    <t>UNILEVER INDONESIA TBK.</t>
  </si>
  <si>
    <t>URBN</t>
  </si>
  <si>
    <t>URBAN JAKARTA PROPERTINDO Tbk</t>
  </si>
  <si>
    <t>PT. Nusa Wijaya Propertindo</t>
  </si>
  <si>
    <t>IBUKOTA DEVELOPMENT LTD</t>
  </si>
  <si>
    <t>BUKITSHIRE CAPITAL LTD</t>
  </si>
  <si>
    <t>PT. Urban Jakarta Propertindo TBK.</t>
  </si>
  <si>
    <t>WING SENG FONG</t>
  </si>
  <si>
    <t>UVCR</t>
  </si>
  <si>
    <t>TRIMEGAH KARYA PRATAMA Tbk</t>
  </si>
  <si>
    <t>PT TRIMEGAH SUMBER MAS</t>
  </si>
  <si>
    <t>GENCAR</t>
  </si>
  <si>
    <t>RIKY BOY H PERMATA</t>
  </si>
  <si>
    <t>HADY KUSWANTO S KOM</t>
  </si>
  <si>
    <t>WINSTON TAN</t>
  </si>
  <si>
    <t>SARAH GLOBAL INDONESIA, PT</t>
  </si>
  <si>
    <t>VAST</t>
  </si>
  <si>
    <t>VASTLAND INDONESIA Tbk</t>
  </si>
  <si>
    <t>PT. TEMBESU ELANG PERKASA</t>
  </si>
  <si>
    <t>BERSATU KITA TANGGUH, PT</t>
  </si>
  <si>
    <t>ANDI SOEGIARTO</t>
  </si>
  <si>
    <t>JANE VALERIE PURNAWAN</t>
  </si>
  <si>
    <t>VICTOR ROY TEGUH</t>
  </si>
  <si>
    <t>ARIEF RAMON</t>
  </si>
  <si>
    <t>MOCHTAR SUHADI</t>
  </si>
  <si>
    <t>VERN</t>
  </si>
  <si>
    <t>VERONA INDAH PICTURES Tbk</t>
  </si>
  <si>
    <t>PIE TITIN SURYANI</t>
  </si>
  <si>
    <t>BEDY KUNADY</t>
  </si>
  <si>
    <t>HANSEL</t>
  </si>
  <si>
    <t>JUWARTI</t>
  </si>
  <si>
    <t>KUMALA KENCANAWATI</t>
  </si>
  <si>
    <t>RIRI IRAWAN</t>
  </si>
  <si>
    <t>MADTHOBI JAELANI</t>
  </si>
  <si>
    <t>FARRIZ</t>
  </si>
  <si>
    <t>VICI</t>
  </si>
  <si>
    <t>VICTORIA CARE INDONESIA Tbk</t>
  </si>
  <si>
    <t>BEAUTY BRANDS INTERNATIONAL PTE LTD</t>
  </si>
  <si>
    <t>JOHANNES EDWIN PUTRA</t>
  </si>
  <si>
    <t>PT SUMBER BERKAT PODOJOYO</t>
  </si>
  <si>
    <t>PT SINERGI SUMBER SEJAHTERA</t>
  </si>
  <si>
    <t>HARVEST MULIA INVESTAMA PT</t>
  </si>
  <si>
    <t>VICO</t>
  </si>
  <si>
    <t>VICTORIA INVESTAMA Tbk</t>
  </si>
  <si>
    <t>PT Gratamulia Pratama</t>
  </si>
  <si>
    <t>PT Wahana Mutiara Pratama</t>
  </si>
  <si>
    <t>PT Prima Solusindo Sejahtera</t>
  </si>
  <si>
    <t>PT Nata Patindo</t>
  </si>
  <si>
    <t>VINS</t>
  </si>
  <si>
    <t>VICTORIA INSURANCE Tbk</t>
  </si>
  <si>
    <t>PT NUSA RAMA ALAM UNGGUL</t>
  </si>
  <si>
    <t>PT Bintang Jaya Bara Sentosa</t>
  </si>
  <si>
    <t>VISI</t>
  </si>
  <si>
    <t>SATU VISI PUTRA Tbk</t>
  </si>
  <si>
    <t>DAVID DWIPUTRA</t>
  </si>
  <si>
    <t>FARREL YONATHAN</t>
  </si>
  <si>
    <t>VERONIKA WALANGITAN</t>
  </si>
  <si>
    <t>YOHANES FREDDY WIJAYA</t>
  </si>
  <si>
    <t>ROBERT PUTRA SAMPURNA</t>
  </si>
  <si>
    <t>WAHONO SAPUTRA</t>
  </si>
  <si>
    <t>CHARLES LIE</t>
  </si>
  <si>
    <t>VIVA</t>
  </si>
  <si>
    <t>VISI MEDIA ASIA Tbk</t>
  </si>
  <si>
    <t>SURYA GANESA AMANI, PT</t>
  </si>
  <si>
    <t>OL MASTER LIMITED</t>
  </si>
  <si>
    <t>ASM CONNAUGHT HOUSE (MASTER) FUND V LP</t>
  </si>
  <si>
    <t>DALEY CAPITAL LIMITED</t>
  </si>
  <si>
    <t>VKTR</t>
  </si>
  <si>
    <t>VKTR TEKNOLOGI MOBILITAS Tbk</t>
  </si>
  <si>
    <t>BAKRIE &amp; BROTHERS TBK, PT</t>
  </si>
  <si>
    <t>Bakrie Metal Industries, PT</t>
  </si>
  <si>
    <t>PT KUANTUM AKSELERASI INDONESIA</t>
  </si>
  <si>
    <t>Indies Special Opportunities IV Ltd</t>
  </si>
  <si>
    <t>ZEUS PETRO ENERGI, PT</t>
  </si>
  <si>
    <t>PT TRIDAYA ASET GLOBALINDO</t>
  </si>
  <si>
    <t>MARGA RAYA YASA, PT</t>
  </si>
  <si>
    <t>SILVERY MOON INVESTMENTS LTD</t>
  </si>
  <si>
    <t>Indies Special Opportunities III Ltd</t>
  </si>
  <si>
    <t>PT. MANDALA RAYA YUWANA</t>
  </si>
  <si>
    <t>PT ENVISION GREEN ENERGY INDONESIA</t>
  </si>
  <si>
    <t>BAKRIE PIPE INDUSTRIES, PT</t>
  </si>
  <si>
    <t>VOKS</t>
  </si>
  <si>
    <t>VOKSEL ELECTRIC Tbk</t>
  </si>
  <si>
    <t>HENGTONG OPTIC ELECTRIC INTERNATIONAL CO., LIMITED</t>
  </si>
  <si>
    <t>DBS VICKERS (HONG KONG) LIMITED A/C CLIENT</t>
  </si>
  <si>
    <t>PT INTI GRAHA MEGAH</t>
  </si>
  <si>
    <t>PT PELITA DAYA UTAMA</t>
  </si>
  <si>
    <t>WILSON LIUS</t>
  </si>
  <si>
    <t>VRNA</t>
  </si>
  <si>
    <t>MIZUHO LEASING INDONESIA Tbk</t>
  </si>
  <si>
    <t>MIZUHO LEASING CO LTD</t>
  </si>
  <si>
    <t>PT. Verena Kapital</t>
  </si>
  <si>
    <t>VTNY</t>
  </si>
  <si>
    <t>VENTENY FORTUNA INTERNATIONAL Tbk</t>
  </si>
  <si>
    <t>CARTA HOLDINGS Co., Ltd.</t>
  </si>
  <si>
    <t>JUNICHIRO WAIDE</t>
  </si>
  <si>
    <t>OCEAN CAPITAL, Inc.,</t>
  </si>
  <si>
    <t>FINTECH BUSINESS INNOVATION LPS</t>
  </si>
  <si>
    <t>KK INVESTMENT HOLDINGS PTE. LTD.</t>
  </si>
  <si>
    <t>RELO CLUB, LIMITED</t>
  </si>
  <si>
    <t>PT KLIKALL TEKNOLOGI BERSAMA</t>
  </si>
  <si>
    <t>PT ALTERA KREASI DINAMIKA</t>
  </si>
  <si>
    <t>WAPO</t>
  </si>
  <si>
    <t>WAHANA PRONATURAL Tbk</t>
  </si>
  <si>
    <t>HIJAU SARI PT.</t>
  </si>
  <si>
    <t>PT. Mitra Niaga Sakti</t>
  </si>
  <si>
    <t>PT. SURYA PELANGI MANDIRI</t>
  </si>
  <si>
    <t>PT. PESONA BANGUN MANDIRI</t>
  </si>
  <si>
    <t>FORTE MENTARI SECURITIES, PT</t>
  </si>
  <si>
    <t>ADI HARYONO</t>
  </si>
  <si>
    <t>SRI WIDIAWATI</t>
  </si>
  <si>
    <t>CINDY JONATHAN</t>
  </si>
  <si>
    <t>BAYU AJI</t>
  </si>
  <si>
    <t>WEGE</t>
  </si>
  <si>
    <t>WIJAYA KARYA BANGUNAN GEDUNG Tbk</t>
  </si>
  <si>
    <t>PERUSAHAAN PERSEROAN (PERSERO) PT WIJAYA KARYA TBK</t>
  </si>
  <si>
    <t>KOPERASI KARYA MITRA SATYA</t>
  </si>
  <si>
    <t>WEHA</t>
  </si>
  <si>
    <t>WEHA TRANSPORTASI INDONESIA Tbk</t>
  </si>
  <si>
    <t>ANDRIANTO PUTERA TIRTAWISATA</t>
  </si>
  <si>
    <t>WGSH</t>
  </si>
  <si>
    <t>WIRA GLOBAL SOLUSI Tbk</t>
  </si>
  <si>
    <t>WALDEN GLOBAL SERVICES</t>
  </si>
  <si>
    <t>IKIN WIRAWAN</t>
  </si>
  <si>
    <t>PT WYNFIELD GLOBAL VENTURES</t>
  </si>
  <si>
    <t>PT. PUSAKA MAS PERSADA</t>
  </si>
  <si>
    <t>PT SILICON VALLEY CONNECTION</t>
  </si>
  <si>
    <t>WALDEN GLOBAL SERVICES PTE LTD</t>
  </si>
  <si>
    <t>PT PROSPERA ASSET MANAGEMENT</t>
  </si>
  <si>
    <t>ERWIN SENJAYA HARTANTO</t>
  </si>
  <si>
    <t>LAURENSIUS DENNY SANTOSO</t>
  </si>
  <si>
    <t>HADY TEJA LAKSANA THE</t>
  </si>
  <si>
    <t>PHILIP IRWAN</t>
  </si>
  <si>
    <t>YENNY SHINTAWATI</t>
  </si>
  <si>
    <t>WICO</t>
  </si>
  <si>
    <t>WICAKSANA OVERSEAS INTERNATIONAL Tbk</t>
  </si>
  <si>
    <t>CTLA SAFEKEEPING ACCOUNT DKSH HOLDING LTD</t>
  </si>
  <si>
    <t>WIDI</t>
  </si>
  <si>
    <t>WIDIANT JAYA KRENINDO Tbk</t>
  </si>
  <si>
    <t>BERNARD WIDIANTO</t>
  </si>
  <si>
    <t>NUR FAIZIN KADIR</t>
  </si>
  <si>
    <t>WIFI</t>
  </si>
  <si>
    <t>SOLUSI SINERGI DIGITAL Tbk</t>
  </si>
  <si>
    <t>PT. INVESTASI SUKSES BERSAMA</t>
  </si>
  <si>
    <t>WIIM</t>
  </si>
  <si>
    <t>WISMILAK INTI MAKMUR Tbk</t>
  </si>
  <si>
    <t>INDAHTATI WIDJAJADI</t>
  </si>
  <si>
    <t>RONALD WALLA</t>
  </si>
  <si>
    <t>STEPHEN WALLA</t>
  </si>
  <si>
    <t>SUGITO WINARKO,IR</t>
  </si>
  <si>
    <t>LIANTINI WINARKO</t>
  </si>
  <si>
    <t>GITAWATI WINARKO</t>
  </si>
  <si>
    <t>TJUNG SUN FUNG</t>
  </si>
  <si>
    <t>LIM IK TJE</t>
  </si>
  <si>
    <t>SURYANI</t>
  </si>
  <si>
    <t>WIKA</t>
  </si>
  <si>
    <t>WIJAYA KARYA (PERSERO) Tbk</t>
  </si>
  <si>
    <t>WINE</t>
  </si>
  <si>
    <t>HATTEN BALI Tbk</t>
  </si>
  <si>
    <t>IDA BAGUS RAI BUDARSA</t>
  </si>
  <si>
    <t>GOTAMA PUTRA, PT</t>
  </si>
  <si>
    <t>PT BELINDA JAYA</t>
  </si>
  <si>
    <t>PT. BELINDA MAKMUR PRATAMA</t>
  </si>
  <si>
    <t>WINR</t>
  </si>
  <si>
    <t>WINNER NUSANTARA JAYA Tbk</t>
  </si>
  <si>
    <t>PT. PEMENANG NUSANTARA INTERNASIONAL</t>
  </si>
  <si>
    <t>WINS</t>
  </si>
  <si>
    <t>WINTERMAR OFFSHORE MARINE Tbk</t>
  </si>
  <si>
    <t>WINTERMARJAYA LESTARI PT.</t>
  </si>
  <si>
    <t>PT WINTERMARJAYA LESTARI</t>
  </si>
  <si>
    <t>JOHNSON WILLIANG SUTJIPTO</t>
  </si>
  <si>
    <t>REKSA DANA TRIMEGAH BALANCED ABSOLUTE STRATEGY</t>
  </si>
  <si>
    <t>SURYA ANUGRAH MULYA</t>
  </si>
  <si>
    <t>WINTERMAR OFFSHORE MARINE TBK</t>
  </si>
  <si>
    <t>MURIANI</t>
  </si>
  <si>
    <t>LINA LAYANTO SURACHMAN</t>
  </si>
  <si>
    <t>WIRG</t>
  </si>
  <si>
    <t>WIR ASIA Tbk</t>
  </si>
  <si>
    <t>PT WIR GLOBAL KREATIF</t>
  </si>
  <si>
    <t>PT Web Scientia</t>
  </si>
  <si>
    <t>PT LAUT BIRU TEKNOLOGI</t>
  </si>
  <si>
    <t>DRA ZANNUBA ARIFAH CH R</t>
  </si>
  <si>
    <t>SEJAHTERA BERSAMA TRIWIRA</t>
  </si>
  <si>
    <t>ARDIANA BELINA NATASHA</t>
  </si>
  <si>
    <t>MARTIN KAUW</t>
  </si>
  <si>
    <t>LIPPO-DRAGONSTONE ASIA STAR MASTER FUND</t>
  </si>
  <si>
    <t>PHEIM ASSET MANAGEMENT SDN.BHD.(269564-A)</t>
  </si>
  <si>
    <t>WMPP</t>
  </si>
  <si>
    <t>WIDODO MAKMUR PERKASA Tbk</t>
  </si>
  <si>
    <t>TUMIYANA</t>
  </si>
  <si>
    <t>KOPERASI KONSUMEN KARYAWAN MANDIRI WIDODO MAKMUR</t>
  </si>
  <si>
    <t>RED DRAGON CAPITAL LTD</t>
  </si>
  <si>
    <t>AFANDI TJANDRA</t>
  </si>
  <si>
    <t>PT SENTRAL TEKNOLOGI KAPITAL</t>
  </si>
  <si>
    <t>WMUU</t>
  </si>
  <si>
    <t>WIDODO MAKMUR UNGGAS Tbk</t>
  </si>
  <si>
    <t>WIDODO MAKMUR PERKASA TBK, PT</t>
  </si>
  <si>
    <t>YANTI</t>
  </si>
  <si>
    <t>PT DIGITAL PASIFIK NUSANTARA</t>
  </si>
  <si>
    <t>BUDI BUDAR</t>
  </si>
  <si>
    <t>Kurniawan susanto</t>
  </si>
  <si>
    <t>WOMF</t>
  </si>
  <si>
    <t>WAHANA OTTOMITRA MULTIARTHA Tbk</t>
  </si>
  <si>
    <t>PT BANK MAYBANK INDONESIA TBK</t>
  </si>
  <si>
    <t>PT. WAHANA MAKMUR SEJATI</t>
  </si>
  <si>
    <t>PT MRVL ASIA INVESTAMA</t>
  </si>
  <si>
    <t>WOOD</t>
  </si>
  <si>
    <t>INTEGRA INDOCABINET Tbk</t>
  </si>
  <si>
    <t>PT INTEGRA INDO LESTARI</t>
  </si>
  <si>
    <t>PT BHAKTI NUSA NIAGA</t>
  </si>
  <si>
    <t>SINERGY MENTARI ALAM, PT</t>
  </si>
  <si>
    <t>INTEGRA INDOCABINET TBK PT</t>
  </si>
  <si>
    <t>WOWS</t>
  </si>
  <si>
    <t>GINTING JAYA ENERGI Tbk</t>
  </si>
  <si>
    <t>PT. Ginting Jaya</t>
  </si>
  <si>
    <t>WELLY SUGIHARTO</t>
  </si>
  <si>
    <t>VICTOR HALIM</t>
  </si>
  <si>
    <t>EDDY HIDAYAT LIM</t>
  </si>
  <si>
    <t>WSBP</t>
  </si>
  <si>
    <t>WASKITA BETON PRECAST Tbk</t>
  </si>
  <si>
    <t>PT. Waskita Karya A/C MESA</t>
  </si>
  <si>
    <t>INTINIAGA SUKSES ABADI PT</t>
  </si>
  <si>
    <t>PT WASKITA BETON PRECAST, TBK</t>
  </si>
  <si>
    <t>PT SINAR INDAHJAYA KENCANA</t>
  </si>
  <si>
    <t>WIRYA KRENINDO PERKASA</t>
  </si>
  <si>
    <t>PT. MULTI WELINDO</t>
  </si>
  <si>
    <t>PT TIGA SEKAWAN SERASI</t>
  </si>
  <si>
    <t>CV DJASA AUTOTRUCK</t>
  </si>
  <si>
    <t>PT INTIRODA MAKMUR</t>
  </si>
  <si>
    <t>WSKT</t>
  </si>
  <si>
    <t>WASKITA KARYA (PERSERO) Tbk</t>
  </si>
  <si>
    <t>WTON</t>
  </si>
  <si>
    <t>WIJAYA KARYA BETON Tbk</t>
  </si>
  <si>
    <t>YELO</t>
  </si>
  <si>
    <t>YELOOO INTEGRA DATANET Tbk</t>
  </si>
  <si>
    <t>PT ARTALINDO SEMESTA NUSANTARA</t>
  </si>
  <si>
    <t>ERWIN</t>
  </si>
  <si>
    <t>YOII</t>
  </si>
  <si>
    <t>ASURANSI DIGITAL BERSAMA Tbk</t>
  </si>
  <si>
    <t>ADI WIBOWO ADISAPUTRO</t>
  </si>
  <si>
    <t>DJAJUS ADISAPUTRO</t>
  </si>
  <si>
    <t>QOALA TECHNOLOGY PTE LTD</t>
  </si>
  <si>
    <t>DANA PENSIUN BANK DKI</t>
  </si>
  <si>
    <t>M. LUHUT DOLOKSARIBU SH</t>
  </si>
  <si>
    <t>DANA PENSIUN BPD JAWA BARAT DAN BANTEN</t>
  </si>
  <si>
    <t>DWIJAWANTI WIDIATMADJA SH</t>
  </si>
  <si>
    <t>AUWILLY</t>
  </si>
  <si>
    <t>YPAS</t>
  </si>
  <si>
    <t>YANAPRIMA HASTAPERSADA Tbk</t>
  </si>
  <si>
    <t>PT HASTAGRAHA BUMIPERSADA</t>
  </si>
  <si>
    <t>HENDRA GUNAWAN GO</t>
  </si>
  <si>
    <t>TONNY SOEGIONO</t>
  </si>
  <si>
    <t>YULE</t>
  </si>
  <si>
    <t>YULIE SEKURITAS INDONESIA Tbk</t>
  </si>
  <si>
    <t>PT. Gema Buana Indonesia</t>
  </si>
  <si>
    <t>Sabrina Evelyn Elian</t>
  </si>
  <si>
    <t>OKE SETIAWAN</t>
  </si>
  <si>
    <t>LO SENG FONG</t>
  </si>
  <si>
    <t>Koperasi Simpan Pinjam Nusantara Sejahtera Mandiri</t>
  </si>
  <si>
    <t>PT ARISTA PRATAMA JAYA</t>
  </si>
  <si>
    <t>Julianti Santoso</t>
  </si>
  <si>
    <t>PURNOMO MARSIGIT</t>
  </si>
  <si>
    <t>Gunawan Hardjasasmita</t>
  </si>
  <si>
    <t>YUPI</t>
  </si>
  <si>
    <t>YUPI INDO JELLY GUM Tbk</t>
  </si>
  <si>
    <t>CONFECTIONERY CONSUMER PRODUCTS INDONESIA</t>
  </si>
  <si>
    <t>SEMBA BONSAI FUND</t>
  </si>
  <si>
    <t>CRATER LAKE CAPITAL FUND</t>
  </si>
  <si>
    <t>EVERGREEN CONSUMER FUND</t>
  </si>
  <si>
    <t>BORNEO HORIZON FUND</t>
  </si>
  <si>
    <t>LION TRUST (SINGAPORE) LIMITED</t>
  </si>
  <si>
    <t>ZATA</t>
  </si>
  <si>
    <t>BERSAMA ZATTA JAYA Tbk</t>
  </si>
  <si>
    <t>HJ ELIDAWATI</t>
  </si>
  <si>
    <t>SUKAESIH</t>
  </si>
  <si>
    <t>ZBRA</t>
  </si>
  <si>
    <t>DOSNI ROHA INDONESIA Tbk</t>
  </si>
  <si>
    <t>PT TRINITY HEALTHCARE</t>
  </si>
  <si>
    <t>EUROPEAN HOSPITAL DEVELOPMENT, PT</t>
  </si>
  <si>
    <t>PT JADEGREEN EQUITIES</t>
  </si>
  <si>
    <t>B.RUDIJANTO TANOESOEDIBJO</t>
  </si>
  <si>
    <t>ZINC</t>
  </si>
  <si>
    <t>KAPUAS PRIMA COAL Tbk</t>
  </si>
  <si>
    <t>SIM ANTONY</t>
  </si>
  <si>
    <t>KIOE NATA</t>
  </si>
  <si>
    <t>BUDIMULIO UTOMO</t>
  </si>
  <si>
    <t>PT SARANA INTI SELARAS</t>
  </si>
  <si>
    <t>HAROEN SOEDJATMIKO</t>
  </si>
  <si>
    <t>WILLIAM</t>
  </si>
  <si>
    <t>ZONE</t>
  </si>
  <si>
    <t>MEGA PERINTIS Tbk</t>
  </si>
  <si>
    <t>VEROSITO GUNAWAN</t>
  </si>
  <si>
    <t>VANDA GUNAWAN</t>
  </si>
  <si>
    <t>GANESH SUBASH</t>
  </si>
  <si>
    <t>PT. JABAYA ADI KRIYA</t>
  </si>
  <si>
    <t>PT. JABAYA ADI INVESTAMA</t>
  </si>
  <si>
    <t>ZYRX</t>
  </si>
  <si>
    <t>ZYREXINDO MANDIRI BUANA Tbk</t>
  </si>
  <si>
    <t>TIMOTHY SIDDIK SHU</t>
  </si>
  <si>
    <t>COLLEEN SIDDIK SHU</t>
  </si>
  <si>
    <t>PT BINEXCOM MANDIRI BUANA</t>
  </si>
  <si>
    <t>PT KOMPUTA UTAMA KENCANA</t>
  </si>
  <si>
    <t>LYDIAWATI DAKHI</t>
  </si>
  <si>
    <t>Row Labels</t>
  </si>
  <si>
    <t>Grand Total</t>
  </si>
  <si>
    <t>(All)</t>
  </si>
  <si>
    <t>%</t>
  </si>
  <si>
    <t>Total Holding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</si>
</sst>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8"/>
      <color theme="1"/>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3</xdr:col>
      <xdr:colOff>297000</xdr:colOff>
      <xdr:row>0</xdr:row>
      <xdr:rowOff>104775</xdr:rowOff>
    </xdr:from>
    <xdr:to>
      <xdr:col>14</xdr:col>
      <xdr:colOff>561975</xdr:colOff>
      <xdr:row>41</xdr:row>
      <xdr:rowOff>76200</xdr:rowOff>
    </xdr:to>
    <mc:AlternateContent xmlns:mc="http://schemas.openxmlformats.org/markup-compatibility/2006">
      <mc:Choice xmlns:a14="http://schemas.microsoft.com/office/drawing/2010/main" Requires="a14">
        <xdr:graphicFrame macro="">
          <xdr:nvGraphicFramePr>
            <xdr:cNvPr id="2" name="SHARE_CODE">
              <a:extLst>
                <a:ext uri="{FF2B5EF4-FFF2-40B4-BE49-F238E27FC236}">
                  <a16:creationId xmlns:a16="http://schemas.microsoft.com/office/drawing/2014/main" id="{C6A97B9C-E077-4B89-ADF0-D3A5F14EE52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HARE_CODE"/>
            </a:graphicData>
          </a:graphic>
        </xdr:graphicFrame>
      </mc:Choice>
      <mc:Fallback>
        <xdr:sp macro="" textlink="">
          <xdr:nvSpPr>
            <xdr:cNvPr id="0" name=""/>
            <xdr:cNvSpPr>
              <a:spLocks noTextEdit="1"/>
            </xdr:cNvSpPr>
          </xdr:nvSpPr>
          <xdr:spPr>
            <a:xfrm>
              <a:off x="4268925" y="104775"/>
              <a:ext cx="6989625" cy="582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ief" refreshedDate="46084.899531365743" createdVersion="7" refreshedVersion="7" minRefreshableVersion="3" recordCount="7257" xr:uid="{E8D1659C-2839-494E-BF32-FD479F1352CE}">
  <cacheSource type="worksheet">
    <worksheetSource name="Table002__Page_2_73"/>
  </cacheSource>
  <cacheFields count="12">
    <cacheField name="DATE" numFmtId="14">
      <sharedItems containsSemiMixedTypes="0" containsNonDate="0" containsDate="1" containsString="0" minDate="2026-02-27T00:00:00" maxDate="2026-02-28T00:00:00"/>
    </cacheField>
    <cacheField name="SHARE_CODE" numFmtId="0">
      <sharedItems count="955">
        <s v="AADI"/>
        <s v="AALI"/>
        <s v="ABBA"/>
        <s v="ABDA"/>
        <s v="ABMM"/>
        <s v="ACES"/>
        <s v="ACRO"/>
        <s v="ACST"/>
        <s v="ADCP"/>
        <s v="ADES"/>
        <s v="ADHI"/>
        <s v="ADMF"/>
        <s v="ADMG"/>
        <s v="ADMR"/>
        <s v="ADRO"/>
        <s v="AEGS"/>
        <s v="AGAR"/>
        <s v="AGII"/>
        <s v="AGRO"/>
        <s v="AGRS"/>
        <s v="AHAP"/>
        <s v="AIMS"/>
        <s v="AISA"/>
        <s v="AKKU"/>
        <s v="AKPI"/>
        <s v="AKRA"/>
        <s v="AKSI"/>
        <s v="ALDO"/>
        <s v="ALII"/>
        <s v="ALKA"/>
        <s v="ALMI"/>
        <s v="ALTO"/>
        <s v="AMAG"/>
        <s v="AMAN"/>
        <s v="AMAR"/>
        <s v="AMFG"/>
        <s v="AMIN"/>
        <s v="AMMN"/>
        <s v="AMMS"/>
        <s v="AMOR"/>
        <s v="AMRT"/>
        <s v="ANDI"/>
        <s v="ANJT"/>
        <s v="ANTM"/>
        <s v="APEX"/>
        <s v="APIC"/>
        <s v="APII"/>
        <s v="APLI"/>
        <s v="APLN"/>
        <s v="ARCI"/>
        <s v="AREA"/>
        <s v="ARGO"/>
        <s v="ARII"/>
        <s v="ARKA"/>
        <s v="ARKO"/>
        <s v="ARMY"/>
        <s v="ARNA"/>
        <s v="ARTA"/>
        <s v="ARTI"/>
        <s v="ARTO"/>
        <s v="ASBI"/>
        <s v="ASDM"/>
        <s v="ASGR"/>
        <s v="ASHA"/>
        <s v="ASII"/>
        <s v="ASJT"/>
        <s v="ASLC"/>
        <s v="ASLI"/>
        <s v="ASMI"/>
        <s v="ASPI"/>
        <s v="ASPR"/>
        <s v="ASRI"/>
        <s v="ASRM"/>
        <s v="ASSA"/>
        <s v="ATAP"/>
        <s v="ATIC"/>
        <s v="ATLA"/>
        <s v="AUTO"/>
        <s v="AVIA"/>
        <s v="AWAN"/>
        <s v="AXIO"/>
        <s v="AYAM"/>
        <s v="AYLS"/>
        <s v="BABP"/>
        <s v="BABY"/>
        <s v="BACA"/>
        <s v="BAIK"/>
        <s v="BAJA"/>
        <s v="BALI"/>
        <s v="BANK"/>
        <s v="BAPA"/>
        <s v="BAPI"/>
        <s v="BATA"/>
        <s v="BATR"/>
        <s v="BAUT"/>
        <s v="BAYU"/>
        <s v="BBCA"/>
        <s v="BBHI"/>
        <s v="BBKP"/>
        <s v="BBLD"/>
        <s v="BBMD"/>
        <s v="BBNI"/>
        <s v="BBRI"/>
        <s v="BBRM"/>
        <s v="BBSI"/>
        <s v="BBSS"/>
        <s v="BBTN"/>
        <s v="BBYB"/>
        <s v="BCAP"/>
        <s v="BCIC"/>
        <s v="BCIP"/>
        <s v="BDKR"/>
        <s v="BDMN"/>
        <s v="BEBS"/>
        <s v="BEEF"/>
        <s v="BEER"/>
        <s v="BEKS"/>
        <s v="BELI"/>
        <s v="BELL"/>
        <s v="BESS"/>
        <s v="BEST"/>
        <s v="BFIN"/>
        <s v="BGTG"/>
        <s v="BHAT"/>
        <s v="BHIT"/>
        <s v="BIKA"/>
        <s v="BIKE"/>
        <s v="BIMA"/>
        <s v="BINA"/>
        <s v="BINO"/>
        <s v="BIPI"/>
        <s v="BIPP"/>
        <s v="BIRD"/>
        <s v="BISI"/>
        <s v="BJBR"/>
        <s v="BJTM"/>
        <s v="BKDP"/>
        <s v="BKSL"/>
        <s v="BKSW"/>
        <s v="BLES"/>
        <s v="BLOG"/>
        <s v="BLTA"/>
        <s v="BLTZ"/>
        <s v="BLUE"/>
        <s v="BMAS"/>
        <s v="BMBL"/>
        <s v="BMHS"/>
        <s v="BMRI"/>
        <s v="BMSR"/>
        <s v="BMTR"/>
        <s v="BNBA"/>
        <s v="BNBR"/>
        <s v="BNGA"/>
        <s v="BNII"/>
        <s v="BNLI"/>
        <s v="BOAT"/>
        <s v="BOBA"/>
        <s v="BOGA"/>
        <s v="BOLA"/>
        <s v="BOLT"/>
        <s v="BOSS"/>
        <s v="BPFI"/>
        <s v="BPII"/>
        <s v="BPTR"/>
        <s v="BRAM"/>
        <s v="BREN"/>
        <s v="BRIS"/>
        <s v="BRMS"/>
        <s v="BRNA"/>
        <s v="BRPT"/>
        <s v="BRRC"/>
        <s v="BSBK"/>
        <s v="BSDE"/>
        <s v="BSIM"/>
        <s v="BSML"/>
        <s v="BSSR"/>
        <s v="BSWD"/>
        <s v="BTEK"/>
        <s v="BTEL"/>
        <s v="BTON"/>
        <s v="BTPN"/>
        <s v="BTPS"/>
        <s v="BUAH"/>
        <s v="BUDI"/>
        <s v="BUKA"/>
        <s v="BUKK"/>
        <s v="BULL"/>
        <s v="BUMI"/>
        <s v="BUVA"/>
        <s v="BVIC"/>
        <s v="BWPT"/>
        <s v="BYAN"/>
        <s v="CAKK"/>
        <s v="CAMP"/>
        <s v="CANI"/>
        <s v="CARE"/>
        <s v="CARS"/>
        <s v="CASA"/>
        <s v="CASH"/>
        <s v="CASS"/>
        <s v="CBDK"/>
        <s v="CBMF"/>
        <s v="CBPE"/>
        <s v="CBRE"/>
        <s v="CBUT"/>
        <s v="CCSI"/>
        <s v="CDIA"/>
        <s v="CEKA"/>
        <s v="CENT"/>
        <s v="CFIN"/>
        <s v="CGAS"/>
        <s v="CHEK"/>
        <s v="CHEM"/>
        <s v="CHIP"/>
        <s v="CINT"/>
        <s v="CITA"/>
        <s v="CITY"/>
        <s v="CLAY"/>
        <s v="CLEO"/>
        <s v="CLPI"/>
        <s v="CMNP"/>
        <s v="CMNT"/>
        <s v="CMPP"/>
        <s v="CMRY"/>
        <s v="CNKO"/>
        <s v="CNMA"/>
        <s v="CNTX"/>
        <s v="COAL"/>
        <s v="COCO"/>
        <s v="COIN"/>
        <s v="COWL"/>
        <s v="CPIN"/>
        <s v="CPRI"/>
        <s v="CPRO"/>
        <s v="CRAB"/>
        <s v="CRSN"/>
        <s v="CSAP"/>
        <s v="CSIS"/>
        <s v="CSMI"/>
        <s v="CSRA"/>
        <s v="CTBN"/>
        <s v="CTRA"/>
        <s v="CTTH"/>
        <s v="CUAN"/>
        <s v="CYBR"/>
        <s v="DAAZ"/>
        <s v="DADA"/>
        <s v="DART"/>
        <s v="DATA"/>
        <s v="DAYA"/>
        <s v="DCII"/>
        <s v="DEAL"/>
        <s v="DEFI"/>
        <s v="DEPO"/>
        <s v="DEWA"/>
        <s v="DEWI"/>
        <s v="DFAM"/>
        <s v="DGIK"/>
        <s v="DGNS"/>
        <s v="DGWG"/>
        <s v="DIGI"/>
        <s v="DILD"/>
        <s v="DIVA"/>
        <s v="DKFT"/>
        <s v="DKHH"/>
        <s v="DLTA"/>
        <s v="DMAS"/>
        <s v="DMMX"/>
        <s v="DMND"/>
        <s v="DNAR"/>
        <s v="DNET"/>
        <s v="DOID"/>
        <s v="DOOH"/>
        <s v="DOSS"/>
        <s v="DPNS"/>
        <s v="DPUM"/>
        <s v="DRMA"/>
        <s v="DSFI"/>
        <s v="DSNG"/>
        <s v="DSSA"/>
        <s v="DUCK"/>
        <s v="DUTI"/>
        <s v="DVLA"/>
        <s v="DWGL"/>
        <s v="DYAN"/>
        <s v="EAST"/>
        <s v="ECII"/>
        <s v="EDGE"/>
        <s v="EKAD"/>
        <s v="ELIT"/>
        <s v="ELPI"/>
        <s v="ELSA"/>
        <s v="ELTY"/>
        <s v="EMAS"/>
        <s v="EMDE"/>
        <s v="EMTK"/>
        <s v="ENAK"/>
        <s v="ENRG"/>
        <s v="ENVY"/>
        <s v="ENZO"/>
        <s v="EPAC"/>
        <s v="EPMT"/>
        <s v="ERAA"/>
        <s v="ERAL"/>
        <s v="ERTX"/>
        <s v="ESIP"/>
        <s v="ESSA"/>
        <s v="ESTA"/>
        <s v="ESTI"/>
        <s v="ETWA"/>
        <s v="EURO"/>
        <s v="EXCL"/>
        <s v="FAPA"/>
        <s v="FAST"/>
        <s v="FASW"/>
        <s v="FILM"/>
        <s v="FIMP"/>
        <s v="FIRE"/>
        <s v="FISH"/>
        <s v="FITT"/>
        <s v="FLMC"/>
        <s v="FMII"/>
        <s v="FOLK"/>
        <s v="FOOD"/>
        <s v="FORE"/>
        <s v="FORU"/>
        <s v="FPNI"/>
        <s v="FUJI"/>
        <s v="FUTR"/>
        <s v="FWCT"/>
        <s v="GAMA"/>
        <s v="GDST"/>
        <s v="GDYR"/>
        <s v="GEMA"/>
        <s v="GEMS"/>
        <s v="GGRM"/>
        <s v="GGRP"/>
        <s v="GHON"/>
        <s v="GIAA"/>
        <s v="GJTL"/>
        <s v="GLOB"/>
        <s v="GLVA"/>
        <s v="GMFI"/>
        <s v="GMTD"/>
        <s v="GOLD"/>
        <s v="GOLF"/>
        <s v="GOLL"/>
        <s v="GOOD"/>
        <s v="GOTO"/>
        <s v="GPRA"/>
        <s v="GPSO"/>
        <s v="GRIA"/>
        <s v="GRPH"/>
        <s v="GRPM"/>
        <s v="GSMF"/>
        <s v="GTBO"/>
        <s v="GTRA"/>
        <s v="GTSI"/>
        <s v="GULA"/>
        <s v="GUNA"/>
        <s v="GWSA"/>
        <s v="GZCO"/>
        <s v="HADE"/>
        <s v="HAIS"/>
        <s v="HAJJ"/>
        <s v="HALO"/>
        <s v="HATM"/>
        <s v="HBAT"/>
        <s v="HDFA"/>
        <s v="HDIT"/>
        <s v="HEAL"/>
        <s v="HELI"/>
        <s v="HERO"/>
        <s v="HEXA"/>
        <s v="HGII"/>
        <s v="HILL"/>
        <s v="HITS"/>
        <s v="HKMU"/>
        <s v="HMSP"/>
        <s v="HOKI"/>
        <s v="HOME"/>
        <s v="HOMI"/>
        <s v="HOPE"/>
        <s v="HOTL"/>
        <s v="HRME"/>
        <s v="HRTA"/>
        <s v="HRUM"/>
        <s v="HUMI"/>
        <s v="HYGN"/>
        <s v="IATA"/>
        <s v="IBFN"/>
        <s v="IBOS"/>
        <s v="IBST"/>
        <s v="ICBP"/>
        <s v="ICON"/>
        <s v="IDEA"/>
        <s v="IDPR"/>
        <s v="IFII"/>
        <s v="IFSH"/>
        <s v="IGAR"/>
        <s v="IIKP"/>
        <s v="IKAI"/>
        <s v="IKAN"/>
        <s v="IKBI"/>
        <s v="IKPM"/>
        <s v="IMAS"/>
        <s v="IMJS"/>
        <s v="IMPC"/>
        <s v="INAF"/>
        <s v="INAI"/>
        <s v="INCF"/>
        <s v="INCI"/>
        <s v="INCO"/>
        <s v="INDF"/>
        <s v="INDO"/>
        <s v="INDR"/>
        <s v="INDS"/>
        <s v="INDX"/>
        <s v="INDY"/>
        <s v="INET"/>
        <s v="INKP"/>
        <s v="INOV"/>
        <s v="INPC"/>
        <s v="INPP"/>
        <s v="INPS"/>
        <s v="INRU"/>
        <s v="INTA"/>
        <s v="INTD"/>
        <s v="INTP"/>
        <s v="IOTF"/>
        <s v="IPAC"/>
        <s v="IPCC"/>
        <s v="IPCM"/>
        <s v="IPOL"/>
        <s v="IPPE"/>
        <s v="IPTV"/>
        <s v="IRRA"/>
        <s v="IRSX"/>
        <s v="ISAP"/>
        <s v="ISAT"/>
        <s v="ISEA"/>
        <s v="ISSP"/>
        <s v="ITIC"/>
        <s v="ITMA"/>
        <s v="ITMG"/>
        <s v="JARR"/>
        <s v="JAST"/>
        <s v="JATI"/>
        <s v="JAWA"/>
        <s v="JAYA"/>
        <s v="JECC"/>
        <s v="JGLE"/>
        <s v="JIHD"/>
        <s v="JKON"/>
        <s v="JMAS"/>
        <s v="JPFA"/>
        <s v="JRPT"/>
        <s v="JSKY"/>
        <s v="JSMR"/>
        <s v="JSPT"/>
        <s v="JTPE"/>
        <s v="KAEF"/>
        <s v="KAQI"/>
        <s v="KARW"/>
        <s v="KAYU"/>
        <s v="KBAG"/>
        <s v="KBLI"/>
        <s v="KBLM"/>
        <s v="KBLV"/>
        <s v="KBRI"/>
        <s v="KDSI"/>
        <s v="KDTN"/>
        <s v="KEEN"/>
        <s v="KEJU"/>
        <s v="KETR"/>
        <s v="KIAS"/>
        <s v="KICI"/>
        <s v="KIJA"/>
        <s v="KING"/>
        <s v="KINO"/>
        <s v="KIOS"/>
        <s v="KJEN"/>
        <s v="KKES"/>
        <s v="KKGI"/>
        <s v="KLAS"/>
        <s v="KLBF"/>
        <s v="KLIN"/>
        <s v="KMDS"/>
        <s v="KMTR"/>
        <s v="KOBX"/>
        <s v="KOCI"/>
        <s v="KOIN"/>
        <s v="KOKA"/>
        <s v="KONI"/>
        <s v="KOPI"/>
        <s v="KOTA"/>
        <s v="KPIG"/>
        <s v="KRAS"/>
        <s v="KREN"/>
        <s v="KRYA"/>
        <s v="KSIX"/>
        <s v="KUAS"/>
        <s v="LABA"/>
        <s v="LABS"/>
        <s v="LAJU"/>
        <s v="LAND"/>
        <s v="LAPD"/>
        <s v="LCGP"/>
        <s v="LCKM"/>
        <s v="LEAD"/>
        <s v="LFLO"/>
        <s v="LIFE"/>
        <s v="LINK"/>
        <s v="LION"/>
        <s v="LIVE"/>
        <s v="LMAS"/>
        <s v="LMAX"/>
        <s v="LMPI"/>
        <s v="LMSH"/>
        <s v="LOPI"/>
        <s v="LPCK"/>
        <s v="LPGI"/>
        <s v="LPIN"/>
        <s v="LPKR"/>
        <s v="LPLI"/>
        <s v="LPPF"/>
        <s v="LPPS"/>
        <s v="LRNA"/>
        <s v="LSIP"/>
        <s v="LTLS"/>
        <s v="LUCK"/>
        <s v="LUCY"/>
        <s v="MABA"/>
        <s v="MAGP"/>
        <s v="MAHA"/>
        <s v="MAIN"/>
        <s v="MANG"/>
        <s v="MAPA"/>
        <s v="MAPB"/>
        <s v="MAPI"/>
        <s v="MARI"/>
        <s v="MARK"/>
        <s v="MASB"/>
        <s v="MAXI"/>
        <s v="MAYA"/>
        <s v="MBAP"/>
        <s v="MBMA"/>
        <s v="MBSS"/>
        <s v="MBTO"/>
        <s v="MCAS"/>
        <s v="MCOL"/>
        <s v="MCOR"/>
        <s v="MDIA"/>
        <s v="MDIY"/>
        <s v="MDKA"/>
        <s v="MDKI"/>
        <s v="MDLA"/>
        <s v="MDLN"/>
        <s v="MDRN"/>
        <s v="MEDC"/>
        <s v="MEDS"/>
        <s v="MEGA"/>
        <s v="MEJA"/>
        <s v="MENN"/>
        <s v="MERI"/>
        <s v="MERK"/>
        <s v="META"/>
        <s v="MFMI"/>
        <s v="MGLV"/>
        <s v="MGNA"/>
        <s v="MGRO"/>
        <s v="MHKI"/>
        <s v="MICE"/>
        <s v="MIDI"/>
        <s v="MIKA"/>
        <s v="MINA"/>
        <s v="MINE"/>
        <s v="MIRA"/>
        <s v="MITI"/>
        <s v="MKAP"/>
        <s v="MKNT"/>
        <s v="MKPI"/>
        <s v="MKTR"/>
        <s v="MLBI"/>
        <s v="MLIA"/>
        <s v="MLPL"/>
        <s v="MLPT"/>
        <s v="MMIX"/>
        <s v="MMLP"/>
        <s v="MNCN"/>
        <s v="MOLI"/>
        <s v="MORA"/>
        <s v="MPIX"/>
        <s v="MPMX"/>
        <s v="MPOW"/>
        <s v="MPPA"/>
        <s v="MPRO"/>
        <s v="MPXL"/>
        <s v="MRAT"/>
        <s v="MREI"/>
        <s v="MSIE"/>
        <s v="MSIN"/>
        <s v="MSJA"/>
        <s v="MSTI"/>
        <s v="MTDL"/>
        <s v="MTEL"/>
        <s v="MTFN"/>
        <s v="MTLA"/>
        <s v="MTMH"/>
        <s v="MTPS"/>
        <s v="MTRA"/>
        <s v="MTSM"/>
        <s v="MTWI"/>
        <s v="MUTU"/>
        <s v="MYOH"/>
        <s v="MYOR"/>
        <s v="MYTX"/>
        <s v="NAIK"/>
        <s v="NANO"/>
        <s v="NASA"/>
        <s v="NASI"/>
        <s v="NATO"/>
        <s v="NAYZ"/>
        <s v="NCKL"/>
        <s v="NELY"/>
        <s v="NEST"/>
        <s v="NETV"/>
        <s v="NFCX"/>
        <s v="NICE"/>
        <s v="NICK"/>
        <s v="NICL"/>
        <s v="NIKL"/>
        <s v="NINE"/>
        <s v="NIRO"/>
        <s v="NISP"/>
        <s v="NOBU"/>
        <s v="NPGF"/>
        <s v="NRCA"/>
        <s v="NSSS"/>
        <s v="NTBK"/>
        <s v="NUSA"/>
        <s v="NZIA"/>
        <s v="OASA"/>
        <s v="OBAT"/>
        <s v="OBMD"/>
        <s v="OCAP"/>
        <s v="OILS"/>
        <s v="OKAS"/>
        <s v="OLIV"/>
        <s v="OMED"/>
        <s v="OMRE"/>
        <s v="OPMS"/>
        <s v="PACK"/>
        <s v="PADA"/>
        <s v="PADI"/>
        <s v="PALM"/>
        <s v="PAMG"/>
        <s v="PANI"/>
        <s v="PANR"/>
        <s v="PANS"/>
        <s v="PART"/>
        <s v="PBID"/>
        <s v="PBRX"/>
        <s v="PBSA"/>
        <s v="PCAR"/>
        <s v="PDES"/>
        <s v="PDPP"/>
        <s v="PEGE"/>
        <s v="PEHA"/>
        <s v="PEVE"/>
        <s v="PGAS"/>
        <s v="PGEO"/>
        <s v="PGJO"/>
        <s v="PGLI"/>
        <s v="PGUN"/>
        <s v="PICO"/>
        <s v="PIPA"/>
        <s v="PJAA"/>
        <s v="PJHB"/>
        <s v="PKPK"/>
        <s v="PLAN"/>
        <s v="PLAS"/>
        <s v="PLIN"/>
        <s v="PMJS"/>
        <s v="PMMP"/>
        <s v="PMUI"/>
        <s v="PNBN"/>
        <s v="PNBS"/>
        <s v="PNGO"/>
        <s v="PNIN"/>
        <s v="PNLF"/>
        <s v="PNSE"/>
        <s v="POLA"/>
        <s v="POLI"/>
        <s v="POLL"/>
        <s v="POLU"/>
        <s v="POLY"/>
        <s v="POOL"/>
        <s v="PORT"/>
        <s v="POSA"/>
        <s v="POWR"/>
        <s v="PPGL"/>
        <s v="PPRE"/>
        <s v="PPRI"/>
        <s v="PPRO"/>
        <s v="PRAY"/>
        <s v="PRDA"/>
        <s v="PRIM"/>
        <s v="PSAB"/>
        <s v="PSAT"/>
        <s v="PSDN"/>
        <s v="PSGO"/>
        <s v="PSKT"/>
        <s v="PSSI"/>
        <s v="PTBA"/>
        <s v="PTDU"/>
        <s v="PTIS"/>
        <s v="PTMP"/>
        <s v="PTMR"/>
        <s v="PTPP"/>
        <s v="PTPS"/>
        <s v="PTPW"/>
        <s v="PTRO"/>
        <s v="PTSN"/>
        <s v="PTSP"/>
        <s v="PUDP"/>
        <s v="PURA"/>
        <s v="PURE"/>
        <s v="PURI"/>
        <s v="PWON"/>
        <s v="PYFA"/>
        <s v="PZZA"/>
        <s v="RAAM"/>
        <s v="RAFI"/>
        <s v="RAJA"/>
        <s v="RALS"/>
        <s v="RANC"/>
        <s v="RATU"/>
        <s v="RBMS"/>
        <s v="RCCC"/>
        <s v="RDTX"/>
        <s v="REAL"/>
        <s v="RELF"/>
        <s v="RELI"/>
        <s v="RGAS"/>
        <s v="RICY"/>
        <s v="RIGS"/>
        <s v="RIMO"/>
        <s v="RISE"/>
        <s v="RLCO"/>
        <s v="RMKE"/>
        <s v="RMKO"/>
        <s v="ROCK"/>
        <s v="RODA"/>
        <s v="RONY"/>
        <s v="ROTI"/>
        <s v="RSCH"/>
        <s v="RSGK"/>
        <s v="RUIS"/>
        <s v="RUNS"/>
        <s v="SAFE"/>
        <s v="SAGE"/>
        <s v="SAME"/>
        <s v="SAMF"/>
        <s v="SAPX"/>
        <s v="SATU"/>
        <s v="SBAT"/>
        <s v="SBMA"/>
        <s v="SCCO"/>
        <s v="SCMA"/>
        <s v="SCNP"/>
        <s v="SCPI"/>
        <s v="SDMU"/>
        <s v="SDPC"/>
        <s v="SDRA"/>
        <s v="SEMA"/>
        <s v="SFAN"/>
        <s v="SGER"/>
        <s v="SGRO"/>
        <s v="SHID"/>
        <s v="SHIP"/>
        <s v="SICO"/>
        <s v="SIDO"/>
        <s v="SILO"/>
        <s v="SIMA"/>
        <s v="SIMP"/>
        <s v="SINI"/>
        <s v="SIPD"/>
        <s v="SKBM"/>
        <s v="SKLT"/>
        <s v="SKRN"/>
        <s v="SKYB"/>
        <s v="SLIS"/>
        <s v="SMAR"/>
        <s v="SMBR"/>
        <s v="SMCB"/>
        <s v="SMDM"/>
        <s v="SMDR"/>
        <s v="SMGA"/>
        <s v="SMGR"/>
        <s v="SMIL"/>
        <s v="SMKL"/>
        <s v="SMKM"/>
        <s v="SMLE"/>
        <s v="SMMA"/>
        <s v="SMMT"/>
        <s v="SMRA"/>
        <s v="SMRU"/>
        <s v="SMSM"/>
        <s v="SNLK"/>
        <s v="SOCI"/>
        <s v="SOFA"/>
        <s v="SOHO"/>
        <s v="SOLA"/>
        <s v="SONA"/>
        <s v="SOSS"/>
        <s v="SOTS"/>
        <s v="SOUL"/>
        <s v="SPMA"/>
        <s v="SPRE"/>
        <s v="SPTO"/>
        <s v="SQMI"/>
        <s v="SRAJ"/>
        <s v="SRIL"/>
        <s v="SRSN"/>
        <s v="SRTG"/>
        <s v="SSIA"/>
        <s v="SSMS"/>
        <s v="SSTM"/>
        <s v="STAA"/>
        <s v="STAR"/>
        <s v="STRK"/>
        <s v="STTP"/>
        <s v="SUGI"/>
        <s v="SULI"/>
        <s v="SUNI"/>
        <s v="SUPA"/>
        <s v="SUPR"/>
        <s v="SURE"/>
        <s v="SURI"/>
        <s v="SWAT"/>
        <s v="SWID"/>
        <s v="TALF"/>
        <s v="TAMA"/>
        <s v="TAMU"/>
        <s v="TAPG"/>
        <s v="TARA"/>
        <s v="TAXI"/>
        <s v="TAYS"/>
        <s v="TBIG"/>
        <s v="TBLA"/>
        <s v="TBMS"/>
        <s v="TCID"/>
        <s v="TCPI"/>
        <s v="TDPM"/>
        <s v="TEBE"/>
        <s v="TECH"/>
        <s v="TELE"/>
        <s v="TFAS"/>
        <s v="TFCO"/>
        <s v="TGKA"/>
        <s v="TGRA"/>
        <s v="TGUK"/>
        <s v="TIFA"/>
        <s v="TINS"/>
        <s v="TIRA"/>
        <s v="TIRT"/>
        <s v="TKIM"/>
        <s v="TLDN"/>
        <s v="TLKM"/>
        <s v="TMAS"/>
        <s v="TMPO"/>
        <s v="TNCA"/>
        <s v="TOBA"/>
        <s v="TOOL"/>
        <s v="TOPS"/>
        <s v="TOSK"/>
        <s v="TOTL"/>
        <s v="TOTO"/>
        <s v="TOWR"/>
        <s v="TOYS"/>
        <s v="TPIA"/>
        <s v="TPMA"/>
        <s v="TRAM"/>
        <s v="TRGU"/>
        <s v="TRIL"/>
        <s v="TRIM"/>
        <s v="TRIN"/>
        <s v="TRIO"/>
        <s v="TRIS"/>
        <s v="TRJA"/>
        <s v="TRON"/>
        <s v="TRST"/>
        <s v="TRUE"/>
        <s v="TRUK"/>
        <s v="TRUS"/>
        <s v="TSPC"/>
        <s v="TUGU"/>
        <s v="TYRE"/>
        <s v="UANG"/>
        <s v="UCID"/>
        <s v="UDNG"/>
        <s v="UFOE"/>
        <s v="ULTJ"/>
        <s v="UNIC"/>
        <s v="UNIQ"/>
        <s v="UNIT"/>
        <s v="UNSP"/>
        <s v="UNTD"/>
        <s v="UNTR"/>
        <s v="UNVR"/>
        <s v="URBN"/>
        <s v="UVCR"/>
        <s v="VAST"/>
        <s v="VERN"/>
        <s v="VICI"/>
        <s v="VICO"/>
        <s v="VINS"/>
        <s v="VISI"/>
        <s v="VIVA"/>
        <s v="VKTR"/>
        <s v="VOKS"/>
        <s v="VRNA"/>
        <s v="VTNY"/>
        <s v="WAPO"/>
        <s v="WEGE"/>
        <s v="WEHA"/>
        <s v="WGSH"/>
        <s v="WICO"/>
        <s v="WIDI"/>
        <s v="WIFI"/>
        <s v="WIIM"/>
        <s v="WIKA"/>
        <s v="WINE"/>
        <s v="WINR"/>
        <s v="WINS"/>
        <s v="WIRG"/>
        <s v="WMPP"/>
        <s v="WMUU"/>
        <s v="WOMF"/>
        <s v="WOOD"/>
        <s v="WOWS"/>
        <s v="WSBP"/>
        <s v="WSKT"/>
        <s v="WTON"/>
        <s v="YELO"/>
        <s v="YOII"/>
        <s v="YPAS"/>
        <s v="YULE"/>
        <s v="YUPI"/>
        <s v="ZATA"/>
        <s v="ZBRA"/>
        <s v="ZINC"/>
        <s v="ZONE"/>
        <s v="ZYRX"/>
      </sharedItems>
    </cacheField>
    <cacheField name="ISSUER_NAME" numFmtId="0">
      <sharedItems count="956">
        <s v="ADARO ANDALAN INDONESIA Tbk"/>
        <s v="ASTRA AGRO LESTARI Tbk"/>
        <s v="MAHAKA MEDIA Tbk"/>
        <s v="ASURANSI BINA DANA ARTA Tbk"/>
        <s v="ABM INVESTAMA Tbk"/>
        <s v="ASPIRASI HIDUP INDONESIA Tbk"/>
        <s v="SAMCRO HYOSUNG ADILESTARI Tbk"/>
        <s v="ACSET INDONUSA Tbk"/>
        <s v="ADHI COMMUTER PROPERTI Tbk"/>
        <s v="AKASHA WIRA INTERNATIONAL Tbk"/>
        <s v="ADHI KARYA (PERSERO) Tbk"/>
        <s v="ADIRA DINAMIKA MULTI FINANCE Tbk"/>
        <s v="POLYCHEM INDONESIA Tbk"/>
        <s v="ALAMTRI MINERALS INDONESIA Tbk"/>
        <s v="ALAMTRI RESOURCES INDONESIA Tbk"/>
        <s v="ANUGERAH SPAREPARTS SEJAHTERA Tbk"/>
        <s v="ASIA SEJAHTERA MINA Tbk"/>
        <s v="SAMATOR INDO GAS Tbk"/>
        <s v="BANK RAYA INDONESIA Tbk"/>
        <s v="BANK IBK INDONESIA Tbk"/>
        <s v="ASURANSI HARTA AMAN PRATAMA Tbk"/>
        <s v="ARTHA MAHIYA INVESTAMA Tbk"/>
        <s v="FKS FOOD SEJAHTERA Tbk"/>
        <s v="ANUGERAH KAGUM KARYA UTAMA Tbk"/>
        <s v="ARGHA KARYA PRIMA INDUSTRY Tbk"/>
        <s v="AKR CORPORINDO Tbk"/>
        <s v="MINERAL SUMBERDAYA MANDIRI Tbk"/>
        <s v="ALKINDO NARATAMA Tbk"/>
        <s v="ANCARA LOGISTICS INDONESIA Tbk"/>
        <s v="ALAKASA INDUSTRINDO Tbk"/>
        <s v="ALUMINDO LIGHT METAL INDUSTRY Tbk"/>
        <s v="TRI BANYAN TIRTA Tbk"/>
        <s v="ASURANSI MULTI ARTHA GUNA Tbk"/>
        <s v="MAKMUR BERKAH AMANDA Tbk"/>
        <s v="BANK AMAR INDONESIA Tbk"/>
        <s v="ASAHIMAS FLAT GLASS Tbk"/>
        <s v="ATELIERS MECANIQUES D`INDONESIE Tbk"/>
        <s v="AMMAN MINERAL INTERNASIONAL Tbk"/>
        <s v="AGUNG MENJANGAN MAS Tbk"/>
        <s v="ASHMORE ASSET MANAGEMENT INDONESIA Tbk"/>
        <s v="SUMBER ALFARIA TRIJAYA Tbk"/>
        <s v="ANDIRA AGRO Tbk"/>
        <s v="AUSTINDO NUSANTARA JAYA Tbk"/>
        <s v="ANEKA TAMBANG Tbk"/>
        <s v="APEXINDO PRATAMA DUTA Tbk"/>
        <s v="PACIFIC STRATEGIC FINANCIAL Tbk"/>
        <s v="ARITA PRIMA INDONESIA Tbk"/>
        <s v="ASIAPLAST INDUSTRIES Tbk"/>
        <s v="AGUNG PODOMORO LAND Tbk"/>
        <s v="ARCHI INDONESIA Tbk"/>
        <s v="DUNIA VIRTUAL ONLINE Tbk"/>
        <s v="ARGO PANTES Tbk"/>
        <s v="ATLAS RESOURCES Tbk"/>
        <s v="ARKHA JAYANTI PERSADA Tbk"/>
        <s v="ARKORA HYDRO Tbk"/>
        <s v="ARMIDIAN KARYATAMA Tbk"/>
        <s v="ARWANA CITRAMULIA Tbk"/>
        <s v="ARTHAVEST Tbk"/>
        <s v="RATU PRABU ENERGI Tbk"/>
        <s v="BANK JAGO Tbk"/>
        <s v="ASURANSI BINTANG Tbk"/>
        <s v="ASURANSI DAYIN MITRA Tbk"/>
        <s v="ASTRA GRAPHIA Tbk"/>
        <s v="CILACAP SAMUDERA FISHING INDUSTRY Tbk"/>
        <s v="ASTRA INTERNATIONAL Tbk"/>
        <s v="ASURANSI JASA TANIA Tbk"/>
        <s v="AUTOPEDIA SUKSES LESTARI Tbk"/>
        <s v="ASRI KARYA LESTARI Tbk"/>
        <s v="ASURANSI MAXIMUS GRAHA PERSADA Tbk"/>
        <s v="ANDALAN SAKTI PRIMAINDO Tbk"/>
        <s v="ASIA PRAMULIA Tbk"/>
        <s v="ALAM SUTERA REALTY Tbk"/>
        <s v="ASURANSI RAMAYANA Tbk"/>
        <s v="ADI SARANA ARMADA Tbk"/>
        <s v="TRIMITRA PRAWARA GOLDLAND Tbk"/>
        <s v="ANABATIC TECHNOLOGIES Tbk"/>
        <s v="ATLANTIS SUBSEA INDONESIA Tbk"/>
        <s v="ASTRA OTOPARTS Tbk"/>
        <s v="AVIA AVIAN Tbk"/>
        <s v="ERA DIGITAL MEDIA Tbk"/>
        <s v="TERA DATA INDONUSA Tbk"/>
        <s v="JANU PUTRA SEJAHTERA Tbk"/>
        <s v="AGRO YASA LESTARI Tbk"/>
        <s v="BANK MNC INTERNASIONAL Tbk"/>
        <s v="MULTITREND INDO Tbk"/>
        <s v="BANK CAPITAL INDONESIA Tbk"/>
        <s v="BERSAMA MENCAPAI PUNCAK Tbk"/>
        <s v="SARANACENTRAL BAJATAMA Tbk"/>
        <s v="BALI TOWERINDO SENTRA Tbk"/>
        <s v="BANK ALADIN SYARIAH Tbk"/>
        <s v="BEKASI ASRI PEMULA Tbk"/>
        <s v="BHAKTI AGUNG PROPERTINDO Tbk"/>
        <s v="SEPATU BATA Tbk"/>
        <s v="BENTENG API TECHNIC Tbk"/>
        <s v="MITRA ANGKASA SEJAHTERA Tbk"/>
        <s v="BAYU BUANA Tbk"/>
        <s v="BANK CENTRAL ASIA Tbk"/>
        <s v="ALLO BANK INDONESIA Tbk"/>
        <s v="BANK KB INDONESIA Tbk"/>
        <s v="BUANA FINANCE Tbk"/>
        <s v="BANK MESTIKA DHARMA Tbk"/>
        <s v="BANK NEGARA INDONESIA Tbk"/>
        <s v="BANK RAKYAT INDONESIA (PERSERO) Tbk"/>
        <s v="PELAYARAN NASIONAL BINA BUANA RAYA Tbk"/>
        <s v="KROM BANK INDONESIA Tbk"/>
        <s v="BUMI BENOWO SUKSES SEJAHTERA Tbk"/>
        <s v="BANK TABUNGAN NEGARA (PERSERO) Tbk"/>
        <s v="BANK NEO COMMERCE Tbk"/>
        <s v="MNC KAPITAL INDONESIA Tbk"/>
        <s v="BANK JTRUST INDONESIA Tbk"/>
        <s v="BUMI CITRA PERMAI Tbk"/>
        <s v="BERDIKARI PONDASI PERKASA Tbk"/>
        <s v="BANK DANAMON INDONESIA Tbk"/>
        <s v="BERKAH BETON SADAYA Tbk"/>
        <s v="ESTIKA TATA TIARA Tbk"/>
        <s v="JOBUBU JARUM MINAHASA Tbk"/>
        <s v="BANK PEMBANGUNAN DAERAH BANTEN Tbk"/>
        <s v="GLOBAL DIGITAL NIAGA Tbk"/>
        <s v="TRISULA TEXTILE INDUSTRIES Tbk"/>
        <s v="BATULICIN NUSANTARA MARITIM Tbk"/>
        <s v="BEKASI FAJAR INDUSTRIAL ESTATE Tbk"/>
        <s v="BFI FINANCE INDONESIA Tbk"/>
        <s v="BANK GANESHA Tbk"/>
        <s v="BHAKTI MULTI ARTHA Tbk"/>
        <s v="MNC ASIA HOLDING Tbk"/>
        <s v="BINAKARYA JAYA ABADI Tbk"/>
        <s v="SEPEDA BERSAMA INDONESIA Tbk"/>
        <s v="PRIMARINDO ASIA INFRASTRUCTURE Tbk"/>
        <s v="BANK INA PERDANA Tbk"/>
        <s v="PERMA PLASINDO Tbk"/>
        <s v="ASTRINDO NUSANTARA INFRASTRUKTUR Tbk"/>
        <s v="BHUWANATALA INDAH PERMAI Tbk"/>
        <s v="BLUE BIRD Tbk"/>
        <s v="BISI INTERNATIONAL Tbk"/>
        <s v="BANK JABAR BANTEN Tbk"/>
        <s v="BANK PEMBANGUNAN DAERAH JAWA TIMUR Tbk"/>
        <s v="BUKIT DARMO PROPERTY Tbk"/>
        <s v="SENTUL CITY Tbk"/>
        <s v="BANK QNB INDONESIA Tbk"/>
        <s v="SUPERIOR PRIMA SUKSES Tbk"/>
        <s v="TRIMITRA TRANS PERSADA Tbk"/>
        <s v="BERLIAN LAJU TANKER Tbk"/>
        <s v="GRAHA LAYAR PRIMA Tbk"/>
        <s v="BERKAH PRIMA PERKASA Tbk"/>
        <s v="BANK MASPION INDONESIA Tbk"/>
        <s v="LAVENDER BINA CENDIKIA Tbk"/>
        <s v="BUNDAMEDIK Tbk"/>
        <s v="BANK MANDIRI ( PERSERO ) Tbk"/>
        <s v="BINTANG MITRA SEMESTARAYA Tbk"/>
        <s v="GLOBAL MEDIACOM Tbk"/>
        <s v="BANK BUMI ARTA Tbk"/>
        <s v="BAKRIE AND BROTHERS Tbk"/>
        <s v="BANK CIMB NIAGA Tbk"/>
        <s v="BANK MAYBANK INDONESIA Tbk"/>
        <s v="BANK PERMATA Tbk"/>
        <s v="NEWPORT MARINE SERVICES Tbk"/>
        <s v="FORMOSA INGREDIENT FACTORY Tbk"/>
        <s v="APOLLO GLOBAL INTERACTIVE Tbk"/>
        <s v="BALI BINTANG SEJAHTERA Tbk"/>
        <s v="GARUDA METALINDO Tbk"/>
        <s v="BORNEO OLAH SARANA SUKSES Tbk"/>
        <s v="WOORI FINANCE INDONESIA Tbk"/>
        <s v="BATAVIA PROSPERINDO INTERNASIONAL Tbk"/>
        <s v="BATAVIA PROSPERINDO TRANS Tbk"/>
        <s v="INDO KORDSA Tbk"/>
        <s v="BARITO RENEWABLES ENERGY Tbk"/>
        <s v="BANK SYARIAH INDONESIA Tbk"/>
        <s v="BUMI RESOURCES MINERALS Tbk"/>
        <s v="BERLINA Tbk"/>
        <s v="BARITO PACIFIC Tbk"/>
        <s v="RAJA ROTI CEMERLANG Tbk"/>
        <s v="WULANDARI BANGUN LAKSANA Tbk"/>
        <s v="BUMI SERPONG DAMAI Tbk"/>
        <s v="BANK SINAR MAS Tbk"/>
        <s v="BINTANG SAMUDERA MANDIRI LINES Tbk"/>
        <s v="BARAMULTI SUKSESSARANA Tbk"/>
        <s v="BANK OF INDIA INDONESIA Tbk"/>
        <s v="BUMI TEKNOKULTURA UNGGUL Tbk"/>
        <s v="BAKRIE TELECOM Tbk"/>
        <s v="BETONJAYA MANUNGGAL Tbk"/>
        <s v="BANK SMBC INDONESIA Tbk"/>
        <s v="BANK BTPN SYARIAH Tbk"/>
        <s v="SEGAR KUMALA INDONESIA Tbk"/>
        <s v="BUDI STARCH &amp; SWEETENER Tbk"/>
        <s v="BUKALAPAK.COM Tbk"/>
        <s v="BUKAKA TEKNIK UTAMA Tbk"/>
        <s v="BUANA LINTAS LAUTAN Tbk"/>
        <s v="BUMI RESOURCES Tbk"/>
        <s v="BUKIT ULUWATU VILLA Tbk"/>
        <s v="BANK VICTORIA INTERNATIONAL Tbk"/>
        <s v="EAGLE HIGH PLANTATIONS, Tbk"/>
        <s v="BAYAN RESOURCES Tbk"/>
        <s v="CAHAYAPUTRA ASA KERAMIK Tbk"/>
        <s v="CAMPINA ICE CREAM INDUSTRY Tbk"/>
        <s v="CAPITOL NUSANTARA INDONESIA Tbk"/>
        <s v="METRO HEALTHCARE INDONESIA Tbk"/>
        <s v="INDUSTRI DAN PERDAGANGAN BINTRACO DHARM A"/>
        <s v="CAPITAL FINANCIAL INDONESIA Tbk"/>
        <s v="CASHLEZ WORLDWIDE INDONESIA Tbk"/>
        <s v="CAHAYA AERO SERVICES Tbk"/>
        <s v="BANGUN KOSAMBI SUKSES Tbk"/>
        <s v="CAHAYA BINTANG MEDAN Tbk"/>
        <s v="CITRA BUANA PRASIDA Tbk"/>
        <s v="CAKRA BUANA RESOURCES ENERGI Tbk"/>
        <s v="CITRA BORNEO UTAMA Tbk"/>
        <s v="COMMUNICATION CABLE SYSTEMS INDONESIA Tbk"/>
        <s v="CHANDRA DAYA INVESTASI Tbk"/>
        <s v="WILMAR CAHAYA INDONESIA Tbk"/>
        <s v="CENTRATAMA TELEKOMUNIKASI INDONESIA Tbk"/>
        <s v="CLIPAN FINANCE INDONESIA Tbk"/>
        <s v="CITRA NUSANTARA GEMILANG Tbk"/>
        <s v="DIASTIKA BIOTEKINDO Tbk"/>
        <s v="CHEMSTAR INDONESIA Tbk"/>
        <s v="PELITA TEKNOLOGI GLOBAL Tbk"/>
        <s v="CHITOSE INTERNASIONAL Tbk"/>
        <s v="CITA MINERAL INVESTINDO Tbk"/>
        <s v="NATURA CITY DEVELOPMENTS Tbk"/>
        <s v="CITRA PUTRA REALTY Tbk"/>
        <s v="SARIGUNA PRIMATIRTA Tbk"/>
        <s v="COLORPAK INDONESIA Tbk"/>
        <s v="CITRA MARGA NUSAPHALA PERSADA Tbk"/>
        <s v="CEMINDO GEMILANG Tbk"/>
        <s v="AIRASIA INDONESIA Tbk"/>
        <s v="CISARUA MOUNTAIN DAIRY Tbk"/>
        <s v="EXPLOITASI ENERGI INDONESIA Tbk"/>
        <s v="NUSANTARA SEJAHTERA RAYA Tbk"/>
        <s v="CENTEX Tbk SERI A PREFEREN"/>
        <s v="BLACK DIAMOND RESOURCES Tbk"/>
        <s v="WAHANA INTERFOOD NUSANTARA Tbk"/>
        <s v="INDOKRIPTO KOIN SEMESTA Tbk"/>
        <s v="COWELL DEVELOPMENT Tbk"/>
        <s v="CHAROEN POKPHAND INDONESIA Tbk"/>
        <s v="CAPRI NUSA SATU PROPERTI Tbk"/>
        <s v="CENTRAL PROTEINAPRIMA Tbk"/>
        <s v="TOBA SURIMI INDUSTRIES Tbk"/>
        <s v="CARSURIN Tbk"/>
        <s v="CATUR SENTOSA ADIPRANA Tbk"/>
        <s v="CAHAYASAKTI INVESTINDO SUKSES Tbk"/>
        <s v="CIPTA SELERA MURNI Tbk"/>
        <s v="CISADANE SAWIT RAYA Tbk"/>
        <s v="CITRA TUBINDO Tbk"/>
        <s v="CIPUTRA DEVELOPMENT Tbk"/>
        <s v="CITATAH Tbk"/>
        <s v="PETRINDO JAYA KREASI Tbk"/>
        <s v="ITSEC ASIA Tbk"/>
        <s v="DAAZ BARA LESTARI Tbk"/>
        <s v="DIAMOND CITRA PROPERTINDO Tbk"/>
        <s v="DUTA ANGGADA REALTY Tbk"/>
        <s v="REMALA ABADI Tbk"/>
        <s v="DUTA INTIDAYA Tbk"/>
        <s v="DCI INDONESIA Tbk"/>
        <s v="DEWATA FREIGHTINTERNATIONAL Tbk"/>
        <s v="DANASUPRA ERAPACIFIC Tbk"/>
        <s v="CATURKARDA DEPO BANGUNAN Tbk"/>
        <s v="DARMA HENWA Tbk"/>
        <s v="DEWI SHRI FARMINDO Tbk"/>
        <s v="DAFAM PROPERTY INDONESIA Tbk"/>
        <s v="NUSA KONSTRUKSI ENJINIRING Tbk"/>
        <s v="DIAGNOS LABORATORIUM UTAMA Tbk"/>
        <s v="DELTA GIRI WACANA Tbk"/>
        <s v="ARKADIA DIGITAL MEDIA Tbk"/>
        <s v="INTILAND DEVELOPMENT Tbk"/>
        <s v="DISTRIBUSI VOUCHER NUSANTARA Tbk"/>
        <s v="CENTRAL OMEGA RESOURCES Tbk"/>
        <s v="CIPTA SARANA MEDIKA Tbk"/>
        <s v="DELTA DJAKARTA Tbk"/>
        <s v="PURADELTA LESTARI Tbk"/>
        <s v="DIGITAL MEDIATAMA MAXIMA Tbk"/>
        <s v="DIAMOND FOOD INDONESIA Tbk"/>
        <s v="BANK OKE INDONESIA Tbk"/>
        <s v="INDORITEL MAKMUR INTERNASIONAL Tbk"/>
        <s v="BUMA INTERNASIONAL GRUP Tbk"/>
        <s v="ERA MEDIA SEJAHTERA Tbk"/>
        <s v="GLOBAL SUKSES DIGITAL Tbk"/>
        <s v="DUTA PERTIWI NUSANTARA"/>
        <s v="DUA PUTRA UTAMA MAKMUR Tbk"/>
        <s v="DHARMA POLIMETAL Tbk"/>
        <s v="DHARMA SAMUDERA FISHING INDUSTRIES Tbk"/>
        <s v="DHARMA SATYA NUSANTARA Tbk"/>
        <s v="DIAN SWASTATIKA SENTOSA Tbk"/>
        <s v="JAYA BERSAMA INDO Tbk"/>
        <s v="DUTA PERTIWI Tbk"/>
        <s v="DARYA - VARIA LABORATORIA Tbk"/>
        <s v="DWI GUNA LAKSANA Tbk"/>
        <s v="DYANDRA MEDIA INTERNATIONAL Tbk"/>
        <s v="EASTPARC HOTEL Tbk"/>
        <s v="ELECTRONIC CITY INDONESIA Tbk"/>
        <s v="INDOINTERNET Tbk"/>
        <s v="EKADHARMA INTERNATIONAL Tbk"/>
        <s v="DATA SINERGITAMA JAYA Tbk"/>
        <s v="PELAYARAN NASIONAL EKALYA PURNAMASARI Tbk"/>
        <s v="ELNUSA Tbk"/>
        <s v="BAKRIELAND DEVELOPMENT Tbk"/>
        <s v="MERDEKA GOLD RESOURCES Tbk"/>
        <s v="MEGAPOLITAN DEVELOPMENTS Tbk"/>
        <s v="ELANG MAHKOTA TEKNOLOGI Tbk"/>
        <s v="CHAMP RESTO INDONESIA Tbk"/>
        <s v="ENERGI MEGA PERSADA Tbk"/>
        <s v="ENVY TECHNOLOGIES INDONESIA Tbk"/>
        <s v="MORENZO ABADI PERKASA Tbk"/>
        <s v="MEGALESTARI EPACK SENTOSARAYA Tbk"/>
        <s v="ENSEVAL PUTERA MEGATRADING Tbk"/>
        <s v="ERAJAYA SWASEMBADA Tbk"/>
        <s v="SINAR EKA SELARAS Tbk"/>
        <s v="ERATEX DJAJA Tbk"/>
        <s v="SINERGI INTI PLASTINDO Tbk"/>
        <s v="ESSA INDUSTRIES INDONESIA Tbk"/>
        <s v="ESTA MULTI USAHA Tbk"/>
        <s v="EVER SHINE TEXTILE INDUSTRY"/>
        <s v="ETERINDO WAHANATAMA Tbk"/>
        <s v="ESTEE GOLD FEET Tbk"/>
        <s v="XLSMART TELECOM SEJAHTERA Tbk"/>
        <s v="FAP AGRI Tbk"/>
        <s v="FAST FOOD INDONESIA Tbk"/>
        <s v="FAJAR SURYA WISESA Tbk"/>
        <s v="MD ENTERTAINMENT Tbk"/>
        <s v="FIMPERKASA UTAMA Tbk"/>
        <s v="ALFA ENERGI INVESTAMA Tbk"/>
        <s v="FKS MULTI AGRO Tbk"/>
        <s v="HOTEL FITRA INTERNATIONAL Tbk"/>
        <s v="FALMACO NONWOVEN INDUSTRI Tbk"/>
        <s v="FORTUNE MATE INDONESIA Tbk"/>
        <s v="MULTI GARAM UTAMA Tbk"/>
        <s v="SENTRA FOOD INDONESIA Tbk"/>
        <s v="FORE KOPI INDONESIA Tbk"/>
        <s v="FORTUNE INDONESIA Tbk"/>
        <s v="LOTTE CHEMICAL TITAN Tbk"/>
        <s v="FUJI FINANCE INDONESIA Tbk"/>
        <s v="FUTURA ENERGI GLOBAL Tbk"/>
        <s v="WIJAYA CAHAYA TIMBER Tbk"/>
        <s v="AKSARA GLOBAL DEVELOPMENT Tbk"/>
        <s v="GUNAWAN DIANJAYA STEEL Tbk"/>
        <s v="GOODYEAR INDONESIA Tbk"/>
        <s v="GEMA GRAHASARANA Tbk"/>
        <s v="GOLDEN ENERGY MINES Tbk"/>
        <s v="GUDANG GARAM Tbk"/>
        <s v="GUNUNG RAJA PAKSI Tbk"/>
        <s v="GIHON TELEKOMUNIKASI INDONESIA Tbk"/>
        <s v="GARUDA INDONESIA (PERSERO) Tbk"/>
        <s v="GAJAH TUNGGAL Tbk"/>
        <s v="GLOBE KITA TERANG Tbk"/>
        <s v="GALVA TECHNOLOGIES Tbk"/>
        <s v="GARUDA MAINTENANCE FACILITY AERO ASIA Tbk"/>
        <s v="GOWA MAKASSAR TOURISM DEVELOPMENT Tbk"/>
        <s v="VISI TELEKOMUNIKASI INFRASTRUKTUR Tbk, PT"/>
        <s v="INTRA GOLFLINK RESORTS Tbk"/>
        <s v="GOLDEN PLANTATION Tbk"/>
        <s v="GARUDAFOOD PUTRA PUTRI JAYA Tbk"/>
        <s v="MVS GOTO GOJEK TOKOPEDIA Tbk"/>
        <s v="GOTO GOJEK TOKOPEDIA Tbk"/>
        <s v="PERDANA GAPURAPRIMA Tbk"/>
        <s v="GEOPRIMA SOLUSI Tbk"/>
        <s v="INGRIA PRATAMA CAPITALINDO Tbk"/>
        <s v="GRIPTHA PUTRA PERSADA Tbk"/>
        <s v="GRAHA PRIMA MENTARI Tbk"/>
        <s v="EQUITY DEVELOPMENT INVESTMENT Tbk"/>
        <s v="GARDA TUJUH BUANA Tbk"/>
        <s v="GRAHAPRIMA SUKSESMANDIRI Tbk"/>
        <s v="GTS INTERNASIONAL Tbk"/>
        <s v="AMAN AGRINDO Tbk"/>
        <s v="GUNANUSA ERAMANDIRI Tbk"/>
        <s v="GREENWOOD SEJAHTERA Tbk"/>
        <s v="GOZCO PLANTATIONS Tbk"/>
        <s v="HIMALAYA ENERGI PERKASA Tbk"/>
        <s v="HASNUR INTERNASIONAL SHIPPING Tbk"/>
        <s v="ARSY BUANA TRAVELINDO Tbk"/>
        <s v="HALONI JANE Tbk"/>
        <s v="HABCO TRANS MARITIMA Tbk"/>
        <s v="MINAHASA MEMBANGUN HEBAT Tbk"/>
        <s v="RADANA BHASKARA FINANCE Tbk"/>
        <s v="HENSEL DAVEST INDONESIA Tbk"/>
        <s v="MEDIKALOKA HERMINA Tbk"/>
        <s v="JAYA TRISHINDO Tbk"/>
        <s v="DFI RETAIL NUSANTARA Tbk"/>
        <s v="HEXINDO ADIPERKASA Tbk"/>
        <s v="HERO GLOBAL INVESTMENT Tbk"/>
        <s v="HILLCON Tbk"/>
        <s v="HUMPUSS INTERMODA TRANSPORTASI Tbk"/>
        <s v="HK METALS UTAMA Tbk"/>
        <s v="HANJAYA MANDALA SAMPOERNA Tbk"/>
        <s v="BUYUNG POETRA SEMBADA Tbk"/>
        <s v="HOTEL MANDARINE REGENCY Tbk"/>
        <s v="GRAND HOUSE MULIA Tbk"/>
        <s v="HARAPAN DUTA PERTIWI Tbk"/>
        <s v="SARASWATI GRIYA LESTARI Tbk"/>
        <s v="MENTENG HERITAGE REALTY Tbk"/>
        <s v="HARTADINATA ABADI Tbk"/>
        <s v="HARUM ENERGY Tbk"/>
        <s v="HUMPUSS MARITIM INTERNASIONAL Tbk"/>
        <s v="ECOCARE INDO PASIFIK Tbk"/>
        <s v="MNC ENERGY INVESTMENTS Tbk"/>
        <s v="INTAN BARU PRANA Tbk"/>
        <s v="INDO BOGA SUKSES Tbk"/>
        <s v="INTI BANGUN SEJAHTERA Tbk"/>
        <s v="INDOFOOD CBP SUKSES MAKMUR Tbk"/>
        <s v="ISLAND CONCEPTS INDONESIA Tbk"/>
        <s v="IDEA INDONESIA AKADEMI Tbk"/>
        <s v="INDONESIA PONDASI RAYA Tbk"/>
        <s v="INDONESIA FIBREBOARD INDUSTRY Tbk"/>
        <s v="IFISHDECO Tbk"/>
        <s v="CHAMPION PACIFIC INDONESIA Tbk"/>
        <s v="INTI AGRI RESOURCES Tbk"/>
        <s v="INTIKERAMIK ALAMASRI INDUSTRI Tbk"/>
        <s v="ERA MANDIRI CEMERLANG Tbk"/>
        <s v="SUMI INDO KABEL Tbk"/>
        <s v="IKAPHARMINDO PUTRAMAS Tbk"/>
        <s v="INDOMOBIL SUKSES INTERNASIONAL Tbk"/>
        <s v="INDOMOBIL MULTI JASA Tbk"/>
        <s v="IMPACK PRATAMA INDUSTRI Tbk"/>
        <s v="INDOFARMA Tbk"/>
        <s v="INDAL ALUMINIUM INDUSTRY Tbk"/>
        <s v="INDO KOMODITI KORPORA Tbk"/>
        <s v="INTANWIJAYA INTERNASIONAL Tbk"/>
        <s v="VALE INDONESIA Tbk"/>
        <s v="INDOFOOD SUKSES MAKMUR Tbk"/>
        <s v="ROYALINDO INVESTA WIJAYA Tbk"/>
        <s v="INDO-RAMA SYNTHETICS Tbk"/>
        <s v="INDOSPRING Tbk"/>
        <s v="TANAH LAUT Tbk"/>
        <s v="INDIKA ENERGY Tbk"/>
        <s v="SINERGI INTI ANDALAN PRIMA Tbk"/>
        <s v="INDAH KIAT PULP AND PAPER Tbk"/>
        <s v="INOCYCLE TECHNOLOGY GROUP Tbk"/>
        <s v="BANK ARTHA GRAHA INTERNASIONAL Tbk"/>
        <s v="INDONESIAN PARADISE PROPERTY Tbk"/>
        <s v="INDAH PRAKASA SENTOSA Tbk"/>
        <s v="TOBA PULP LESTARI Tbk"/>
        <s v="INTRACO PENTA Tbk"/>
        <s v="INTER DELTA Tbk"/>
        <s v="INDOCEMENT TUNGGAL PRAKARSA Tbk"/>
        <s v="SUMBER SINERGI MAKMUR Tbk"/>
        <s v="ERA GRAHAREALTY Tbk"/>
        <s v="INDONESIA KENDARAAN TERMINAL Tbk"/>
        <s v="JASA ARMADA INDONESIA Tbk"/>
        <s v="INDOPOLY SWAKARSA INDUSTRY Tbk"/>
        <s v="INDO PURECO PRATAMA Tbk"/>
        <s v="MNC VISION NETWORKS Tbk"/>
        <s v="ITAMA RANORAYA Tbk"/>
        <s v="FOLAGO GLOBAL NUSANTARA Tbk"/>
        <s v="ISRA PRESISI INDONESIA Tbk"/>
        <s v="INDOSAT Tbk"/>
        <s v="INDO AMERICAN SEAFOODS Tbk"/>
        <s v="STEEL PIPE INDUSTRY OF INDONESIA Tbk"/>
        <s v="INDONESIAN TOBACCO Tbk"/>
        <s v="SUMBER ENERGI ANDALAN Tbk"/>
        <s v="INDO TAMBANGRAYA MEGAH Tbk"/>
        <s v="JHONLIN AGRO RAYA Tbk"/>
        <s v="JASNITA TELEKOMINDO Tbk"/>
        <s v="INFORMASI TEKNOLOGI INDONESIA Tbk"/>
        <s v="JAYA AGRA WATTIE Tbk"/>
        <s v="ARMADA BERJAYA TRANS Tbk"/>
        <s v="JEMBO CABLE COMPANY Tbk"/>
        <s v="GRAHA ANDRASENTRA PROPERTINDO Tbk"/>
        <s v="JAKARTA INTERNATIONAL HOTELS &amp; DEVELOPMEN"/>
        <s v="JAYA KONSTRUKSI MANGGALA PRATAMA Tbk"/>
        <s v="ASURANSI JIWA SYARIAH JASA MITRA ABADI Tbk"/>
        <s v="JAPFA COMFEED INDONESIA Tbk"/>
        <s v="JAYA REAL PROPERTY Tbk"/>
        <s v="SKY ENERGY INDONESIA Tbk"/>
        <s v="JASA MARGA (PERSERO) Tbk"/>
        <s v="JAKARTA SETIABUDI INTERNASIONAL Tbk"/>
        <s v="JASUINDO TIGA PERKASA Tbk"/>
        <s v="KIMIA FARMA Tbk"/>
        <s v="JANTRA GRUPO INDONESIA Tbk"/>
        <s v="MERATUS JASA PRIMA Tbk"/>
        <s v="DARMI BERSAUDARA Tbk"/>
        <s v="KARYA BERSAMA ANUGERAH Tbk"/>
        <s v="KMI Wire and Cable Tbk"/>
        <s v="KABELINDO MURNI Tbk"/>
        <s v="FIRST MEDIA Tbk"/>
        <s v="KERTAS BASUKI RACHMAT INDONESIA Tbk"/>
        <s v="KEDAWUNG SETIA INDUSTRIAL Tbk"/>
        <s v="PURI SENTUL PERMAI Tbk"/>
        <s v="KENCANA ENERGI LESTARI Tbk"/>
        <s v="MULIA BOGA RAYA Tbk"/>
        <s v="KETROSDEN TRIASMITRA Tbk"/>
        <s v="KERAMIKA INDONESIA ASSOSIASI Tbk"/>
        <s v="KEDAUNG INDAH CAN Tbk"/>
        <s v="KAWASAN INDUSTRI JABABEKA Tbk"/>
        <s v="HOFFMEN CLEANINDO Tbk"/>
        <s v="KINO INDONESIA Tbk"/>
        <s v="KIOSON KOMERSIAL INDONESIA Tbk"/>
        <s v="KRIDA JARINGAN NUSANTARA Tbk"/>
        <s v="KUSUMA KEMINDO SENTOSA Tbk"/>
        <s v="RESOURCE ALAM INDONESIA Tbk"/>
        <s v="PELAYARAN KURNIA LAUTAN SEMESTA Tbk"/>
        <s v="KALBE FARMA Tbk"/>
        <s v="KLINKO KARYA IMAJI Tbk"/>
        <s v="KURNIAMITRA DUTA SENTOSA Tbk"/>
        <s v="KIRANA MEGATARA Tbk"/>
        <s v="KOBEXINDO TRACTORS Tbk"/>
        <s v="KOKOH EXA NUSANTARA Tbk"/>
        <s v="KOKOH INTI AREBAMA Tbk"/>
        <s v="KOKA INDONESIA Tbk"/>
        <s v="PERDANA BANGUN PUSAKA Tbk"/>
        <s v="MITRA ENERGI PERSADA Tbk"/>
        <s v="DMS PROPERTINDO Tbk"/>
        <s v="MNC LAND Tbk"/>
        <s v="KRAKATAU STEEL Tbk"/>
        <s v="QUANTUM CLOVERA INVESTAMA Tbk"/>
        <s v="BANGUN KARYA PERKASA JAYA Tbk"/>
        <s v="KENTANIX SUPRA INTERNATIONAL Tbk"/>
        <s v="ACE OLDFIELDS Tbk"/>
        <s v="GREEN POWER GROUP Tbk"/>
        <s v="UBC MEDICAL INDONESIA Tbk"/>
        <s v="JASA BERDIKARI LOGISTICS Tbk"/>
        <s v="TRIMITRA PROPERTINDO Tbk"/>
        <s v="LEYAND INTERNATIONAL Tbk"/>
        <s v="EUREKA PRIMA JAKARTA Tbk"/>
        <s v="LCK GLOBAL KEDATON Tbk"/>
        <s v="LOGINDO SAMUDRAMAKMUR Tbk"/>
        <s v="IMAGO MULIA PERSADA Tbk"/>
        <s v="MSIG LIFE INSURANCE INDONESIA Tbk"/>
        <s v="LINK NET Tbk"/>
        <s v="LION METAL WORKS Tbk"/>
        <s v="HOMECO VICTORIA MAKMUR Tbk"/>
        <s v="LIMAS INDONESIA MAKMUR Tbk"/>
        <s v="LUPROMAX PELUMAS INDONESIA Tbk"/>
        <s v="LANGGENG MAKMUR INDUSTRI Tbk"/>
        <s v="LIONMESH PRIMA Tbk"/>
        <s v="LOGISTICSPLUS INTERNATIONAL Tbk"/>
        <s v="LIPPO CIKARANG Tbk"/>
        <s v="LIPPO GENERAL INSURANCE Tbk"/>
        <s v="MULTI PRIMA SEJAHTERA Tbk"/>
        <s v="LIPPO KARAWACI Tbk"/>
        <s v="STAR PACIFIC Tbk"/>
        <s v="MATAHARI DEPARTMENT STORE Tbk"/>
        <s v="LENOX PASIFIK INVESTAMA Tbk"/>
        <s v="EKA SARI LORENA TRANSPORT Tbk"/>
        <s v="PP LONDON SUMATRA INDONESIA Tbk"/>
        <s v="LAUTAN LUAS Tbk"/>
        <s v="SENTRAL MITRA INFORMATIKA Tbk"/>
        <s v="LIMA DUA LIMA TIGA Tbk"/>
        <s v="MARGA ABHINAYA ABADI Tbk"/>
        <s v="MULTI AGRO GEMILANG PLANTATION Tbk"/>
        <s v="MANDIRI HERINDO ADIPERKASA Tbk"/>
        <s v="MALINDO FEEDMILL Tbk"/>
        <s v="MANGGUNG POLAHRAYA Tbk"/>
        <s v="MAP AKTIF ADIPERKASA Tbk"/>
        <s v="MAP BOGA ADIPERKASA Tbk"/>
        <s v="MITRA ADIPERKASA Tbk"/>
        <s v="MAHAKA RADIO INTEGRA Tbk"/>
        <s v="MARK DYNAMICS INDONESIA Tbk"/>
        <s v="BANK MULTIARTA SENTOSA Tbk"/>
        <s v="MAXINDO KARYA ANUGERAH Tbk"/>
        <s v="BANK MAYAPADA INTERNASIONAL Tbk"/>
        <s v="MITRABARA ADIPERDANA Tbk"/>
        <s v="MERDEKA BATTERY MATERIALS Tbk"/>
        <s v="MITRABAHTERA SEGARA SEJATI Tbk"/>
        <s v="MARTINA BERTO Tbk"/>
        <s v="M CASH INTEGRASI Tbk"/>
        <s v="PRIMA ANDALAN MANDIRI Tbk"/>
        <s v="BANK CHINA CONSTRUCTION BANK INDONESIA Tbk"/>
        <s v="INTERMEDIA CAPITAL Tbk"/>
        <s v="DAYA INTIGUNA YASA Tbk"/>
        <s v="MERDEKA COPPER GOLD Tbk"/>
        <s v="EMDEKI UTAMA Tbk"/>
        <s v="MEDELA POTENTIA Tbk"/>
        <s v="MODERNLAND REALTY Tbk"/>
        <s v="MODERN INTERNASIONAL Tbk"/>
        <s v="MEDCO ENERGI INTERNASIONAL Tbk"/>
        <s v="HETZER MEDICAL INDONESIA Tbk"/>
        <s v="BANK MEGA Tbk"/>
        <s v="HARTA DJAYA KARYA Tbk"/>
        <s v="MENN TEKNOLOGI INDONESIA Tbk"/>
        <s v="MERRY RIANA EDUKASI Tbk"/>
        <s v="MERCK Tbk"/>
        <s v="NUSANTARA INFRASTRUCTURE Tbk"/>
        <s v="MULTIFILING MITRA INDONESIA Tbk"/>
        <s v="PANCA ANUGRAH WISESA Tbk"/>
        <s v="MAGNA INVESTAMA MANDIRI Tbk"/>
        <s v="MAHKOTA GROUP Tbk"/>
        <s v="MULTI HANNA KREASINDO Tbk"/>
        <s v="MULTI INDOCITRA Tbk"/>
        <s v="MIDI UTAMA INDONESIA Tbk"/>
        <s v="MITRA KELUARGA KARYASEHAT Tbk"/>
        <s v="SANURHASTA MITRA Tbk"/>
        <s v="SINAR TERANG MANDIRI Tbk"/>
        <s v="MITRA INTERNATIONAL RESOURCES Tbk"/>
        <s v="MITRA INVESTINDO Tbk"/>
        <s v="MULTIKARYA ASIA PASIFIK RAYA Tbk"/>
        <s v="MITRA KOMUNIKASI NUSANTARA Tbk"/>
        <s v="METROPOLITAN KENTJANA Tbk"/>
        <s v="MENTHOBI KARYATAMA RAYA Tbk"/>
        <s v="MULTI BINTANG INDONESIA Tbk"/>
        <s v="MULIA INDUSTRINDO Tbk"/>
        <s v="MULTIPOLAR Tbk"/>
        <s v="MULTIPOLAR TECHNOLOGY Tbk"/>
        <s v="MULTI MEDIKA INTERNASIONAL Tbk"/>
        <s v="MEGA MANUNGGAL PROPERTY Tbk"/>
        <s v="MEDIA NUSANTARA CITRA Tbk"/>
        <s v="MADUSARI MURNI INDAH Tbk"/>
        <s v="MORA TELEMATIKA INDONESIA Tbk"/>
        <s v="MITRA PEDAGANG INDONESIA Tbk"/>
        <s v="MITRA PINASTHIKA MUSTIKA Tbk"/>
        <s v="MEGAPOWER MAKMUR Tbk"/>
        <s v="MATAHARI PUTRA PRIMA Tbk"/>
        <s v="MAHA PROPERTI INDONESIA Tbk"/>
        <s v="MPX LOGISTICS INTERNATIONAL Tbk"/>
        <s v="MUSTIKA RATU Tbk"/>
        <s v="MASKAPAI REASURANSI INDONESIA Tbk"/>
        <s v="MULTISARANA INTAN EDUKA Tbk"/>
        <s v="MNC DIGITAL ENTERTAINMENT Tbk"/>
        <s v="MULTI SPUNINDO JAYA Tbk"/>
        <s v="MASTERSYSTEM INFOTAMA Tbk"/>
        <s v="METRODATA ELECTRONICS Tbk"/>
        <s v="DAYAMITRA TELEKOMUNIKASI Tbk"/>
        <s v="CAPITALINC INVESTMENT Tbk"/>
        <s v="METROPOLITAN LAND Tbk"/>
        <s v="MURNI SADAR Tbk"/>
        <s v="META EPSI Tbk"/>
        <s v="MITRA PEMUDA Tbk"/>
        <s v="METRO REALTY Tbk, PT"/>
        <s v="MALACCA TRUST WUWUNGAN INSURANCE Tbk"/>
        <s v="MUTUAGUNG LESTARI Tbk"/>
        <s v="SAMINDO RESOURCES Tbk"/>
        <s v="MAYORA INDAH Tbk"/>
        <s v="ASIA PACIFIC INVESTAMA Tbk"/>
        <s v="ADIWARNA ANUGERAH ABADI Tbk"/>
        <s v="NANOTECH INDONESIA GLOBAL Tbk"/>
        <s v="ANDALAN PERKASA ABADI Tbk"/>
        <s v="WAHANA INTI MAKMUR Tbk"/>
        <s v="SURYA PERMATA ANDALAN Tbk"/>
        <s v="HASSANA BOGA SEJAHTERA TBK"/>
        <s v="TRIMEGAH BANGUN PERSADA Tbk"/>
        <s v="PELAYARAN NELLY DWI PUTRI Tbk"/>
        <s v="ESTA INDONESIA Tbk"/>
        <s v="MDTV MEDIA TECHNOLOGIES Tbk"/>
        <s v="NFC INDONESIA Tbk"/>
        <s v="ADHI KARTIKO PRATAMA Tbk"/>
        <s v="CHARNIC CAPITAL Tbk"/>
        <s v="PAM MINERAL Tbk"/>
        <s v="PELAT TIMAH NUSANTARA Tbk"/>
        <s v="TECHNO9 INDONESIA Tbk"/>
        <s v="CITY RETAIL DEVELOPMENTS Tbk"/>
        <s v="BANK OCBC NISP Tbk"/>
        <s v="BANK NATIONALNOBU Tbk"/>
        <s v="NUSA PALAPA GEMILANG Tbk"/>
        <s v="NUSA RAYA CIPTA Tbk"/>
        <s v="NUSANTARA SAWIT SEJAHTERA Tbk"/>
        <s v="NUSATAMA BERKAH Tbk"/>
        <s v="SINERGI MEGAH INTERNUSA Tbk"/>
        <s v="NUSANTARA ALMAZIA Tbk"/>
        <s v="MAHARAKSA BIRU ENERGI Tbk"/>
        <s v="BRIGIT BIOFARMAKA TEKNOLOGI Tbk"/>
        <s v="OBM DRILCHEM Tbk"/>
        <s v="ONIX CAPITAL Tbk"/>
        <s v="INDO OIL PERKASA Tbk"/>
        <s v="ANCORA INDONESIA RESOURCES Tbk"/>
        <s v="OSCAR MITRA SUKSES SEJAHTERA Tbk"/>
        <s v="JAYAMAS MEDICA INDUSTRI Tbk"/>
        <s v="INDONESIA PRIMA PROPERTY Tbk"/>
        <s v="OPTIMA PRIMA METAL SINERGI Tbk"/>
        <s v="ABADI NUSANTARA HIJAU INVESTAMA Tbk"/>
        <s v="PERSONEL ALIH DAYA Tbk"/>
        <s v="MINNA PADI INVESTAMA SEKURITAS Tbk"/>
        <s v="PROVIDENT INVESTASI BERSAMA Tbk"/>
        <s v="BIMA SAKTI PERTIWI Tbk"/>
        <s v="PANTAI INDAH KAPUK DUA Tbk"/>
        <s v="PANORAMA SENTRAWISATA Tbk"/>
        <s v="PANIN SEKURITAS Tbk"/>
        <s v="CIPTA PERDANA LANCAR Tbk"/>
        <s v="PANCA BUDI IDAMAN Tbk"/>
        <s v="PAN BROTHERS Tbk"/>
        <s v="PARAMITA BANGUN SARANA Tbk"/>
        <s v="PRIMA CAKRAWALA ABADI Tbk"/>
        <s v="DESTINASI TIRTA NUSANTARA Tbk"/>
        <s v="PRIMADAYA PLASTISINDO Tbk"/>
        <s v="PANCA GLOBAL KAPITAL Tbk"/>
        <s v="PHAPROS Tbk"/>
        <s v="PENTA VALENT Tbk"/>
        <s v="PERUSAHAAN GAS NEGARA (PERSERO) Tbk"/>
        <s v="PERTAMINA GEOTHERMAL ENERGY Tbk"/>
        <s v="BAHTERA BUMI RAYA Tbk"/>
        <s v="PEMBANGUNAN GRAHA LESTARI INDAH Tbk"/>
        <s v="PRADIKSI GUNATAMA Tbk"/>
        <s v="PELANGI INDAH CANINDO Tbk"/>
        <s v="MULTI MAKMUR LEMINDO Tbk"/>
        <s v="PEMBANGUNAN JAYA ANCOL Tbk"/>
        <s v="PELAYARAN JAYA HIDUP BARU Tbk"/>
        <s v="PARAGON KARYA PERKASA Tbk"/>
        <s v="PLANET PROPERINDO JAYA Tbk"/>
        <s v="POLARIS INVESTAMA TBK"/>
        <s v="PLAZA INDONESIA REALTY Tbk"/>
        <s v="PUTRA MANDIRI JEMBAR Tbk"/>
        <s v="PANCA MITRA MULTIPERDANA Tbk"/>
        <s v="PRIMA MULTI USAHA INDONESIA Tbk"/>
        <s v="BANK PAN INDONESIA Tbk"/>
        <s v="BANK PANIN DUBAI SYARIAH Tbk"/>
        <s v="PINAGO UTAMA Tbk"/>
        <s v="PANINVEST Tbk"/>
        <s v="PANIN FINANCIAL Tbk"/>
        <s v="PUDJIADI AND SONS Tbk"/>
        <s v="POOL ADVISTA FINANCE Tbk"/>
        <s v="POLLUX HOTELS GROUP Tbk"/>
        <s v="POLLUX PROPERTIES INDONESIA Tbk"/>
        <s v="GOLDEN FLOWER Tbk"/>
        <s v="ASIA PACIFIC FIBERS Tbk"/>
        <s v="POOL ADVISTA INDONESIA Tbk"/>
        <s v="NUSANTARA PELABUHAN HANDAL Tbk"/>
        <s v="BLISS PROPERTI INDONESIA Tbk"/>
        <s v="CIKARANG LISTRINDO Tbk"/>
        <s v="PRIMA GLOBALINDO LOGISTIK Tbk"/>
        <s v="PP PRESISI Tbk"/>
        <s v="PAPEROCKS INDONESIA Tbk"/>
        <s v="PP Properti Tbk"/>
        <s v="FAMON AWAL BROS SEDAYA Tbk"/>
        <s v="PRODIA WIDYAHUSADA Tbk"/>
        <s v="ROYAL PRIMA Tbk"/>
        <s v="J RESOURCES ASIA PASIFIK Tbk"/>
        <s v="PANCARAN SAMUDERA TRANSPORT Tbk"/>
        <s v="PRASIDHA ANEKA NIAGA Tbk"/>
        <s v="PALMA SERASIH Tbk"/>
        <s v="RED PLANET INDONESIA Tbk"/>
        <s v="IMC PELITA LOGISTIK Tbk"/>
        <s v="BUKIT ASAM Tbk"/>
        <s v="DJASA UBERSAKTI Tbk"/>
        <s v="INDO STRAITS Tbk"/>
        <s v="MITRA PACK Tbk"/>
        <s v="MASTER PRINT Tbk"/>
        <s v="PP (PERSERO) Tbk"/>
        <s v="PULAU SUBUR Tbk"/>
        <s v="PRATAMA WIDYA Tbk"/>
        <s v="PETROSEA Tbk"/>
        <s v="SAT NUSAPERSADA Tbk"/>
        <s v="PIONEERINDO GOURMET INTERNATIONAL Tbk"/>
        <s v="PUDJIADI PRESTIGE Tbk"/>
        <s v="PUTRA RAJAWALI KENCANA Tbk"/>
        <s v="TRINITAN METALS AND MINERALS Tbk"/>
        <s v="PURI GLOBAL SUKSES Tbk"/>
        <s v="PAKUWON JATI Tbk"/>
        <s v="PYRIDAM FARMA Tbk"/>
        <s v="SARIMELATI KENCANA Tbk"/>
        <s v="TRIPAR MULTIVSION PLUS Tbk"/>
        <s v="SARI KREASI BOGA Tbk"/>
        <s v="RUKUN RAHARJA Tbk"/>
        <s v="RAMAYANA LESTARI SENTOSA Tbk"/>
        <s v="SUPRA BOGA LESTARI Tbk"/>
        <s v="RAHARJA ENERGI CEPU Tbk"/>
        <s v="RISTIA BINTANG MAHKOTASEJATI Tbk"/>
        <s v="UTAMA RADAR CAHAYA Tbk"/>
        <s v="RODA VIVATEX Tbk"/>
        <s v="REPOWER ASIA INDONESIA Tbk"/>
        <s v="GRAHA MITRA ASIA Tbk"/>
        <s v="RELIANCE SEKURITAS INDONESIA Tbk"/>
        <s v="KIAN SANTANG MULIATAMA Tbk"/>
        <s v="RICKY PUTRA GLOBALINDO Tbk"/>
        <s v="RIG TENDERS INDONESIA Tbk"/>
        <s v="RIMO INTERNATIONAL LESTARI Tbk"/>
        <s v="JAYA SUKSES MAKMUR SENTOSA Tbk"/>
        <s v="ABADI LESTARI INDONESIA Tbk"/>
        <s v="RMK ENERGY Tbk"/>
        <s v="ROYALTAMA MULIA KONTRAKTORINDO Tbk"/>
        <s v="ROCKFIELDS PROPERTI INDONESIA Tbk"/>
        <s v="PIKKO LAND DEVELOPMENT Tbk"/>
        <s v="ARACORD NUSANTARA GROUP Tbk"/>
        <s v="NIPPON INDOSARI CORPINDO Tbk"/>
        <s v="CHARLIE HOSPITAL SEMARANG Tbk"/>
        <s v="KEDOYA ADYARAYA Tbk"/>
        <s v="RADIANT UTAMA INTERINSCO Tbk"/>
        <s v="GLOBAL SUKSES SOLUSI Tbk"/>
        <s v="STEADY SAFE Tbk"/>
        <s v="SAPTAUSAHA GEMILANGINDAH Tbk"/>
        <s v="SARANA MEDITAMA METROPOLITAN Tbk"/>
        <s v="SARASWANTI ANUGERAH MAKMUR Tbk"/>
        <s v="SATRIA ANTARAN PRIMA Tbk"/>
        <s v="KOTA SATU PROPERTI Tbk"/>
        <s v="SEJAHTERA BINTANG ABADI TEXTILE Tbk"/>
        <s v="SURYA BIRU MURNI ACETYLENE Tbk"/>
        <s v="SUPREME CABLE MANUFACTURING &amp; COMMERCE"/>
        <s v="SURYA CITRA MEDIA Tbk"/>
        <s v="SELARAS CITRA NUSANTARA PERKASA Tbk"/>
        <s v="ORGANON PHARMA INDONESIA Tbk"/>
        <s v="SIDOMULYO SELARAS Tbk"/>
        <s v="MILLENNIUM PHARMACON INTERNATIONAL Tbk"/>
        <s v="BANK WOORI SAUDARA INDONESIA 1906 Tbk"/>
        <s v="SEMACOM INTEGRATED Tbk"/>
        <s v="SURYA FAJAR CAPITAL Tbk"/>
        <s v="SUMBER GLOBAL ENERGY Tbk"/>
        <s v="PRIME AGRI RESOURCES Tbk"/>
        <s v="HOTEL SAHID JAYA INTERNATIONAL Tbk"/>
        <s v="SILLO MARITIME PERDANA Tbk"/>
        <s v="SIGMA ENERGY COMPRESSINDO Tbk"/>
        <s v="INDUSTRI JAMU DAN FARMASI SIDO MUNCUL Tbk"/>
        <s v="SILOAM INTERNATIONAL HOSPITALS Tbk"/>
        <s v="SIWANI MAKMUR Tbk"/>
        <s v="SALIM IVOMAS PRATAMA Tbk"/>
        <s v="SINGARAJA PUTRA Tbk"/>
        <s v="SREEYA SEWU INDONESIA Tbk"/>
        <s v="SEKAR BUMI Tbk"/>
        <s v="SEKAR LAUT Tbk"/>
        <s v="SUPERKRANE MITRA UTAMA Tbk"/>
        <s v="NORTHCLIFF CITRANUSA INDONESIA Tbk"/>
        <s v="GAYA ABADI SEMPURNA Tbk"/>
        <s v="SINAR MAS AGRO RESOURCES AND TECHNOLOGY T"/>
        <s v="SEMEN BATURAJA Tbk"/>
        <s v="SOLUSI BANGUN INDONESIA Tbk"/>
        <s v="SURYAMAS DUTAMAKMUR Tbk"/>
        <s v="SAMUDERA INDONESIA Tbk"/>
        <s v="SUMBER MINERAL GLOBAL ABADI Tbk"/>
        <s v="SEMEN INDONESIA (PERSERO) Tbk"/>
        <s v="SARANA MITRA LUAS Tbk"/>
        <s v="SATYAMITRA KEMAS LESTARI Tbk"/>
        <s v="SUMBER MAS KONSTRUKSI Tbk"/>
        <s v="SINERGI MULTI LESTARINDO Tbk"/>
        <s v="SINAR MAS MULTIARTHA Tbk"/>
        <s v="GOLDEN EAGLE ENERGY Tbk"/>
        <s v="SUMMARECON AGUNG Tbk"/>
        <s v="SMR UTAMA Tbk"/>
        <s v="SELAMAT SEMPURNA Tbk"/>
        <s v="SUNTER LAKESIDE HOTEL Tbk"/>
        <s v="SOECHI LINES Tbk"/>
        <s v="SOLUSI ENVIRONMENT ASIA Tbk"/>
        <s v="SOHO GLOBAL HEALTH Tbk"/>
        <s v="XOLARE RCR ENERGY Tbk"/>
        <s v="SONA TOPAS TOURISM INDUSTRY Tbk"/>
        <s v="SHIELD ON SERVICE Tbk"/>
        <s v="SATRIA MEGA KENCANA Tbk"/>
        <s v="MITRA TIRTA BUWANA Tbk"/>
        <s v="SUPARMA Tbk"/>
        <s v="SORAYA BERJAYA INDONESIA Tbk"/>
        <s v="SURYA PERTIWI Tbk"/>
        <s v="WILTON MAKMUR INDONESIA Tbk"/>
        <s v="SEJAHTERARAYA ANUGRAHJAYA Tbk, PT"/>
        <s v="SRI REJEKI ISMAN Tbk"/>
        <s v="INDO ACIDATAMA Tbk"/>
        <s v="SARATOGA INVESTAMA SEDAYA Tbk"/>
        <s v="SURYA SEMESTA INTERNUSA Tbk"/>
        <s v="SAWIT SUMBERMAS SARANA Tbk"/>
        <s v="SUNSON TEXTILE MANUFACTURER Tbk"/>
        <s v="SUMBER TANI AGUNG RESOURCES Tbk"/>
        <s v="BUANA ARTHA ANUGERAH Tbk"/>
        <s v="LOVINA BEACH BREWERY Tbk"/>
        <s v="SIANTAR TOP Tbk"/>
        <s v="SUGIH ENERGY Tbk, PT"/>
        <s v="SLJ GLOBAL Tbk"/>
        <s v="SUNINDO PRATAMA Tbk"/>
        <s v="SUPER BANK INDONESIA Tbk"/>
        <s v="SOLUSI TUNAS PRATAMA Tbk"/>
        <s v="SUPER ENERGY Tbk"/>
        <s v="MAJA AGUNG LATEXINDO Tbk"/>
        <s v="SRIWAHANA ADITYAKARTA Tbk"/>
        <s v="SARASWANTI INDOLAND DEVELOPMENT Tbk"/>
        <s v="TUNAS ALFIN Tbk"/>
        <s v="LANCARTAMA SEJATI Tbk"/>
        <s v="PELAYARAN TAMARIN SAMUDRA Tbk"/>
        <s v="TRIPUTRA AGRO PERSADA Tbk"/>
        <s v="AGUNG SEMESTA SEJAHTERA Tbk"/>
        <s v="EXPRESS TRANSINDO UTAMA Tbk"/>
        <s v="JAYA SWARASA AGUNG Tbk"/>
        <s v="TOWER BERSAMA INFRASTRUCTURE Tbk"/>
        <s v="TUNAS BARU LAMPUNG Tbk"/>
        <s v="TEMBAGA MULIA SEMANAN Tbk"/>
        <s v="MANDOM INDONESIA Tbk"/>
        <s v="TRANSCOAL PACIFIC Tbk"/>
        <s v="TRIDOMAIN PERFORMANCE MATERIALS Tbk"/>
        <s v="DANA BRATA LUHUR Tbk"/>
        <s v="INDOSTERLING TECHNOMEDIA Tbk"/>
        <s v="OMNI INOVASI INDONESIA Tbk"/>
        <s v="TELEFAST INDONESIA Tbk"/>
        <s v="TIFICO FIBER INDONESIA Tbk"/>
        <s v="TIGARAKSA SATRIA Tbk"/>
        <s v="TERREGRA ASIA ENERGY Tbk"/>
        <s v="PLATINUM WAHAB NUSANTARA Tbk"/>
        <s v="KDB TIFA FINANCE Tbk"/>
        <s v="TIMAH Tbk"/>
        <s v="TIRA AUSTENITE Tbk"/>
        <s v="TIRTA MAHAKAM RESOURCES Tbk"/>
        <s v="PABRIK KERTAS TJIWI KIMIA Tbk"/>
        <s v="TELADAN PRIMA AGRO Tbk"/>
        <s v="TELKOM INDONESIA (PERSERO) Tbk"/>
        <s v="TEMAS Tbk"/>
        <s v="TEMPO INTI MEDIA Tbk"/>
        <s v="TRIMUDA NUANSA CITRA Tbk"/>
        <s v="TBS ENERGI UTAMA Tbk"/>
        <s v="ROHARTINDO NUSANTARA LUAS Tbk"/>
        <s v="TOTALINDO EKA PERSADA Tbk"/>
        <s v="TOPINDO SOLUSI KOMUNIKA Tbk"/>
        <s v="TOTAL BANGUN PERSADA Tbk"/>
        <s v="SURYA TOTO INDONESIA Tbk"/>
        <s v="SARANA MENARA NUSANTARA Tbk"/>
        <s v="SUNINDO ADIPERSADA Tbk"/>
        <s v="CHANDRA ASRI PACIFIC Tbk"/>
        <s v="TRANS POWER MARINE Tbk"/>
        <s v="TRADA ALAM MINERA Tbk"/>
        <s v="CERESTAR INDONESIA Tbk"/>
        <s v="TRIWIRA INSANLESTARI Tbk"/>
        <s v="TRIMEGAH SEKURITAS INDONESIA Tbk"/>
        <s v="PERINTIS TRINITI PROPERTI Tbk"/>
        <s v="TRIKOMSEL OKE Tbk"/>
        <s v="TRISULA INTERNATIONAL Tbk"/>
        <s v="TRANSKON JAYA Tbk"/>
        <s v="TEKNOLOGI KARYA DIGITAL NUSA Tbk"/>
        <s v="TRIAS SENTOSA Tbk"/>
        <s v="TRINITI DINAMIK Tbk"/>
        <s v="GUNA TIMUR RAYA Tbk"/>
        <s v="TRUST FINANCE INDONESIA Tbk"/>
        <s v="TEMPO SCAN PACIFIC Tbk"/>
        <s v="ASURANSI TUGU PRATAMA INDONESIA Tbk"/>
        <s v="KING TIRE INDONESIA Tbk"/>
        <s v="PAKUAN Tbk"/>
        <s v="UNI-CHARM INDONESIA Tbk"/>
        <s v="AGRO BAHARI NUSANTARA Tbk"/>
        <s v="DAMAI SEJAHTERA ABADI Tbk"/>
        <s v="ULTRAJAYA MILK INDUSTRY AND TRADING COMPA"/>
        <s v="UNGGUL INDAH CAHAYA Tbk"/>
        <s v="ULIMA NITRA Tbk"/>
        <s v="CAHAYA PERMATA SEJAHTERA Tbk"/>
        <s v="BAKRIE SUMATERA PLANTATIONS Tbk"/>
        <s v="TERANG DUNIA INTERNUSA Tbk"/>
        <s v="UNITED TRACTORS Tbk"/>
        <s v="UNILEVER INDONESIA Tbk"/>
        <s v="URBAN JAKARTA PROPERTINDO Tbk"/>
        <s v="TRIMEGAH KARYA PRATAMA Tbk"/>
        <s v="VASTLAND INDONESIA Tbk"/>
        <s v="VERONA INDAH PICTURES Tbk"/>
        <s v="VICTORIA CARE INDONESIA Tbk"/>
        <s v="VICTORIA INVESTAMA Tbk"/>
        <s v="VICTORIA INSURANCE Tbk"/>
        <s v="SATU VISI PUTRA Tbk"/>
        <s v="VISI MEDIA ASIA Tbk"/>
        <s v="VKTR TEKNOLOGI MOBILITAS Tbk"/>
        <s v="VOKSEL ELECTRIC Tbk"/>
        <s v="MIZUHO LEASING INDONESIA Tbk"/>
        <s v="VENTENY FORTUNA INTERNATIONAL Tbk"/>
        <s v="WAHANA PRONATURAL Tbk"/>
        <s v="WIJAYA KARYA BANGUNAN GEDUNG Tbk"/>
        <s v="WEHA TRANSPORTASI INDONESIA Tbk"/>
        <s v="WIRA GLOBAL SOLUSI Tbk"/>
        <s v="WICAKSANA OVERSEAS INTERNATIONAL Tbk"/>
        <s v="WIDIANT JAYA KRENINDO Tbk"/>
        <s v="SOLUSI SINERGI DIGITAL Tbk"/>
        <s v="WISMILAK INTI MAKMUR Tbk"/>
        <s v="WIJAYA KARYA (PERSERO) Tbk"/>
        <s v="HATTEN BALI Tbk"/>
        <s v="WINNER NUSANTARA JAYA Tbk"/>
        <s v="WINTERMAR OFFSHORE MARINE Tbk"/>
        <s v="WIR ASIA Tbk"/>
        <s v="WIDODO MAKMUR PERKASA Tbk"/>
        <s v="WIDODO MAKMUR UNGGAS Tbk"/>
        <s v="WAHANA OTTOMITRA MULTIARTHA Tbk"/>
        <s v="INTEGRA INDOCABINET Tbk"/>
        <s v="GINTING JAYA ENERGI Tbk"/>
        <s v="WASKITA BETON PRECAST Tbk"/>
        <s v="WASKITA KARYA (PERSERO) Tbk"/>
        <s v="WIJAYA KARYA BETON Tbk"/>
        <s v="YELOOO INTEGRA DATANET Tbk"/>
        <s v="ASURANSI DIGITAL BERSAMA Tbk"/>
        <s v="YANAPRIMA HASTAPERSADA Tbk"/>
        <s v="YULIE SEKURITAS INDONESIA Tbk"/>
        <s v="YUPI INDO JELLY GUM Tbk"/>
        <s v="BERSAMA ZATTA JAYA Tbk"/>
        <s v="DOSNI ROHA INDONESIA Tbk"/>
        <s v="KAPUAS PRIMA COAL Tbk"/>
        <s v="MEGA PERINTIS Tbk"/>
        <s v="ZYREXINDO MANDIRI BUANA Tbk"/>
      </sharedItems>
    </cacheField>
    <cacheField name="INVESTOR_NAME" numFmtId="0">
      <sharedItems count="5195">
        <s v="ADARO STRATEGIC INVESTMENTS"/>
        <s v="ALAMTRI RESOURCES INDONESIA TBK PT"/>
        <s v="GARIBALDI THOHIR"/>
        <s v="SARATOGA INVESTAMA SEDAYA TBK PT"/>
        <s v="EDWIN SOERYADJAYA"/>
        <s v="IR. T. PERMADI RACHMAT"/>
        <s v="SANDIAGA SALAHUDDIN UNO"/>
        <s v="PERSADA CAPITAL INVESTAMA"/>
        <s v="FTAG INVESTMENT BANK LTD"/>
        <s v="PT TRINUGRAHA THOHIR"/>
        <s v="PT ASTRA INTERNATIONAL TBK"/>
        <s v="DJS KETENAGAKERJAAN PROGRAM JAMINAN HARI TUA"/>
        <s v="PT. Beyond Media"/>
        <s v="SOLIC KREASI BARU PT"/>
        <s v="MEDIAHUIS IRELAND LIMITED"/>
        <s v="DRS. WINARTO"/>
        <s v="YAYASAN ABDI BANGSA"/>
        <s v="YAYASAN BINA SEJAHTERA WARGA BULOG"/>
        <s v="KAIROS EKSPRES INTERNASIONAL PT"/>
        <s v="PT.Grid One Media"/>
        <s v="TJEN FOENG FA"/>
        <s v="PEARL HILL INVESTMENTS LTD"/>
        <s v="OONA INDONESIA PTE LTD"/>
        <s v="MAYBANK SECURITIES PTE. LTD."/>
        <s v="DBS BANK LTD."/>
        <s v="SKYLIGHT INVESTMENT LTD"/>
        <s v="PT TIARA MARGA TRAKINDO"/>
        <s v="VALLE VERDE PTE LTD"/>
        <s v="LO KHENG HONG. DRS"/>
        <s v="NOBLE INVESTMENT CORPORATION (SPC) LTD."/>
        <s v="PT KAWAN LAMA SEJAHTERA"/>
        <s v="DBS BANK LTD S/A ALBIZIA ASEAN OPPORTUNITIES FUND"/>
        <s v="GOVERNMENT OF NORWAY"/>
        <s v="ARISAIG ASIA FUND LIMITED"/>
        <s v="NT TST CO S/A EDGBASTON ASIAN EQUITY (JERSEY) TRUST"/>
        <s v="PT PRUDENTIAL LIFE ASSURANCE"/>
        <s v="TAE SUNG CHUNG"/>
        <s v="JOO HEE KO"/>
        <s v="SUMAN KIM"/>
        <s v="KYUNGHEE KO"/>
        <s v="PT. KARYA SUPRA PERKASA"/>
        <s v="ADHI KARYA PERSERO TBK PT."/>
        <s v="WATER PARTNERS BOTTLING SA"/>
        <s v="DRS SURONO SUBEKTI"/>
        <s v="PANIN SEKURITAS Tbk, PT"/>
        <s v="PT. MITRACOMM EKASARANA"/>
        <s v="SALIM, LIM"/>
        <s v="PT WARUNA NUSASENTANA"/>
        <s v="BANK DANAMON INDONESIA Tbk, PT - REGISTRAR"/>
        <s v="MUFG Bank Ltd"/>
        <s v="PROVESTMENT LIMITED"/>
        <s v="GAJAH TUNGGAL, TbK. PT."/>
        <s v="PT SATYA MULIA GEMA GEMILANG"/>
        <s v="SOETIKNO HARTO SOEWITO"/>
        <s v="NEW WORLD GLOBAL LIMITED"/>
        <s v="VERANUS CAPITAL PTE. LTD."/>
        <s v="SILVERCITY ENTERPRISE LIMITED"/>
        <s v="KOREA SOUTH-EAST POWER CO.LTD"/>
        <s v="J SUWANTA SINARYA DR"/>
        <s v="UOB KAY HIAN PRIVATE LIMITED"/>
        <s v="OEY JOHAN SINATRA SUMAWI"/>
        <s v="JEIHAN SUMAWI PUTRA"/>
        <s v="Euw Hendry Ernanto"/>
        <s v="PHILLIP SECURITIES PTE LTD"/>
        <s v="HASANUDIN"/>
        <s v="PT. INDO KREASI PRATAMA"/>
        <s v="PT. SINAR TERANG ASIA RAYA"/>
        <s v="PT. BENGAWAN TIMUR LAJU"/>
        <s v="WILDA TETY ARYDESIA"/>
        <s v="L. HAUW LIONG (LIANTO G)"/>
        <s v="HENRY TIRTASAPUTRA JUNIOR"/>
        <s v="ROBIN GOENADI"/>
        <s v="INTAN POLANARIA SANTOSA"/>
        <s v="PT SAMATOR"/>
        <s v="MATRIX COMPANY LIMITED"/>
        <s v="PT. ANEKA MEGA ENERGI"/>
        <s v="ZICO TRUST (S) LTD"/>
        <s v="PT BANK RAKYAT INDONESIA (PERSERO), TBK"/>
        <s v="DANA PENSUN PERKEBUNAN"/>
        <s v="INDUSTRIAL BANK OF KOREA"/>
        <s v="PT KOREA INVESTMENT AND SEKURITAS INDONESIA - REGISTRAR"/>
        <s v="PT ASURANSI CENTRAL ASIA"/>
        <s v="SENDRA GUNAWAN"/>
        <s v="TAN KAH HO"/>
        <s v="BANGKOK INSURANCE PUBLIC COMPANY LIMITED"/>
        <s v="PT AIMS INDO INVESTAMA"/>
        <s v="PT DELTA WIBAWA BERSAMA"/>
        <s v="IR EFENDI LEMAN"/>
        <s v="LIQIN LING"/>
        <s v="MELDY TANNOS"/>
        <s v="LIANG ZHANG"/>
        <s v="ANTHONY SETIADI"/>
        <s v="ABEL IGNATIUS AUREY"/>
        <s v="PT. PANGAN SEJAHTERA INVESTAMA"/>
        <s v="PT ASTA ASKARA SENTOSA"/>
        <s v="PRIMANEX LIMITED"/>
        <s v="ASURANSI SIMAS JIWA"/>
        <s v="UBS AG SINGAPORE BRANCH"/>
        <s v="TROPHY INVESTORS II Ltd"/>
        <s v="PT. RENALDIJAYA EKAINTI"/>
        <s v="PT BINTANG BERSINAR CEMERLANG"/>
        <s v="PT GEMA BUSANA RAYA"/>
        <s v="PT. KOREK API GUNA MANDIRI"/>
        <s v="PT SUKSES SELALU SEMPURNA"/>
        <s v="RENA LUCIANI HUSADA"/>
        <s v="PT. RELBI JAYA EKA INTI"/>
        <s v="OIL AND GAS VENTURES LIMITED"/>
        <s v="PT ANTARIKSA BINTANG CEMERLANG"/>
        <s v="PT CIHAMPELAS SEJUTA BUSANA"/>
        <s v="PT. KAGUM KARYA UTAMA"/>
        <s v="PT. KAGUM MAKMUR UTAMA"/>
        <s v="PT. KAGUM JAYA EKA INTI"/>
        <s v="PT JOKOWOW INDONESIA HEBAT"/>
        <s v="PT LOKASI EMAS INDONESIA PROPERTI"/>
        <s v="PT. RESTI JAYA EKA INTI"/>
        <s v="PT. RENA JAYA EKA INTI"/>
        <s v="PT KAGUM UTAMA JAYA"/>
        <s v="PT KAGUM KARYA MAKMUR"/>
        <s v="PT MAJU KARYA SRIKANDI"/>
        <s v="PT TALENTA USAHA PRIMA"/>
        <s v="PT GEMPAR BUSANA JAYA"/>
        <s v="KINGSWOOD UNION CORPORATION"/>
        <s v="PT LENTERA BINTANG TERANG"/>
        <s v="TIARA INTIMAHKOTA"/>
        <s v="PRISMATAMA NUGRAHA"/>
        <s v="NAWA PANDUTA"/>
        <s v="PT. TIARA INTIMAHKOTA"/>
        <s v="PT PRISMATAMA NUGRAHA"/>
        <s v="PT GITANIRWANA MANDRASAKTI"/>
        <s v="HENRY LIEM"/>
        <s v="Amirsyah Risjad"/>
        <s v="DINA RISJAD"/>
        <s v="DEDEY RISJAD"/>
        <s v="ZARANI RISJAD"/>
        <s v="RIZAL RISJAD"/>
        <s v="SELVIYA RISJAD DANANTO"/>
        <s v="RADIAN RISJAD"/>
        <s v="PT ARTHAKENCANA RAYATAMA"/>
        <s v="EMPLOYEES PROVIDENT FUND BOARD"/>
        <s v="THE NT TST CO S/A CIM INVESTMENT FUND ICAV"/>
        <s v="AKR CORPORINDO TBK."/>
        <s v="ABERDEEN ASIA FOCUS PLC"/>
        <s v="HARYANTO ADIKOESOEMO"/>
        <s v="PT BATULICIN ENAM SEMBILAN TRANSPORTASI"/>
        <s v="PT.GOLDEN ARISTA INTERNATIONAL"/>
        <s v="VERY BUDIAWAN"/>
        <s v="HILDA SUTANTO"/>
        <s v="DADANG KURNIAWAN WIKARA"/>
        <s v="PT ARDANA INVESTAMA INDONESIA"/>
        <s v="LILI MULYADI SUTANTO"/>
        <s v="PT PABRIK KERTAS NOREE INDONESIA"/>
        <s v="IRENE SASTROAMIJOYO"/>
        <s v="HERWANTO SUTANTO"/>
        <s v="HERLAMBANG PUTRA SURJADI"/>
        <s v="WILLY SOESANTO"/>
        <s v="SONNY KOESOEMAHARSONO"/>
        <s v="EDDY YUSUF"/>
        <s v="PT. GRAHA ADIKA NIAGA"/>
        <s v="SOLOMED CAPITAL PTE LTD"/>
        <s v="BORNEO LOGISTICS SERVICES PTE. LTD."/>
        <s v="ABUNDANTIA FUND SPC"/>
        <s v="PINNACLEIQ INCORPORATED VCC SUB-FUND"/>
        <s v="EMINENCE GLOBAL FUND PCC"/>
        <s v="NALINKANT AMRATLAL RATHOD"/>
        <s v="ANINDITHA ANESTYA BAKRIE"/>
        <s v="PLENTITUDE FUND SPC"/>
        <s v="INFINITUDE GLOBAL FUND VCC"/>
        <s v="GESIT PERKASA"/>
        <s v="PT. SELARAS INVESTAMA GLOBALINDO"/>
        <s v="ANDREW PASCALIS ADJIPUTRO"/>
        <s v="AGNESRI MAHARLYN FIRANI PUTRI"/>
        <s v="SANTINILESTARI LOKAPRIMA"/>
        <s v="PT HUSIN INVESTAMA"/>
        <s v="PT ALIM INVESTINDO"/>
        <s v="PT GUNA INVESTINDO"/>
        <s v="MARINDO INVESTAMA"/>
        <s v="PRAKINDO INVESTAMA PT"/>
        <s v="PT FIKASA BINTANG CEMERLANG"/>
        <s v="TIRTAMAS ANGGADA, PT"/>
        <s v="PT TRIMEGAH SEKURITAS INDONESIA TBK"/>
        <s v="PERSERO DANAREKSA PT a/c SPECIAL"/>
        <s v="IRENE THESMAN"/>
        <s v="LIONG JUEN FAT"/>
        <s v="IR. BUDIJANTO SETIAWAN"/>
        <s v="DRS JOSEPH SUSILO"/>
        <s v="BHAKTI SALIM"/>
        <s v="ANTONIUS ANDI SUSANTO"/>
        <s v="SOEGIANTO"/>
        <s v="PT.TUDUNG BERSAMA TIRTA"/>
        <s v="IR. D. SAHARDONO AMIARSO"/>
        <s v="FAIRFAX ASIA LIMITED"/>
        <s v="BANK PAN INDONESIA TBK, PT"/>
        <s v="DANA PENSIUN KARYAWAN PANIN BANK"/>
        <s v="PANINVEST TBK, PT"/>
        <s v="PT Asuransi Multi Artha Guna"/>
        <s v="PT GRIYA PRIMA AMANDA (GPA)"/>
        <s v="JOHAN TEDJA SURYA"/>
        <s v="EDWARD SAMULA TOARI"/>
        <s v="SIAUW JENNICE MARIA"/>
        <s v="F. IRENE FANCY"/>
        <s v="ANDIERSEN"/>
        <s v="EDDI TJENDANA"/>
        <s v="TOLARAM PTE. LTD."/>
        <s v="JAGAT RAYA IMAJINASI PT"/>
        <s v="BANK OF SINGAPORE LIMITED"/>
        <s v="SBI HOLDINGS, INC."/>
        <s v="PT BANK AMAR INDONESIA TBK"/>
        <s v="PT. MARVEL INVESTAMA ASIA"/>
        <s v="AGC Inc."/>
        <s v="PT. RODAMAS"/>
        <s v="DBS VICKERS SECS SINGAPORE (PTE) LTD A/C CLIENTS"/>
        <s v="ANDY TANUJAYA"/>
        <s v="LIEM TJEN HUNG"/>
        <s v="SPHERE CORPORATION SDN.BHD."/>
        <s v="CHONG KIM KONG"/>
        <s v="CHONG KIM LEONG"/>
        <s v="RUDY SUSANTO"/>
        <s v="LAI KIM TENG"/>
        <s v="VICTORIA"/>
        <s v="LIM PEEK CHIN"/>
        <s v="JEF CHARLES H. BOEDT"/>
        <s v="DONAL MANIK"/>
        <s v="PT SUMBER GEMILANG PERSADA"/>
        <s v="PT MEDCO ENERGI INTERNASIONAL TBK"/>
        <s v="PT AP INVESTMENT"/>
        <s v="PESONA SUKSES CEMERLANG"/>
        <s v="SAJIR 9 LLC"/>
        <s v="PT KEMILAU INVESTAMA MAKMUR"/>
        <s v="KEMILAU SINAR LESTARI, PT"/>
        <s v="21 INTERNATIONAL VENTURE SPC"/>
        <s v="VANECK GOLD MINERS ETF"/>
        <s v="RADIANT RUBY COMPANY LTD"/>
        <s v="PT MANDARA MAS SEMESTA"/>
        <s v="ABRAHAM TEDJANEGARA"/>
        <s v="DIAZ KURNIAWAN"/>
        <s v="ASHMORE INVESTMENT MANAGEMENT LIMITED"/>
        <s v="PT ADIKARSA SARANA"/>
        <s v="RONALDUS GANDAHUSADA IR"/>
        <s v="FX EDDY HARTANTO SH"/>
        <s v="ARIEF CAHYADI WANA"/>
        <s v="PT ASHMORE ASSET MANAGEMENT INDONESIA TBK"/>
        <s v="PT SIGMANTARA ALFINDO"/>
        <s v="MITSUBISHI CORPORATION"/>
        <s v="JONATHAN CHANG"/>
        <s v="YSW&amp;CO., LTD."/>
        <s v="PT. AMANDA CIPTA PERSADA"/>
        <s v="HSBC-FUND SERVICES, THE OVERLOOK PARTNERS FUND L.P."/>
        <s v="FIDELITY INVESTMENT TRUST: FIDELITY SERIES EMERGING MARKETS OPPORTUNITIES FUND"/>
        <s v="DJOKO SUSANTO"/>
        <s v="CENTRAL ENERGI PRATAMA"/>
        <s v="PT. ANUGERAH PERKASA SEMESTA"/>
        <s v="EDY SUWARNO AL JAP L SING"/>
        <s v="REKSA DANA EMCO MANTAP"/>
        <s v="REKSA DANA MINNA PADI PRINGGONDANI SAHAM"/>
        <s v="PT MINNA PADI INVESTAMA SEKURITAS TBK"/>
        <s v="EVELINE LISTIJOSUPUTRO"/>
        <s v="FRANCIS INDARTO"/>
        <s v="REKSA DANA MINNA PADI PASOPATI SAHAM"/>
        <s v="REKSA DANA SUCORINVEST SHARIA EQUITY FUND"/>
        <s v="DJONI"/>
        <s v="REKSA DANA EMCO GROWTH FUND"/>
        <s v="FIRST RESOURCES LIMITED"/>
        <s v="CILIANDRA PERKASA"/>
        <s v="PERUSAHAAN PERSEROAN (PERSERO) PT MINERAL INDUSTRI INDONESIA"/>
        <s v="PT ASERRA CAPITAL"/>
        <s v="UOB KAY HIAN (HONG KONG) LTD"/>
        <s v="AUGUSTA INVESTMENTS I PTE.LTD. ID134190500001"/>
        <s v="DAAZ BARA LESTARI PT"/>
        <s v="Vistra Trust (Singapore) PTE. Limited"/>
        <s v="RISMA PURBA"/>
        <s v="PEAK SEKURITAS INDONESIA PT"/>
        <s v="HERTECH KHARISMA PT"/>
        <s v="PAN PACIFIC INVESTAMA, PT"/>
        <s v="PT PACIFIC INDOCORPORA"/>
        <s v="PT PAN PACIFIC INVESTAMA"/>
        <s v="PT ASTANA BERKAT INDONESIA"/>
        <s v="PT. BARA SEJAHTERA SUKSES"/>
        <s v="PT SUMBER TEKNOLOGI MULIA"/>
        <s v="ZED UTAMA PERSADA, PT"/>
        <s v="EASTERN PEAK GROUP CORPORATION"/>
        <s v="PT. ALANA CIPTA SELARAS"/>
        <s v="PT TIRTA CITRA SOLUSI"/>
        <s v="BANQUE PICTET AND CIE SA"/>
        <s v="PT. MEGAH ANGKASA PERKASA"/>
        <s v="PT PACIFIC SEKURITAS INDONESIA"/>
        <s v="PT. Askar Pelangi Abadi"/>
        <s v="PT ARIMA KARYA PERSADA"/>
        <s v="POLAR INVESTMENT CORPORATION"/>
        <s v="PT.Pacific Indocorpora Indonesia"/>
        <s v="ARITA GLOBAL,PT"/>
        <s v="ARITA ENGINEERING, SDN BHD"/>
        <s v="Fajar Untung Sdn,Bhd"/>
        <s v="Bangga Kencana Sdn,Bhd"/>
        <s v="LOW YEW LEAN"/>
        <s v="SMC Capital SDN.BHD."/>
        <s v="Koh Boon Kuang"/>
        <s v="Priority Creations SDN.BHD"/>
        <s v="PT MACO AMANGRAHA"/>
        <s v="ALEXANDER AGUNG PRANOTO"/>
        <s v="EMY LIM"/>
        <s v="LIE SHE MOY"/>
        <s v="PT. HOKI INVESTASI SEJATI"/>
        <s v="INDOFICA, PT"/>
        <s v="TRIHATMA KUSUMA HALIMAN"/>
        <s v="PT RAJAWALI CORPORA"/>
        <s v="PT RAJAWALI KAPITAL EMAS"/>
        <s v="CGS INTERNATIONAL SEKURITAS INDONESIA"/>
        <s v="PT. DWI TUNGGAL PUTRA"/>
        <s v="SUGENG ALIFEN"/>
        <s v="MICHAEL KURNIA WIRAWAN ALIFEN"/>
        <s v="PT. MITRA NIAGA PALAPA"/>
        <s v="PT. SENTRA MAHAJAYA PELITA"/>
        <s v="PT. BARAKARSA KREASI BANGSA"/>
        <s v="PT. SKALA GARUDA UTAMA"/>
        <s v="ARGO MANUNGGAL LAND DEVELOPMENT"/>
        <s v="KUKUH MANUNGGAL PROPERTINDO"/>
        <s v="TREVOR GLOBAL LTD"/>
        <s v="PT ARGO MANUNGGAL TRIASTA"/>
        <s v="DHARMA MANUNGGAL"/>
        <s v="PT CITRA RAYA INVESTAMA SEJAHTERA"/>
        <s v="PT PILAR TEGUH SUKSES SEJATI"/>
        <s v="PT BERKAH AGUNG SELARAS"/>
        <s v="THE NING KING"/>
        <s v="RAGAM LOGAM"/>
        <s v="PT. CALORIE VIVA UTAMA"/>
        <s v="ABDI ANDRE"/>
        <s v="VITOL ASIA PTE LTD"/>
        <s v="PT. SUMBER DAYA KEMILAU"/>
        <s v="PT. SUMBER DAYA KUMALA"/>
        <s v="PT. INFRA ALPHA INVESTINDO"/>
        <s v="PT. INFRA ALPHA ENERGI"/>
        <s v="PT DIAN SWASTATIKA SENTOSA TBK"/>
        <s v="PT. CIPTA SELARAS PARAHYANGAN"/>
        <s v="JAY T OENTORO"/>
        <s v="INTERVENTURES CAPITAL PTE. LTD"/>
        <s v="REKSA DANA BALANCED FUND SUCORINVEST ANAK PINTAR"/>
        <s v="PT. ARKHA TANTO PRIMA"/>
        <s v="JAF ASIA INVESTMENT, PT"/>
        <s v="HANIFA SUTRISNA"/>
        <s v="AKHMAD FAQIH"/>
        <s v="ARKORA BAKTI INDONESIA, PT"/>
        <s v="ENERGIA PRIMA NUSANTARA PT"/>
        <s v="PT BINA PERTIWI ENERGI"/>
        <s v="PT STAR PACIFIC TBK"/>
        <s v="HAPSORO"/>
        <s v="PT SENTOSA BERSAMA MITRA"/>
        <s v="PT PROSPERA KAPITAL INVESTAMA"/>
        <s v="PT TATA TIRTA DATUN"/>
        <s v="ACEI SINGAPORE HOLDINGS PRIVATE LTD."/>
        <s v="MANDIRI MEGA JAYA, PT"/>
        <s v="PERUSAHAAN PERSEROAN (PERSERO) PT. ASABRI"/>
        <s v="PT GASA PERDANA CIPTADAYA"/>
        <s v="JAKSA AGUNG MUDA BIDANG TINDAK PIDANA KHUSUS KEJAKSAAN REPUBLIK INDONESIA KEJAKSAAN REPUBLIK INDONESIA"/>
        <s v="RETAIL DEVELOPMENT GROUP LIMITED"/>
        <s v="PT. PANCA GLOBAL KAPITAL TBK"/>
        <s v="PT Yuanta Sekuritas Indonesia"/>
        <s v="ZICO TRUST (S) LTD AS TRUSTEE OF PROMETHEA STRATEGIC FUND"/>
        <s v="REKSA DANA SYARIAH EMCO SAHAM SYARIAH BAROKAH"/>
        <s v="CAPITAL LIFE SYARIAH, PT"/>
        <s v="HENDRA HASAN KUSTARJO"/>
        <s v="YOHANES HALIM"/>
        <s v="ARIEF EFFENDI"/>
        <s v="REKSA DANA SAHAM EMCO PESONA"/>
        <s v="PT. Sejahtera Mahkota Persada"/>
        <s v="PT. VICTORIA MANAJEMEN INVESTASI"/>
        <s v="TANDEAN RUSTANDY"/>
        <s v="PT SUPRAKREASI ERADINAMIKA"/>
        <s v="FIDELITY FUNDS"/>
        <s v="SUSAN SUJANTO"/>
        <s v="PT ARWANA CITRAMULIA, Tbk"/>
        <s v="PANGOLIN INV MANAG PTE LTD-PANGOLIN ASIA FUND"/>
        <s v="JPMCB NA RE - SWEDBANK ROBUR SMALL CAP EMERGING MARKETS"/>
        <s v="DBS BANK LTD S/A PEMBERTON ASIAN OPPORTUNITIES FUND"/>
        <s v="JPMCB NA AIF CLT RE-FIDELITY ASIAN VALUES PLC"/>
        <s v="PT. AIA FINANCIAL"/>
        <s v="UBS AG, LONDON"/>
        <s v="LUCAS, SH. CN"/>
        <s v="UNITED OVERSEAS BANK NOMINEES (PRIVATE) LIMITED"/>
        <s v="PT. HANDAL CIPTA PERKASA"/>
        <s v="PT HARAPAN PERSADA RESOURCES"/>
        <s v="PT PANDU TEKNOLOGI INTEGRASI"/>
        <s v="PT. PUTRA MAS ANUGERAH"/>
        <s v="RATU PRABU, PT"/>
        <s v="DANA PENSIUN BUKIT ASAM"/>
        <s v="PT. ASURANSI JIWA IFG"/>
        <s v="EDMUND SIEK"/>
        <s v="HERLINNA"/>
        <s v="PRADNANDO A RONOAMISENO"/>
        <s v="TANDI ISWANDI"/>
        <s v="REKSA DANA TREASURE SAHAM MANTAP"/>
        <s v="METAMORFOSIS EKOSISTEM INDONESIA, PT"/>
        <s v="PT DOMPET KARYA ANAK BANGSA"/>
        <s v="WEALTH TRACK TECHNOLOGY LIMITED"/>
        <s v="GOVERNMENT OF SINGAPORE"/>
        <s v="EPHESUS UNITED CORP"/>
        <s v="JETWAY WEALTH MANAGEMENT LIMITED"/>
        <s v="ARTO HARDY"/>
        <s v="PT SRIHANA UTAMA"/>
        <s v="PT NGRUMAT BONDO UTOMO"/>
        <s v="PT.WARISAN KASIH BUNDA"/>
        <s v="PT. ASURANSI BANGUN ASKRIDA"/>
        <s v="PT. Kosa Ikibari Wira"/>
        <s v="PT PANGESTU INVESTA"/>
        <s v="PT AMANDAMAI ARTHAKITA JAGASELAMA"/>
        <s v="ANDRUS ROESTAM MOENAF"/>
        <s v="EQUITY DEVELOPMENT INVESTMENT, PT."/>
        <s v="PT. ARTHAVEST Tbk"/>
        <s v="PRIMA TUNAS INVESTAMA, PT."/>
        <s v="DANIEL BUDI SETIAWAN, MM.Ir"/>
        <s v="REKSA DANA PRIMA"/>
        <s v="SIE, DAVID GUNAWAN"/>
        <s v="TEKARDJO ANGKASA"/>
        <s v="PT ASHA FORTUNA CORPORA"/>
        <s v="PT INTI SUKSES INTERNATIONAL"/>
        <s v="ERVIN SUTIOSO"/>
        <s v="PT MESTIKA ARTA DIRGA"/>
        <s v="PT. TIBURON PERKASA CORPORA"/>
        <s v="EKO WACHYUDHI"/>
        <s v="ERLIN SUTIOSO"/>
        <s v="HARIANTO LING"/>
        <s v="SRI INDAH REJEKI"/>
        <s v="RIZKY ADHI PRASETYO"/>
        <s v="JARDINE CYCLE AND CARRIAGE LIMITED"/>
        <s v="TOYOTA MOTOR CORPORATION"/>
        <s v="CITIBANK NEW YORK S/A ORBIS SICAV"/>
        <s v="Sylvia"/>
        <s v="MIDIAWATY KOSASIH"/>
        <s v="REKSA DANA AURORA SMC EQUITY"/>
        <s v="CLAUDIA MAYASARI"/>
        <s v="ADI SARANA ARMADA TBK PT"/>
        <s v="SUWANTARA GOTAMA"/>
        <s v="JANY CANDRA"/>
        <s v="PT WAHANA KONSTRUKSI MANDIRI"/>
        <s v="SULISTIONO"/>
        <s v="EDDY HARIYANTO"/>
        <s v="WELLY SUSANTO"/>
        <s v="DANIEL CHRISTIAN ISKANDAR"/>
        <s v="INDAH TIARA SARI"/>
        <s v="PT. BIBIT BERKAH INVESTAMA"/>
        <s v="ABD HARIZ FANNY IRHAN, MBA"/>
        <s v="ASURANSI JIWA KRESNA, PT"/>
        <s v="PT KRESNA PRIMA INVEST"/>
        <s v="MITRA INTAN AGUNG"/>
        <s v="PT SEJAHTERA CIPTA PRIMAGUNA"/>
        <s v="PT GRAHA KREASINDO PRIMA"/>
        <s v="THEE MARIANA KURNIAWAN"/>
        <s v="PT GLOBAL ADILESTARI JAYA"/>
        <s v="JOHANNES B DARMAWAN"/>
        <s v="PT DIAN GRAHA CIPTA"/>
        <s v="PT. KRESNA ASSET MANAGEMENT S/A PT KRESNA USAHA KREATIF"/>
        <s v="PT INDOMITRA PRIMA SEJATI"/>
        <s v="ANDALAN SAKTI INTI"/>
        <s v="DEBBY TANIA SAM"/>
        <s v="CINDY LAWRENCIA"/>
        <s v="FRANSISCUS ERICK WIRYADI"/>
        <s v="OKTAFIANO"/>
        <s v="FERNANDUS CHAMSI K"/>
        <s v="RUDI SUTRISNA"/>
        <s v="JOHNSON PONTOH"/>
        <s v="Eris (A)"/>
        <s v="REINHART WIDJAJA HAKIM"/>
        <s v="IMACULATA YOHANA KLAU"/>
        <s v="ANTONIUS GUNAWAN GHO"/>
        <s v="CV DAYA NAKAMA BERKAT"/>
        <s v="ALEX YOE"/>
        <s v="SUSAN YOEWONO"/>
        <s v="HUA LI"/>
        <s v="XIAOYI YU"/>
        <s v="SONGBO YANG"/>
        <s v="RICKY WINOTO"/>
        <s v="YE TONG"/>
        <s v="MUHAMMAD IHSAN ALFIAN"/>
        <s v="XUANXUAN YU"/>
        <s v="KENNETH ALESSANDRO HERNAWAN"/>
        <s v="PT. TANGERANG FAJAR INDUSTRIAL ESTATE"/>
        <s v="MANUNGGAL PRIME DEVELOPMENT, PT"/>
        <s v="PT MAYBANK SEKURITAS INDONESIA - REGISTRAR"/>
        <s v="PT. TUNAS KORALINDO"/>
        <s v="PT. ARGO MANUNGGAL INTERNATIONAL"/>
        <s v="GO KIONG HWOO"/>
        <s v="PT. RAWA INTAN"/>
        <s v="PERATA BUSANA, PT"/>
        <s v="SYAHRIL"/>
        <s v="A WINOTO DOERIAT"/>
        <s v="WIRASTUTI PUNTARAKSMA, S.H."/>
        <s v="PT RAGAM VENTURINDO"/>
        <s v="KOREAN REINSURANCE COMPANY"/>
        <s v="ARFIANTI"/>
        <s v="KOPERASI KONSUMEN PT ASURANSI RAMAYANA"/>
        <s v="M.RADIYANTI ISTIGNO"/>
        <s v="Adi Dinamika Investindo, PT"/>
        <s v="DAYA ADICIPTA MUSTIKA"/>
        <s v="PRODJO SUNARJANTO SP"/>
        <s v="TRIKIRANA INVESTINDO PRIMA PT."/>
        <s v="ERIDA"/>
        <s v="CITIBANK NEW YORK S/A INTERNATIONAL FINANCE CORPORATION"/>
        <s v="ARIF RACHMAT"/>
        <s v="CHRISTIAN ARIANO RACHMAT"/>
        <s v="TRIDAYA HITA SENTOSA PT"/>
        <s v="TERRA NOVA HIDDEN GEMS FUND LP"/>
        <s v="TRIPUTRA INVESTINDO ARYA"/>
        <s v="TRIMITRA PRAWARA"/>
        <s v="VERAH WAHYUDI S WONG"/>
        <s v="YOYO SUGENG TRIYOGO"/>
        <s v="INDRIATI"/>
        <s v="TIS INC"/>
        <s v="ARTHA INVESTAMA JAYA PT"/>
        <s v="HANDOKO ANINDYA TANUADJI"/>
        <s v="PT. SAM INVESTAMA"/>
        <s v="CAHAYA FAJAR MENTARI PT."/>
        <s v="FLAMINGGO MANDIRI PT"/>
        <s v="HARRY SURJANTO HAMBALI"/>
        <s v="MARIA DJUANDA"/>
        <s v="INTI GLOBAL RESOURCES INDONESIA PT."/>
        <s v="MULTI SARANA EDUKASI PT"/>
        <s v="ROSY MERIANTI TANUADJI"/>
        <s v="RUDI R. SUTANTRA"/>
        <s v="YOPHI KURNIAWAN ISWANTO"/>
        <s v="Toyota Tsusho Corporation"/>
        <s v="PT PAKARTI YOGA"/>
        <s v="PT TANCORP SURYA SENTOSA"/>
        <s v="PT WAHANA LANCAR REJEKI"/>
        <s v="ARCHIPELAGO INVESTMENT PTE LTD"/>
        <s v="PT AVIA AVIAN Tbk"/>
        <s v="ROBERT CHRISTIAN TANOKO"/>
        <s v="INDUS SELECT MASTER FUND, LTD."/>
        <s v="RUDI TANOKO"/>
        <s v="PT WIRA LAJU REJEKI"/>
        <s v="RAJATI ALIA KAPITAL PT"/>
        <s v="SGMC VCC"/>
        <s v="SHARON SANJAY NATHANI"/>
        <s v="SANJAY SUNNIL NATHANI"/>
        <s v="PT EXA NUSA PERSADA"/>
        <s v="PT PRIMITIAS IKOTA JAYA"/>
        <s v="ANEKA SAKTI BAKTI PT (ASABA)"/>
        <s v="ASABA UTAMA CORPORATAMA PT"/>
        <s v="ANNY SUHALIM"/>
        <s v="ERWIN SETIAWAN"/>
        <s v="BUDI SURYO BEJO"/>
        <s v="ADITAMA JASA BAHANA PT"/>
        <s v="SINGGIH JANURATMOKO"/>
        <s v="STEFAN PRANATA SE"/>
        <s v="PT. HENING HIMPUN BERKAT"/>
        <s v="FADHL MUHAMMAD FIRDAUS"/>
        <s v="PT BINTANG CAHAYA INVESTMENT"/>
        <s v="KAI WANG"/>
        <s v="WEI WU"/>
        <s v="CHIFAN GRANETTA"/>
        <s v="YUFEI LI"/>
        <s v="PT MNC KAPITAL INDONESIA TBK"/>
        <s v="WINFLY LTD"/>
        <s v="PT GLOBAL MEDIACOM TBK"/>
        <s v="MNC TOURISM INDONESIA TBK"/>
        <s v="BLOOMING YEARS PTE.LTD."/>
        <s v="SUDHI CAPITAL PTE. LTD."/>
        <s v="PT. CAPITAL GLOBAL INVESTAMA"/>
        <s v="BANK JULIUS BAER &amp; CO. LTD"/>
        <s v="REKSA DANA CAPITAL EQUITY FUND"/>
        <s v="PACIFIC LIFE INSURANCE, PT"/>
        <s v="REKSA DANA FOSTER EQUITY FUND"/>
        <s v="ANAK BAIK SEJAHTERA"/>
        <s v="TIARA PUTRI ANGGINI"/>
        <s v="PANDJI SURYA SOERJOPRAHONO"/>
        <s v="HANDAJA SUSANTO"/>
        <s v="ENTARIO WIDJAJA SUSANTO"/>
        <s v="IBNU SUSANTO"/>
        <s v="SOEDIARTO SOERJOPRAHONO"/>
        <s v="GUNAPRANA TATASINAR, PT"/>
        <s v="SOEDJONO HALIM"/>
        <s v="NATHANNIEL SEBASTHIAN"/>
        <s v="LAKSMONO TIRTA KUSUMO"/>
        <s v="ANTON SEBASTIAN"/>
        <s v="SUDJONO WARSITO"/>
        <s v="PT KHARISMA CIPTA TOWERINDO"/>
        <s v="MUKTAR WIDJAJA"/>
        <s v="ACMESTAR INVESTMENT LIMITED"/>
        <s v="CORPORATE UNITED INVESTMENTS LIMITED"/>
        <s v="AMANUSA INVESTMENT INC"/>
        <s v="Neat Action Finance Limited"/>
        <s v="MCBEAL DEVELOPMENT LIMITED"/>
        <s v="REKSA DANA SUCORINVEST EQUITY PRIMA FUND"/>
        <s v="CASCADEN INVESTMENT LIMITED"/>
        <s v="PT. BANGUN KELOLA SWADAYA"/>
        <s v="UBS AG HONG KONG"/>
        <s v="PT PANDU INTI KARYA"/>
        <s v="REKSA DANA SUCORINVEST EQUITY FUND"/>
        <s v="CASCADE GOLD LIMITED"/>
        <s v="PT ALADIN GLOBAL VENTURES"/>
        <s v="PT CAKRA BUMI MANDALA"/>
        <s v="BORTOLI INTERNATIONAL LTD"/>
        <s v="CAPITAL LIFE INDONESIA, PT"/>
        <s v="GOODSTAR (H.K.) LIMITED"/>
        <s v="PT LANCAR DISTRINDO"/>
        <s v="SUMBER ALFARIA TRIJAYA, TBK"/>
        <s v="BHINNEKA LIFE INDONESIA, PT"/>
        <s v="PT. SHINTA UTAMA"/>
        <s v="ADICIPTA GRIYASEJATI, PT"/>
        <s v="PT.Papua Timber Jaya"/>
        <s v="INTI FIKASA SEKURITAS, PT"/>
        <s v="GUNUNG SINAR BERLIAN, PT"/>
        <s v="BUDI KARTIKA"/>
        <s v="PT EVMOTO TEKNOLOGI INDONESIA"/>
        <s v="PT GRHA AGUNG PROPERTINDO"/>
        <s v="NUGRAHA PRIMA GRIYATAMA, PT"/>
        <s v="HIMAWAN SUTANTO"/>
        <s v="REKSA DANA VICTORIA EQUITY MAXIMA"/>
        <s v="BAFIN (NEDERLAND) B.V."/>
        <s v="RIDWAN"/>
        <s v="EKADANA PRAYOGA SURYADI"/>
        <s v="Bayu Haekal Suryadi"/>
        <s v="SUGENG SURYADI"/>
        <s v="ANWAR DIANTO"/>
        <s v="PT HAETTHEA GLOBAL INVESTAMA"/>
        <s v="LASKAR MERAPI NUSANTARA PT"/>
        <s v="IR.SUHARNO"/>
        <s v="PT PUTRA PATRIA MAKMUR"/>
        <s v="PT. BENTENG API TECHNIC TBK"/>
        <s v="PT GAJAHMADA PRIMA NUSANTARA"/>
        <s v="NA FASTENERS PTE LTD"/>
        <s v="PT FAS BERSAMA INVESTAMA"/>
        <s v="HANDI IRAWAN DJUWADI"/>
        <s v="PT. GRAHA SENTOSA PERSADA"/>
        <s v="UNION BANCAIRE PRIVEE, UBP SA SINGAPORE BRANCH"/>
        <s v="STANDARD CHARTERED BANK SG S/A VP BANK A/C SAPPHIRE LINK LTD (ID005464400008)"/>
        <s v="OVERSEA-CHINESE BANKING CORPORATION LIMITED"/>
        <s v="CA INDOSUEZ (SWITZERLAND) SA"/>
        <s v="PT TEKNIKO INDONESIA"/>
        <s v="STANDARD CHARTERED BANK SG S/A VP BANK A/C DIAMOND MILLENIUM LTD (ID005464400003)"/>
        <s v="PT. SELARAS DWIPANTARA PRIMAMUKTI"/>
        <s v="REKSA DANA SUCORINVEST MAXI FUND"/>
        <s v="PUTRA SEJAHTERA PERSADA, PT"/>
        <s v="BP2S SG/BNP PARIBAS SINGAPORE BRANCH WEALTH MANAGEMENT"/>
        <s v="PT DWIMURIA INVESTAMA ANDALAN"/>
        <s v="ANTHONI SALIM"/>
        <s v="PT TRICIPTA MANDHALA GUMILANG"/>
        <s v="PT CATURGUWIRATNA SUMAPALA"/>
        <s v="PT MEGA CORPORA"/>
        <s v="BUKALAPAK.COM TBK PT"/>
        <s v="ABADI INVESTMENTS PTE. LTD"/>
        <s v="PT INDOLIFE INVESTAMA PERKASA"/>
        <s v="PT SARANA JASA UTAMA"/>
        <s v="H HOLDINGS INC"/>
        <s v="PT. CT CORPORA"/>
        <s v="BRUMMELL CAPITAL LTD"/>
        <s v="KOOKMIN BANK CO., LTD."/>
        <s v="STIC EUGENE STAR HOLDINGS INC"/>
        <s v="PT. SARI DASA KARSA"/>
        <s v="LGT BANK AG"/>
        <s v="GAN GEE PHO"/>
        <s v="PT. SING LING PERKASA"/>
        <s v="PT ASURANSI BINA DANA ARTA TBK"/>
        <s v="MESTIKA BENUA MAS"/>
        <s v="ZULMIN"/>
        <s v="MARIA WIDJAJA"/>
        <s v="BANK MESTIKA DHARMA TBK, PT"/>
        <s v="INDRA GANDA"/>
        <s v="WINARNO TJAJADI"/>
        <s v="PT TASPEN (PERSERO)"/>
        <s v="INDONESIA INVESTMENT AUTHORITY"/>
        <s v="PT. MARCO POLO INDONESIA"/>
        <s v="NAM CHEONG PIONEER SDN BHD"/>
        <s v="PT. SINAR BINTANG MAKMUR"/>
        <s v="DEUTSCHE BK AG (PRIVATE BANKING) SPORE WM CLIENT"/>
        <s v="PT FINACCEL TEKNOLOGI INDONESIA"/>
        <s v="SUN LAND INVESTAMA,PT"/>
        <s v="SUNDJONO SURIADI"/>
        <s v="PT. SUN ANTARNUSA INVESTMENT"/>
        <s v="HSBC LTD-SINGAPORE BRANCH PRIVATE BANKING DIVISION ACCOUNT CLIENTS"/>
        <s v="PT SUNSONINDO TEXTILE INVESTAMA"/>
        <s v="AGUNG ALAM ANUGRAH PT"/>
        <s v="PT Agung Anugrah Investama"/>
        <s v="DHARMA BUDI"/>
        <s v="ROMMY DHARMA SATRYAWAN"/>
        <s v="HENDRA KUSUMA KARGITO"/>
        <s v="HANDELSBANKEN TILLVAXTMARKNAD TEMA"/>
        <s v="PT AKULAKU SILVRR INDONESIA"/>
        <s v="PT GOZCO CAPITAL"/>
        <s v="ROCKCORE FINANCIAL TECHNOLOGY CO LTD"/>
        <s v="YELLOW BRICK ENTERPRISE LTD"/>
        <s v="WINATO KARTONO"/>
        <s v="Reksa Dana Pan Arcadia Dana Saham Bertumbuh"/>
        <s v="UNGKORO DARMOSUSILO"/>
        <s v="PROVIDENT GROWTH FUND II GP LTD."/>
        <s v="PT. MNC ASIA HOLDING TBK"/>
        <s v="JALAN PANTAI LIMITED"/>
        <s v="HT INVESTMENT DEVELOPMENT LTD"/>
        <s v="TJOMO TJENGUNDORO.TJENG"/>
        <s v="BOURKE INTERNATIONAL LTD"/>
        <s v="LIE EFFENDI HARSONO"/>
        <s v="SANREMO VENTURES INC."/>
        <s v="SMART EMPIRE GROUP LTD"/>
        <s v="JTRUST ASIA PTE. LTD."/>
        <s v="GF CAPITAL LLC"/>
        <s v="SAMURAI CAPITAL MANAGEMENT NO 2 LIMITED LIABILITY COMPANY"/>
        <s v="J TRUST CO LTD"/>
        <s v="PT. JTRUST INVESTMENTS INDONESIA"/>
        <s v="PT BUMI CITRA INVESTINDO"/>
        <s v="PT. BENTENG TERANG SEJAHTERA"/>
        <s v="REKSA DANA SYARIAH PACIFIC SAHAM SYARIAH III"/>
        <s v="PT. Laba Sekuritas Indonesia"/>
        <s v="SAUT MARULITUA SINAGA"/>
        <s v="DPPK JIWASRAYA"/>
        <s v="REKSADANA SYARIAH DMI DANA SAHAM SYARIAH"/>
        <s v="REKSA DANA SUCORINVEST SAHAM DINAMIS"/>
        <s v="HENDRA JULIUS SETIAWAN MARTONO"/>
        <s v="DESSY TJANDRA"/>
        <s v="BRENDA BUDIMAN"/>
        <s v="TAN JOHN TANUWIJAYA"/>
        <s v="JAUW LIE MING"/>
        <s v="PT RIGHT LANE CAPITAL"/>
        <s v="PT KARTIKA SUKSES PENDIRIJAYA"/>
        <s v="HARUNA BINOSWARA JAYA, PT"/>
        <s v="PT. YONATAMA PERDANA ABADI"/>
        <s v="PT. BERDIKARI PONDASI PERKASA TBK"/>
        <s v="PT. MASTER PONDASI RAYA"/>
        <s v="ENDY"/>
        <s v="LE KANG"/>
        <s v="TAN FRANCISCUS"/>
        <s v="STEFANI FARIDA"/>
        <s v="PT BERKAH GLOBAL INVESTAMA"/>
        <s v="PT PENDANAAN EFEK INDONESIA"/>
        <s v="SUGIARWATI LUCKY"/>
        <s v="ASEP SULAEMAN SABANDA"/>
        <s v="STANDARD CHARTERED BANK (SINGAPORE) LIMITED"/>
        <s v="PT.CIPTA IHYA NUSANTARA"/>
        <s v="GANANG ADIKARYA MUHAMMAD"/>
        <s v="JPMORGAN CHASE BANK, NATIONAL ASSOCIATION"/>
        <s v="DR. IR. H. SOEWARSO"/>
        <s v="IMRON AGUNG KHOIRUDIN"/>
        <s v="MUHAMMAD YUSUF FAHLEPI"/>
        <s v="ANDIKA RAHMAN"/>
        <s v="GAMA MANUNGGAL LESTARI PT"/>
        <s v="ASIA AGRI INTERNATIONAL PTE LTD"/>
        <s v="EDIE"/>
        <s v="DIMAS WIBOWO"/>
        <s v="PT DELTA INVESTAMA INDONESIA"/>
        <s v="HJ. DIANA DEWI, SE"/>
        <s v="PT. MAJU MINUMAN MINAHASA"/>
        <s v="PT. SATIVA BHUMI INVESTAMA"/>
        <s v="PT SENTOSA WARAS INVESTAMA"/>
        <s v="PT PADI GLOBAL KAPITAL"/>
        <s v="BANTEN GLOBAL DEVELOPMENT, PT"/>
        <s v="SANTO - IDD1501D0254571"/>
        <s v="PT GLOBAL INVESTAMA ANDALAN"/>
        <s v="PT. LINGKARMULIA INDAH"/>
        <s v="PT SUMBER CIPTA MULTINIAGA"/>
        <s v="PT SAPTA ADHIKARI INVESTAMA PT"/>
        <s v="PT TRISULA INTERNATIONAL TBK"/>
        <s v="PT SOUTHERN CROSS TEXTILE INDUSTRY"/>
        <s v="PT.TRITIRTA INTI MANDIRI"/>
        <s v="PT. Mega Asta Raya"/>
        <s v="PT. Lestari Dharma Raya"/>
        <s v="DAFFA KARISMA INTI PT"/>
        <s v="NAGARA ARDITO SOESANTO, ST"/>
        <s v="RHENO SETYAWAN MALEPPE"/>
        <s v="PT ARGO MANUNGGAL LAND DEVELOPMENT"/>
        <s v="DAIWA HOUSE INDUSTRY CO LTD"/>
        <s v="PT IMC PELITA LOGISTIK TB"/>
        <s v="TAN ALIN HERAWATI"/>
        <s v="PT ASURANSI JIWA MANULIFE INDONESIA"/>
        <s v="DAVID ISKANDAR"/>
        <s v="RAHMAN KAMARUDDIN"/>
        <s v="TRINUGRAHA CAPITAL AND CO SCA"/>
        <s v="BODEGA HEAD INVESMENT HOLDING LTD"/>
        <s v="NTASIAN DISCOVERY MASTER FUND"/>
        <s v="LAY SIOE HO"/>
        <s v="MERIE PRANOTO"/>
        <s v="GSCO LLC S/A ESCHATON OPPORTUNITIES FUND II LP"/>
        <s v="BFI FINANCE INDONESIA TBK PT"/>
        <s v="GOLDMAN SACHS FUNDS"/>
        <s v="EQUITY GLOBAL INTERNATIONAL LIMITED"/>
        <s v="PT. GEMILANG PERSADA PROPERTI"/>
        <s v="PT. KEMILAU CAHAYA SAKTI"/>
        <s v="PT. BUANA PERSADA PROPERTI"/>
        <s v="GUNAWAN GOZALI"/>
        <s v="CENTRIX INVESTMENT LIMITED"/>
        <s v="FIRST PACIFIC CAPITAL GROUP LIMITED"/>
        <s v="ROY TJOKROWIDJOYO"/>
        <s v="PT. TIRTA BUMI DWIKARYA"/>
        <s v="PT BHAKTI ARTHA GLOBAL"/>
        <s v="PT. Surya Duta Mas"/>
        <s v="PT CIPTA DINAMIKA PRIMA"/>
        <s v="DICKSON INVESTMENT LIMITED"/>
        <s v="PT SETIABUDI DANA UNGGULAN"/>
        <s v="PAG INVESTMENT MANAGEMENT PTE LTD"/>
        <s v="EQT ASIA INVESTMENT LIMITED"/>
        <s v="PT. CAPITAL ASSET MANAGEMENT"/>
        <s v="CARAVAGGIO HOLDINGS LIMITED"/>
        <s v="EP - BHAKTI PANJIWIRA"/>
        <s v="RELIANCEVER HOLDINGS INC"/>
        <s v="LITERATI CAPITAL INVESTMENTS LIMITED"/>
        <s v="PRINTEMPS INVESTMENTS INC."/>
        <s v="EXPRESS CYBER LTD"/>
        <s v="MARCO PRINCE CORP"/>
        <s v="HARY TANOESOEDIBJO"/>
        <s v="TEMPUS ETERNITY LTD."/>
        <s v="YARIS INTERNATIONAL LTD"/>
        <s v="CHARLTON GROUP HOLDINGS LTD"/>
        <s v="REGENCY HIGH ENTERPRISE LTD"/>
        <s v="TARGO FINANCE LIMITED"/>
        <s v="STARLIGHT LTD"/>
        <s v="RATNA ENDANG SOELISTYAWATI"/>
        <s v="LILIANA SETIAWAN"/>
        <s v="BUDIANTO HALIM"/>
        <s v="ALI UMAR"/>
        <s v="LIN WEN LI"/>
        <s v="AMY"/>
        <s v="HENGKY SOEGIHARTO GUNAWAN"/>
        <s v="TONY SUSANTO"/>
        <s v="JOHANNA"/>
        <s v="LEONARDO HANS HALIM"/>
        <s v="HENRY MULYADI"/>
        <s v="ANDREW MULYADI"/>
        <s v="STEPHEN MULYADI"/>
        <s v="PT FAJAR CAKRAWALA PRIMA"/>
        <s v="PT DERBALA PROPERTI INDONESIA"/>
        <s v="PT MULTI BUANA CARAKA"/>
        <s v="PT ARTHA BERKAH SINERGI"/>
        <s v="TAN TJOE ING"/>
        <s v="PT WIRA CAKRA BERLIAN"/>
        <s v="TE RAHARJO PRAYITNO"/>
        <s v="PT RODA LANGIT SEMESTA"/>
        <s v="GOLDEN LESTARI PT"/>
        <s v="USAHA BERSAMA SEKURITAS, PT"/>
        <s v="PT MAGMUS TEKNOLOGI NUSANTARA"/>
        <s v="PT. INDOLIFE PENSIONTAMA"/>
        <s v="PT. Samudra Biru"/>
        <s v="GAYA HIDUP MASA KINI, PT"/>
        <s v="Lion Trust (Singapore) Limited"/>
        <s v="PT ASURANSI JIWA CENTRAL ASIA RAYA"/>
        <s v="PT PHILADEL TERRA LESTARI"/>
        <s v="PT INDOLIFE PENSIONTAMA"/>
        <s v="RUHONG HOLDING PTE LTD"/>
        <s v="PT INTAN PARIWARA"/>
        <s v="PT Indotambang Perkasa"/>
        <s v="CGS INTERNATIONAL SECURITIES SINGAPORE PTE LTD"/>
        <s v="PT BAKRIE CAPITAL INDONESIA"/>
        <s v="PT. KB VALBURY SEKURITAS"/>
        <s v="PT DANATAMA KAPITAL INVESTAMA"/>
        <s v="PT TRUKINDO PERSADA SEJAHTERA"/>
        <s v="PT FIRSTINDO FINANSIAL CORPORA"/>
        <s v="MORGAN STANLEY AND CO INTERNATIONAL PLC"/>
        <s v="BERSAMA JAYA SOLUSI, PT"/>
        <s v="ROSEWOOD STRATEGIC INVESTMENT, PTE. LTD."/>
        <s v="PT ASURANSI SINAR MAS"/>
        <s v="Baskara Timur Kencana, PT"/>
        <s v="Knight Investments Pte Ltd"/>
        <s v="PT SOLUSI KARYA SUKSES"/>
        <s v="SAFIRE CAPITAL PTE.LTD."/>
        <s v="PT. Victoria Investama Tbk"/>
        <s v="SUZANNA TANOJO"/>
        <s v="LOUISE LI"/>
        <s v="PT. BINTANG MITRA SEMESTARAYA TBK"/>
        <s v="PT Prolestari Megapersada"/>
        <s v="EDDY WIBOWO"/>
        <s v="PT INTIDANA WIJAYA"/>
        <s v="PT. PUSAKA CITRA DJOKOSOETONO"/>
        <s v="PURNOMO PRAWIRO"/>
        <s v="KRESNA PRIAWAN DJOKOSOETONO"/>
        <s v="SIGIT P DJOKOSOETONO,IR,MBA"/>
        <s v="INDRA PRIAWAN DJOKOSOETONO"/>
        <s v="ADRIANTO DJOKOSOETONO"/>
        <s v="NONI SRI AYATI PURNOMO"/>
        <s v="PT GOTO GOJEK TOKOPEDIA TBK"/>
        <s v="SRI ADRIYANI LESTARI"/>
        <s v="Sumitomo Corporation"/>
        <s v="PURNOMO INVESTAMA"/>
        <s v="PT CHANDRA INVESTAMA"/>
        <s v="PURNOMO ENDANG INVESTAMA"/>
        <s v="HONKY HARJO"/>
        <s v="AGRINDO PRATAMA"/>
        <s v="FIELD INVESTMENT HOLDINGS PTELTD"/>
        <s v="VALLEY INVESTMENT HOLDINGS PTE LTD"/>
        <s v="VISTA INVESTMENT HOLDINGS PTE.LTD."/>
        <s v="CITIBANK HONG KONG S/A PBG CLIENTS SG"/>
        <s v="SJ BISI HOLDINGS PTE LTD"/>
        <s v="RBC SINGAPORE - CLIENTS A/C"/>
        <s v="HEYOKHA MAGNA MATER"/>
        <s v="PEMDA PROVINSI JAWA BARAT"/>
        <s v="PEMDA KABUPATEN BANDUNG"/>
        <s v="PEMDA PROVINSI BANTEN"/>
        <s v="PEMDA KABUPATEN TANGERANG"/>
        <s v="PEMDA KABUPATEN BOGOR"/>
        <s v="PEMDA KABUPATEN SERANG"/>
        <s v="PEMDA KABUPATEN TASIKMALAYA"/>
        <s v="PEMDA KOTA TANGERANG"/>
        <s v="PEMDA KOTA BANDUNG"/>
        <s v="PEMDA KOTA CIMAHI"/>
        <s v="PEMDA KABUPATEN PANDEGLANG"/>
        <s v="PEMDA TINGKAT I PROVINSI JAWA TIMUR"/>
        <s v="PEMDA TINGKAT II KABUPATEN SIDOARJO"/>
        <s v="PEMDA TINGKAT II KOTA SURABAYA"/>
        <s v="PEMDA TINGKAT II KABUPATEN BOJONEGORO"/>
        <s v="PEMDA TINGKAT II KABUPATEN BANYUWANGI"/>
        <s v="PEMDA TINGKAT II KABUPATEN MALANG"/>
        <s v="PEMDA TINGKAT II KABUPATEN GRESIK"/>
        <s v="PEMDA TINGKAT II KABUPATEN TUBAN"/>
        <s v="PEMDA TINGKAT II KABUPATEN NGAWI"/>
        <s v="ADHIBALARAJA, PT."/>
        <s v="PRIMANTARA WISESA SEJAHTERA ,PT"/>
        <s v="HENDRO SUMAMPOW"/>
        <s v="IEVAN DANIAR SUMAMPOW"/>
        <s v="LEOTINE IERMA AGUSTINA.S"/>
        <s v="IEFENN ADRIANNE SUMAMPOW"/>
        <s v="J WAHYOEDI HIDAYAT"/>
        <s v="ENDANG LESTARI PUJIASTUTI"/>
        <s v="ADHIBALADIKA AGUNG"/>
        <s v="PT SAKTI GENERASI PERDANA"/>
        <s v="STELLA ISABELLA DJOHAN"/>
        <s v="PT SAMUEL SEKURITAS INDONESIA"/>
        <s v="BUKIT WAHANA GEMILANG PT"/>
        <s v="HJ MEGAWATI TAUFIQ"/>
        <s v="QATAR NATIONAL BANK Q.P.S.C."/>
        <s v="PT KAY HIAN SEKURITAS"/>
        <s v="GLOBAL BASE UNIVERSAL"/>
        <s v="TATA UTAMA GEMILANG"/>
        <s v="TANCORP INVESTAMA MULIA, PT"/>
        <s v="LIAUW, BILLY LAW"/>
        <s v="DERMAWAN SUPARSONO"/>
        <s v="PT DUA MITRA INTI SELARAS"/>
        <s v="PT WIRAGUNA SEJAHTERA ABADI"/>
        <s v="EVI ANITA"/>
        <s v="PT CAKRAWALA MULIA PRIMA"/>
        <s v="Tunggaladhi Baskara, PT"/>
        <s v="ELANG MEGAH INTI, PT"/>
        <s v="BAMBANG SIHONO"/>
        <s v="Resources Fortune LTD"/>
        <s v="BANQUE DE LUXEMBOURG - CLIENT ACCOUNT"/>
        <s v="GENERIS-D HOLDINGS PTE. LTD"/>
        <s v="DEUTSCHE BANK"/>
        <s v="REKSA DANA PANIN DANA MAKSIMA"/>
        <s v="PELAYARAN PRESISI PERKASA PT"/>
        <s v="PACBLUE PTE LTD"/>
        <s v="SEMINYAK AS"/>
        <s v="HAIYANTO"/>
        <s v="SUGIMAN LAYANTO"/>
        <s v="CGI HOLDINGS LIMITED"/>
        <s v="COREE CAPITAL LIMITED"/>
        <s v="TOPE CAPITAL LTD"/>
        <s v="NAINSOOK INVESTMENTS LTD"/>
        <s v="PT CETAK BIRU KAPITAL"/>
        <s v="HERMAN TANSRI"/>
        <s v="Siek Agung Guntoro"/>
        <s v="FADJAR TASRIF"/>
        <s v="RUDY TASRIF"/>
        <s v="PT. INDO CAPITAL SEKURITAS"/>
        <s v="KASIKORN VISION FINANCIAL COMPANY PTE LTD"/>
        <s v="PT MASPION"/>
        <s v="KASIKORNBANK PUBLIC COMPANY LIMITED"/>
        <s v="PT KASIKORN VISION FINANCIAL INDONESIA"/>
        <s v="PT. AMMAR AL AMANAH"/>
        <s v="PT SENTRA INVESTA MAKSIMA"/>
        <s v="GALIH PANDEKAR"/>
        <s v="AULIA FIRDAUS"/>
        <s v="Faruqi robbani"/>
        <s v="RADIUS ERWIN DA SILVA S. KOM"/>
        <s v="EDDY"/>
        <s v="Sari Yanto,SE"/>
        <s v="PT. BUNDA INVESTAMA INDONESIA"/>
        <s v="AKASYA INVESTMENTS LIMITED"/>
        <s v="MULBERRY CAPITAL LIMITED"/>
        <s v="ARCADIA HEALING LTD"/>
        <s v="ivan rizal sini"/>
        <s v="IR.MESHA RIZAL SINI"/>
        <s v="RITO ALAM RIZAL SINI"/>
        <s v="RENOBULAN RIZAL SINI SUHEIMI"/>
        <s v="IETJE IKA S RIZAL SINI"/>
        <s v="GO SIAUW HONG"/>
        <s v="LILY SOEPARDIMAN"/>
        <s v="PERUSAHAAN PERSEROAN (PERSERO) PT DANANTARA ASSET MANAGEMENT"/>
        <s v="Chance Stand Finance Limited"/>
        <s v="Chemical Asia Corporation PTE. LTD."/>
        <s v="TRANS-UNIVERSAL HOLDINGS LTD"/>
        <s v="PEAK CHALLENGE HOLDINGS LIMITED"/>
        <s v="PT VICTORIA SEKURITAS INDONESIA"/>
        <s v="PT RIZKI BUKIT ABADI"/>
        <s v="JABAR INDAH PROPERTINDO PT"/>
        <s v="WIDAYANTI DARMAWAN"/>
        <s v="EFENDI"/>
        <s v="PT. GLOBAL TRANSPORT SERVICES"/>
        <s v="BHAKTI INVESTAMA INTERNATIONAL LTD"/>
        <s v="PT TAKJUB FINANSIAL TEKNOLOGI"/>
        <s v="SURYA HUSADA INVESTMENT PT"/>
        <s v="DANA GRAHA AGUNG PT"/>
        <s v="PT BUDIMAN KENCANA LESTARI"/>
        <s v="PORT FRASER INTERNATIONAL LTD"/>
        <s v="FOUNTAIN CITY INVESTMENT LTD"/>
        <s v="Eurofa Capital Investment Inc"/>
        <s v="LEVOCA ENTERPRISE LTD"/>
        <s v="GRAND MARVEL INVESTMENT CORPORATION"/>
        <s v="LEGACY TIMES INTERNATIONAL LIMITED"/>
        <s v="PT PRODIGY ENERGY RESOURCES"/>
        <s v="INVESTISSEMENT U.T.C.S.A"/>
        <s v="PT. PRIMA ELOK MAKMUR"/>
        <s v="DMS INVESTAMA PT"/>
        <s v="PT BIOFUEL INDO SUMATRA"/>
        <s v="CIMB GROUP SDN BHD"/>
        <s v="PT COMMERCE KAPITAL"/>
        <s v="SORAK FINANCIAL HOLDINGS PTE LTD"/>
        <s v="MAYBANK OFFSHORE CORPORATE SERVICES"/>
        <s v="VITAL SOLUTION FUND"/>
        <s v="MULTI DYNAMIC FUND"/>
        <s v="GLOBAL AGILITY FUND"/>
        <s v="PT PROSPERINDO"/>
        <s v="BANGKOK BANK PUBLIC COMPANY LIMITED"/>
        <s v="CITIGROUP GLOBAL MARKETS LIMITED"/>
        <s v="BARCLAYS CAPITAL SECURITIES LIMITED"/>
        <s v="PT. ASURANSI JIWA SEQUIS LIFE"/>
        <s v="SUJAYA SOEKARNO PUTRA"/>
        <s v="DHARMAWATI DJUHANA"/>
        <s v="SURYA SOEKARNO PUTRA"/>
        <s v="SUGIMAN HALIM"/>
        <s v="PT BERSAMA WEALTH MANAJEMEN"/>
        <s v="PT AKSARA MAJU UTAMA"/>
        <s v="HENGKY WIJAYA"/>
        <s v="KURNIAMITRA DUTA SENTOSA TBK, PT"/>
        <s v="TEXTURE MAKER ENTERPRISE CO LTD"/>
        <s v="DEWI IRIANTY WIJAYA"/>
        <s v="PRESERVED FOOD SPECIALTY CO., LTD"/>
        <s v="MISS PAPORN MAHATTANOBOL"/>
        <s v="PEI-YI LIU TAMMY LIU"/>
        <s v="YUNITA SUGIARTO EW"/>
        <s v="BERNARD THEDYARDI"/>
        <s v="AGNES WIRADIAN"/>
        <s v="CHI YIN PETER WONG"/>
        <s v="GX ARCHIPELAGO PTE.LTD."/>
        <s v="PT PACIFIC CAPITAL INVESTMENT"/>
        <s v="PT ASURANSI JIWA NASIONAL"/>
        <s v="PT PACIFIC LIFE INSURANCE SYARIAH"/>
        <s v="FRESIA SUGIARTO"/>
        <s v="REKSA DANA SYARIAH SUCORINVEST SHARIA BALANCED FUND"/>
        <s v="REKSA DANA SUCORINVEST PREMIUM FUND"/>
        <s v="REKSA DANA CAPITAL BALANCED FUND"/>
        <s v="CAPITAL GLOBAL STRATEGIC, PT"/>
        <s v="PIETER TANURI"/>
        <s v="AYU PATRICIA RACHMAT"/>
        <s v="FRANKY OESMAN WIDJAJA"/>
        <s v="VERONICA COLONDAM"/>
        <s v="YABES TANURI"/>
        <s v="MARUARAR SIRAIT"/>
        <s v="ANDHIKAPUTRI HIMAWAN"/>
        <s v="TERRA KONSUMA INVESTAMA"/>
        <s v="DIANA SUTANDI"/>
        <s v="PT GARUDA MULTI INVESTAMA"/>
        <s v="HERMAN WIJAYA"/>
        <s v="ERVIN WIJAYA"/>
        <s v="DAIWA CAPITAL MARKETS SINGAPORE LIMITED-SUB A/C MEIJI SANGYO COMPANY"/>
        <s v="PT ERSONS GLOBAL INVESTAMA"/>
        <s v="PT WIJAYA PUTRA SUKSES"/>
        <s v="PT MEGAH PRAKARSA UTAMA"/>
        <s v="PT KENCANA UNGGUL SEMESTA"/>
        <s v="PT SAPPHIRE MULIA ABADI"/>
        <s v="KUMAR JAIRAMDAS AILDASANI"/>
        <s v="ADI SUTONO"/>
        <s v="JANNARDI"/>
        <s v="ALAIN CRUYFF"/>
        <s v="REKSA DANA NARADA SAHAM INDONESIA"/>
        <s v="PT ANGGUN MILLING ESAJAYA"/>
        <s v="CAI LONG"/>
        <s v="BUCE LISAKAY"/>
        <s v="YONGLIAN FANG"/>
        <s v="REKSA DANA SYARIAH NARADA SAHAM BERKAH SYARIAH"/>
        <s v="ZHONGWEI WEI"/>
        <s v="PT RISCO KAPITAL UTAMA"/>
        <s v="PT. TANJUNG INTI AGRO"/>
        <s v="DEDY EFFENDI"/>
        <s v="WOORI CARD CO., LTD."/>
        <s v="PT. BATAVIA PROSPERINDO INTERNASIONAL, TBK"/>
        <s v="MALACCA TRUST PTE. LTD."/>
        <s v="STRAIT MERCHANTS PTE. LTD."/>
        <s v="PT OSCARMAS"/>
        <s v="Sutan Agri Resources Pte Ltd"/>
        <s v="PAULUS HANDIGDO"/>
        <s v="KORDSA TEKNIK TEKSTIL A.S."/>
        <s v="PT RISJADSON SURYATAMA"/>
        <s v="PT. MITRASARI KARTIKATAMA"/>
        <s v="ALDO PORSCHE"/>
        <s v="PT Barito Pacific Tbk"/>
        <s v="GREEN ERA ENERGY PTE.LTD."/>
        <s v="JUPITER TIGER HOLDINGS"/>
        <s v="ZHAOCAI VCC - PRIME HILL FUND"/>
        <s v="PT BANK MANDIRI"/>
        <s v="PERUSAHAAN PERSEROAN (PERSERO) BANK NEGARA INDONESIA"/>
        <s v="EMIRATES TARIAN GLOBAL VENTURES SPC"/>
        <s v="GLAS TRUST (SINGAPORE) LTD."/>
        <s v="PETROMINE ENERGY TRADING"/>
        <s v="BUMI RESOURCES TBK"/>
        <s v="WEXLER CAPITAL PTE. LTD"/>
        <s v="VANECK JUNIOR GOLD MINERS ETF"/>
        <s v="CGS INTERNATIONAL SECURITIES HONG KONG LIMITED"/>
        <s v="PT DWI SATRYA UTAMA"/>
        <s v="KOMODO FUND"/>
        <s v="LISJANTO TJIPTOBIANTORO"/>
        <s v="ROLAND SWEDER HAAS"/>
        <s v="ROBERT FRANS VAN BUCHEM"/>
        <s v="PT NIAGA KARYA TUNGGAL"/>
        <s v="PT BHAKTI MEGAH PERKASA"/>
        <s v="PACIFIC CORAL LIMITED"/>
        <s v="PT PEMUDA JAYA RAYA"/>
        <s v="ATMADJA TJIPTOBIANTORO"/>
        <s v="PT CAKRAWALA MEGA SAKTI"/>
        <s v="RISFA ANDALUCIA FAHLEVIE"/>
        <s v="Roy Han Lok Tan"/>
        <s v="PRAJOGO PANGESTU"/>
        <s v="BOS LTD S/A ANBO HOLDINGS LIMITED"/>
        <s v="ARI SUDARSONO"/>
        <s v="NOPRIAN FADLI"/>
        <s v="AGUS SUMARJITO"/>
        <s v="GRANADA GLOBAL INDUSTRI, PT"/>
        <s v="HENG NATALIA"/>
        <s v="CLARISSA ADY SUMASTO TJIA"/>
        <s v="CHRISTOPHER SUMASTO TJIA"/>
        <s v="GLORY VENTURE CAPITAL LTD"/>
        <s v="HADDONSTON VIZ VENTURES PTE LTD"/>
        <s v="MANDIRI INVESTASI BERSAMA PT"/>
        <s v="PARAGA ARTAMIDA, PT"/>
        <s v="PT EKACENTRA USAHAMAJU"/>
        <s v="PT PARAGA ARTAMIDA"/>
        <s v="MORNING BRIGHT INVESTMENTS LIMITED"/>
        <s v="EUROTRADE DEVELOPMENTS LIMITED"/>
        <s v="PT. PARAGA ARTA MIDA"/>
        <s v="PT. SIMAS TUNGGAL CENTER"/>
        <s v="BUMI SERPONG DAMAI TBK PT"/>
        <s v="METROPOLITAN TRANSCITIES INDONESIA, PT"/>
        <s v="PT SINAR MAS MULTIARTHA Tbk"/>
        <s v="PT PASAR DANA PINJAMAN"/>
        <s v="PT SINARTAMA GUNITA"/>
        <s v="SHENTON WORLD FUND LTD"/>
        <s v="PT NUSANTARA INDAH CEMERLANG"/>
        <s v="ASIA VALUE INVESTMENT PTE.LTD"/>
        <s v="CLARK QUAY INVESTMENT PTE LTD"/>
        <s v="CALDECOTT HILL FUND LTD"/>
        <s v="DIAN CIPTAMAS AGUNG PT"/>
        <s v="PT SISTEM LOKA TRIPRIMA"/>
        <s v="PT. ARARA ABADI"/>
        <s v="SINAR MAS CAKRAWALA"/>
        <s v="PT GOLDFIVE INVESTMENT CAPITAL"/>
        <s v="NENGAH RAMA GAUTAMA"/>
        <s v="ANDRIANSYAH PRAYITNO"/>
        <s v="SANCA GRIYA MODALINDO, PT"/>
        <s v="DAVID DESANAN ANAN W"/>
        <s v="ARIYANTI PELITA SARI"/>
        <s v="PRAMAYARI HARDIAN D"/>
        <s v="PT GAPANINDO WIRA SEMESTA"/>
        <s v="PT DANA LUAS INVESTASI"/>
        <s v="JP MORGAN SECURITIES PLC"/>
        <s v="DIMITRI LIANI"/>
        <s v="PT WAHANA SENTOSA CEMERLANG"/>
        <s v="TATA POWER INTERNATIONAL PTE LIMITED"/>
        <s v="GS ENERGY CORPORATION"/>
        <s v="PT GS GLOBAL RESOURCES"/>
        <s v="BANK OF INDIA"/>
        <s v="PT. PANCA MANTRA JAYA"/>
        <s v="DEEPAK RUPO CHUGANI"/>
        <s v="GOLDEN HARVEST COCOA LTD"/>
        <s v="UBS SWITZERLAND AG"/>
        <s v="REKSA DANA POOL ADVISTA KAPITAL OPTIMAL"/>
        <s v="REKSA DANA SYARIAH TREASURE SAHAM BERKAH SYARIAH"/>
        <s v="PT. HUAWEI TECH INVESTMENT"/>
        <s v="PT MAHINDO AGUNG SENTOSA"/>
        <s v="PT. Bakrie Global Ventura"/>
        <s v="RAIFFEISEN BANK INTERNATIONAL AG, SINGAPORE BRANCH S/A BEST QUALITY GLOBAL LIMITED"/>
        <s v="PT JASA INVESTINDO"/>
        <s v="REKSA DANA MINNA PADI KERATON II"/>
        <s v="REKSA DANA OSO FLORES EQUITY FUND"/>
        <s v="PT Recapital Sekuritas Indonesia (REKENING TAMPUNGAN KSEI UNTUK CLOSED MEMBER-LK001)"/>
        <s v="ISMAIL ALI"/>
        <s v="GWIE GUNADI GUNAWAN"/>
        <s v="GWIE GUNATO GUNAWAN"/>
        <s v="EDDO CHANDRA"/>
        <s v="JENNY TANUJAYA"/>
        <s v="WONG RATNAWATI"/>
        <s v="GWIE RATNA DJUWITA GUNAWAN"/>
        <s v="MAYBANK GLOBAL GROWTH FUND VCC - MAYBANK GLOBAL GROWTH FUND 2"/>
        <s v="BRYAN WANGSAWIDJAJA"/>
        <s v="BEATRICE WANGSAWIDJAJA"/>
        <s v="BRYNA WANGSAWIDJAJA"/>
        <s v="DIDI SENTOSA SUTEDJA"/>
        <s v="SUMITOMO MITSUI BANKING CORPORATION"/>
        <s v="BANK CENTRAL ASIA Tbk, PT"/>
        <s v="PT Bank SMBC Indonesia Tbk"/>
        <s v="HENDRO SUSILO"/>
        <s v="MICHEAL IKSAN SUSILO"/>
        <s v="TEBAR JALA KORPORA PT"/>
        <s v="FARREL NOBEL"/>
        <s v="LAY VINA"/>
        <s v="FABIAN MARDI"/>
        <s v="SUTOMO"/>
        <s v="NG SIN SENG"/>
        <s v="KOJOTO BUDIMAN"/>
        <s v="HERMAN SUSILO"/>
        <s v="MICHELLE JOCELYN"/>
        <s v="RENNY LAUREN"/>
        <s v="PT BUDI DELTA SWAKARYA"/>
        <s v="PT SUNGAI BUDI"/>
        <s v="ATRIUM ASIA INVESTMENT MANAGEMENT PTE LTD."/>
        <s v="BONHAM NOMINEES PTE LTD"/>
        <s v="KREATIF MEDIA KARYA PT"/>
        <s v="PT ELANG MAHKOTA TEKNOLOGI TBK"/>
        <s v="MIRAE ASSET NAVER ASIA GROWTH INVESTMENT PTE LTD"/>
        <s v="WILLIX HALIM"/>
        <s v="ACHMAD ZAKY SYAIFUDIN"/>
        <s v="MUHAMAD FAJRIN RASYID"/>
        <s v="SOLIHIN JUSUF KALLA"/>
        <s v="IR ACHMAD KALLA"/>
        <s v="SUHAELLY KALLA"/>
        <s v="DRS SUHAELI KALLA"/>
        <s v="KOPERASI PURNA BAKTI ENERGI"/>
        <s v="NADIA ACHMAD"/>
        <s v="LAILA ACHMAD"/>
        <s v="PT BUKAKA INVESTINDO"/>
        <s v="PT DELTA ROYAL SEJAHTERA"/>
        <s v="FORTUNE STREET LIMITED"/>
        <s v="ARIES LIMAN"/>
        <s v="WONG KEVIN"/>
        <s v="PT DANATAMA MAKMUR SEKURITAS"/>
        <s v="NAN HUI MARITIME (PTE) LTD"/>
        <s v="NAN HUA MARITIME (PTE) LTD"/>
        <s v="Mach Energy (Hongkong) Limited"/>
        <s v="CRIS DEVELOPMENTS LIMITED"/>
        <s v="Treasure Global Investments Limited"/>
        <s v="NUSANTARA UTAMA INVESTAMA PT"/>
        <s v="FARPOINT LIMITED"/>
        <s v="PT BASIS UTAMA PRIMA"/>
        <s v="LIKUPANG GRHA SENTOSA PROPERTI, PT"/>
        <s v="CASK &amp; CASH PTE. LTD."/>
        <s v="ALBERT KURNIAWAN BUDI S"/>
        <s v="GARUDA ONE VCC - ALPHA EDGE VENTURES"/>
        <s v="FERRY SUDJONO"/>
        <s v="VICTORIA INVESTAMA TBK"/>
        <s v="DEG-DEUTSCHE INV UND EG MBH"/>
        <s v="CS AG SG BR S/A PT RAJAWALI CAPITAL INTERNATIONAL-2023334066"/>
        <s v="FIC PROPERTIES SDN BHD"/>
        <s v="REZEKI SELARAS PERKASA, PT"/>
        <s v="PT. EAGLE HIGH PLANTATIONS, TBK"/>
        <s v="LOW TUCK KWONG"/>
        <s v="ELAINE LOW"/>
        <s v="SUMBER SURYADAYA PRIMA, PT"/>
        <s v="KOREA EAST-WEST POWER CO,LTD."/>
        <s v="KOREA WESTERN POWER CO.,LTD."/>
        <s v="KOREA SOUTHERN POWER CO.,LTD."/>
        <s v="KOREA MIDLAND POWER CO.,LTD."/>
        <s v="LIM CHAI HOCK"/>
        <s v="JENNY QUANTERO"/>
        <s v="KOBIN KERAMIK INDUSTRI PT"/>
        <s v="SUKADI"/>
        <s v="SABANA PRAWIRA WIDJAJA"/>
        <s v="JUSTIANI HADIPRANOTO"/>
        <s v="SUHENDRA PRAWIRAWIDJAJA"/>
        <s v="HENDRO HADIPRANOTO"/>
        <s v="LISTIJANI HADIPRANOTO"/>
        <s v="PT. ANUGRAH SEMESTA LANGGENG"/>
        <s v="CIPTA NUSANTARA ABADI PT"/>
        <s v="OCBC SECURITIES PRIVATE LIMITED"/>
        <s v="RICHARD LIMSON"/>
        <s v="NG KOK TECK"/>
        <s v="DR JAMIN BASUKI"/>
        <s v="LING DAW JOU"/>
        <s v="RUDYANTO"/>
        <s v="PT METRO HEALTHCARE INTERNATIONAL"/>
        <s v="TJANDRA MINATA SUTIONO"/>
        <s v="WELLINGTON INVESTMENTS PTE.LTD"/>
        <s v="PT BERJAYA TRIMAKMUR SEJAHTERA"/>
        <s v="TRINUGRAHA THOHIR HARMONI, PT"/>
        <s v="SANDPIPER GLOBAL FUND"/>
        <s v="AGRA CAPITAL PARTNER PT"/>
        <s v="OTNIEL I S KOROMPIS"/>
        <s v="PEDAGANG ASET KRIPTO PT"/>
        <s v="PT. BALI BINTANG SEJAHTERA"/>
        <s v="BLUE DRAGON FUND SPC"/>
        <s v="PAULUS TOTOK LUSIDA"/>
        <s v="JEMI WIYONO PRIHADI"/>
        <s v="JULYANAWATI LUKMAN"/>
        <s v="AGUS PRAYITNO WIRAWAN"/>
        <s v="PT. MITRA PERDANA CITRA"/>
        <s v="ROY HIMAWAN"/>
        <s v="YASA MULTI INVESTAMA"/>
        <s v="GAMMA ABDURRAHMAN THOHIR"/>
        <s v="ZAINAL ARIFIN"/>
        <s v="VINI TABADIRI INVESTA PT"/>
        <s v="IR. P. SUDARTO"/>
        <s v="PT CAPITAL STRATEGIC INVESCO"/>
        <s v="Bellegade International Ltd"/>
        <s v="ZILLION GLORY CONSULTANTS INC"/>
        <s v="PT CAPITAL TECHNOLOGIES INDONESIA"/>
        <s v="AIRSTAR INTERNATIONAL LIMITED"/>
        <s v="ANDRI WIJONO SUTIONO"/>
        <s v="HASIM SUTIONO"/>
        <s v="SANDRA ANGELIA"/>
        <s v="ELIZABETH SANTOSA"/>
        <s v="FELIANTRY SUGIYO"/>
        <s v="ARIEF SUGIYO"/>
        <s v="GOUW TEDJA KURNIAWAN"/>
        <s v="HENDARMIN AGUNGSETYA PURWANTO"/>
        <s v="BUDIMAN TJAHYADIKARTA"/>
        <s v="OEI, ALLAN WIBISONO"/>
        <s v="BOBBY SANTOSO"/>
        <s v="FERRY BUDIRAHARDJO"/>
        <s v="ITNAWATI LUKMAN"/>
        <s v="ROKET CIPTA SENTOSA PT"/>
        <s v="SATS LTD S/A SATS INVESTMENTS (II) PTE. LTD."/>
        <s v="FOURTON KOMODO INDONESIA EQUITY INVESTMENT FUND"/>
        <s v="PANTAI INDAH KAPUK DUA TBK PT"/>
        <s v="PT Agung Sedayu"/>
        <s v="RICHIWA SAKTI INDONESIA, PT"/>
        <s v="SINAR MAKMUR REZEKI, PT"/>
        <s v="Benny"/>
        <s v="SANDHI PARAMA NUSA"/>
        <s v="GAERY DJOHARI"/>
        <s v="WELLY DJOHARI"/>
        <s v="PT. EKANUSA SANDHITHAMA PERSADHA"/>
        <s v="PT WIRAKY NUSA TELEKOMUNIKASI"/>
        <s v="PT ARTAPURA NUSANTARA"/>
        <s v="PT OMUDAS INVESTMENT HOLDCO"/>
        <s v="PT REPUBLIK CAPITAL INDONESIA"/>
        <s v="ANDRY HAKIM"/>
        <s v="PT. KAMPUS SAHAM INDONESIA"/>
        <s v="PT SAWIT SUMBERMAS SARANA TBK"/>
        <s v="MAYBANK GLOBAL GROWTH FUND VCC - MAYBANK GLOBAL GROWTH FUND 1"/>
        <s v="MITRA MENDAWAI SEJATI"/>
        <s v="KALIMANTAN SAWIT ABADI"/>
        <s v="CITRA BORNEO INDAH"/>
        <s v="PT BULAN SEGA LESTARI"/>
        <s v="PT SUDON JASA INVESTAMA"/>
        <s v="GRAHATAMA KREASIBARU"/>
        <s v="PT Lingkar Matra"/>
        <s v="SAPTADAYA BUMITAMA PERSADA PT."/>
        <s v="CENTRAL BUSINESS ALLIANCE PTE. LTD."/>
        <s v="PETER DJATMIKO"/>
        <s v="PT CHANDRA ASRI PACIFIC TBK"/>
        <s v="PHOENIX POWER B.V."/>
        <s v="SENTRATAMA NIAGA INDONESIA, PT"/>
        <s v="RISING SHINE INVESTMENTS LIMITED"/>
        <s v="GANDA THIO"/>
        <s v="EP ID HOLDINGS PTE.LTD"/>
        <s v="RIDOAN MADJUKIE"/>
        <s v="PT PETRO ASIA ENERGY"/>
        <s v="DHARMA MULIA JAYA"/>
        <s v="CIPTA NYATA GEMILANG"/>
        <s v="TIRTA MARITIM NUSANTARA"/>
        <s v="ILHAM MAGGRI"/>
        <s v="PURWOKO"/>
        <s v="R HARI PRABOWO ST"/>
        <s v="QUWAWMOON"/>
        <s v="OPTEL INVESTAMA MULIA"/>
        <s v="DRA TH M NELLY SUSANTI"/>
        <s v="MIRXES PTE LTD"/>
        <s v="HEALTHY ALLIANCE LIMITED"/>
        <s v="STRAITS VENTURE CAPITAL LTD"/>
        <s v="PT TUNAS BAHTERA HARUM"/>
        <s v="FELIX KURNIAWAN"/>
        <s v="PT PILAR FORSA NUSA"/>
        <s v="SITTI FATIMAH ZAHRA"/>
        <s v="IR MUHAMMAD YUSRIZKI MULIAWAN"/>
        <s v="EDUARDUS TJOENG"/>
        <s v="KARYA PERMATA BERKAT JAYA PT"/>
        <s v="WILMAR SEJAHTERA ASIA PT"/>
        <s v="BARAN SURYAMAS LAMA PT"/>
        <s v="ANEKA TARUNA SELARAS PT"/>
        <s v="SURYA PELANGI CAHAYA PT"/>
        <s v="DJAJA ISKANDAR PUTRA"/>
        <s v="NATHAN TIRTANA"/>
        <s v="DAVID TANDRIS"/>
        <s v="FEBRIYANTO SANTIAGO MOLEH"/>
        <s v="WELLY SETIADI SALIM"/>
        <s v="CAKRA ARAH SELATAN CV"/>
        <s v="NIVEN HOLDINGS LIMITED"/>
        <s v="KIKY SUHERLAN"/>
        <s v="DEDIE SUHERLAN"/>
        <s v="BAYRON INVESTMENT GROUP LTD"/>
        <s v="PT TRIMAS SARANA GARMENT INDUSTRY"/>
        <s v="PT. TRIMEX SARANA TRISULA"/>
        <s v="BINA ANALISINDO SEMESTA, PT"/>
        <s v="BOQUETE GROUP S.A."/>
        <s v="GLENCORE INTERNATIONAL INVESTMENTS LTD."/>
        <s v="HARITA JAYARAYA"/>
        <s v="PT ALAMTRI INDO ALUMINIUM"/>
        <s v="TUNAS TUMBUH BERKEMBANG, PT"/>
        <s v="GOLDEN CAPITAL FOUNDATION"/>
        <s v="KARYA CAKRAWALA PERDANA, PT"/>
        <s v="GEMA KARYA INSAN, PT"/>
        <s v="PT ASA KENCANA MAKMUR"/>
        <s v="QUEEN BRIDGE INVESTMENTS LIMITED"/>
        <s v="PT GUNUNG NUSA INDAH"/>
        <s v="PT MANIKA ELOK CEMERLANG"/>
        <s v="PT SURYA CIPTA UTAMA"/>
        <s v="CAHAYA OBOR DAMAI"/>
        <s v="NUANSA INDAH KEMILAU"/>
        <s v="PACIFIK MANAGEMENT BUANA"/>
        <s v="PT ASA INSAN SAMPURNA"/>
        <s v="MAHA GEMILANG SEJAHTERA, PT"/>
        <s v="CITRA PUTRA MANDIRI PT"/>
        <s v="ABI HASNI TAHIR"/>
        <s v="DODI SUHARTONO ABDULKADIR"/>
        <s v="RUKI"/>
        <s v="ALBERT PHILIP"/>
        <s v="PUTRI SELARAS"/>
        <s v="RAJA SAPTA ERVIAN"/>
        <s v="PT. TANCORP GLOBAL ABADI"/>
        <s v="PT TANCORP GLOBAL SENTOSA"/>
        <s v="TUDUNG PUTRA PUTRI JAYA, PT"/>
        <s v="PT. MULIA PRIMA TUNGGAL"/>
        <s v="BERKAT NIRWANA SENTOSA, PT"/>
        <s v="PT. INK COLOR INT PTE.LTD WM CLIENT"/>
        <s v="PT. BUKIT JAYA SEMESTA"/>
        <s v="CHANDRA NATALIE WIDJAJA"/>
        <s v="SANTOSO JIEMY"/>
        <s v="TJIA HWIE TJIN"/>
        <s v="TJIA TJOEN HOK"/>
        <s v="SYLVIA INDRASARI NUGROHO"/>
        <s v="NITA WULANSARI NUGROHO"/>
        <s v="MARLON SUYANTHIO"/>
        <s v="SUTRISNO"/>
        <s v="WINARDI PRANATAJAYA"/>
        <s v="RICKY DONALS"/>
        <s v="FEISAL HAMKA"/>
        <s v="LENA T BURHANUDIN"/>
        <s v="FITRIA YUSUF"/>
        <s v="FARID HAMKA"/>
        <s v="MERAH PUTIH INTERNATIONAL LIMITED"/>
        <s v="MOHAMAD JUSUF HAMKA"/>
        <s v="AGUS WIDAGDO"/>
        <s v="WH INVESTMENTS PTE. LTD."/>
        <s v="CHINA PARADISE H.K. LIMITED"/>
        <s v="GRANDHAM LIMITED"/>
        <s v="SURYA TENGGARA BUANA, PT"/>
        <s v="PT GAMA GROUP"/>
        <s v="AIRASIA AVIATION GROUP LIMITED"/>
        <s v="PT. FERSINDO NUSAPERKASA"/>
        <s v="BAMBANG SUTANTIO"/>
        <s v="FARELL GRANDISURI"/>
        <s v="WENZEL SUTANTIO"/>
        <s v="AXEL SUTANTIO"/>
        <s v="GENERAL ATLANTIC SINGAPORE CMR PTE. LTD."/>
        <s v="MITSUBISHI UFJ MORGAN STANLEY SECURITIES CO LTD-CLIENT ACCOUNT"/>
        <s v="ANDERSON BAY PTE LTD"/>
        <s v="ALAN KUNTJORO"/>
        <s v="PT SAIBATAMA INTERNASIONAL MANDIRI"/>
        <s v="NIXON JACOBUS SILFANUS"/>
        <s v="VIVI GUNAWAN"/>
        <s v="PT. HARKATJAYA BUMIPERSADA"/>
        <s v="SALWEEN INVESTMENT PTE LTD"/>
        <s v="PT. ADI PRATAMA NUSANTARA"/>
        <s v="PT NUSANTARA SEJAHTERA RAYA TBK"/>
        <s v="ALBIZIA ASEAN TENGGARA FUND"/>
        <s v="PT PROSPECT MOTOR"/>
        <s v="PT EASTERNTEX"/>
        <s v="PENFABRIC SDN BERHAD"/>
        <s v="TORAY INDUSTRIES INC"/>
        <s v="BUDIMAN KENCANA LESTARI"/>
        <s v="USMAN"/>
        <s v="SUJAKA LAYS"/>
        <s v="ARIE RINALDI"/>
        <s v="HERRY SEN"/>
        <s v="SELUAS LAUTAN INDONESIA, PT"/>
        <s v="YUDI SETIAWAN"/>
        <s v="CHRIST SOENOTO"/>
        <s v="MAHOGANY GLOBAL INVESTMENT PTE.LTD"/>
        <s v="PT. PURI DAMAI SEJAHTERA"/>
        <s v="PT MITRA SAWIT BARU"/>
        <s v="PT. INTER JAYA CORPORA"/>
        <s v="LEE YAN GWAN"/>
        <s v="ANTHONIO"/>
        <s v="MEGAH PERKASA INVESTINDO, PT"/>
        <s v="BAHANA NUSANTARA INDOJAYA, PT"/>
        <s v="IR.H.BUDI MARDIONO"/>
        <s v="TEKNOLOGI ANAK NUSANTARA, PT"/>
        <s v="GRAHA PUTRA MENTARI, PT"/>
        <s v="CAKRAWALA INDOTAMA ABADI, PT"/>
        <s v="DUTA PERKASA TEKNOLOGI, PT"/>
        <s v="FAJAR INFORMATIKA PERKASA, PT"/>
        <s v="HARMONI SENTOSA NUSANTARA, PT"/>
        <s v="MANTRA PERMATA SEJAHTERA, PT"/>
        <s v="SURYA DIGITAL GEMILANG, PT"/>
        <s v="ENERGI HARMONI PERKASA, PT"/>
        <s v="ARSARI NUSA INVESTAMA, PT"/>
        <s v="PT. WASAMAS INVESTAMA NUSANTARA"/>
        <s v="SENTRA DANA KAPITAL, PT"/>
        <s v="PT Gama Nusapala"/>
        <s v="FERAL INVESTMENT INC"/>
        <s v="Earvin Limited"/>
        <s v="PT KRISTAL DAYA KENCANA"/>
        <s v="CHAROEN POKPHAND INDONESIA GROUP"/>
        <s v="PT LEAP GLOBAL CAPITAL"/>
        <s v="DJS KETENAGAKERJAAN PROGRAM JAMINAN PENSIUN"/>
        <s v="PT RDW GLOBAL INVESTASI d/h PT INDIGO SUPER MEKANIKA"/>
        <s v="PT CENTRAL PANGAN PRIMA"/>
        <s v="CHANDRA ANTOLIS"/>
        <s v="GINDRA TARDY"/>
        <s v="BINTARNA TARDY"/>
        <s v="BUDI SATRIA TARDY"/>
        <s v="IRSAN SUDARGO"/>
        <s v="SIA LENG HONG ALIAS TONY"/>
        <s v="PT PRIMA ANDALAN SEKURITAS"/>
        <s v="PT EQUITAS GLOBAL MANDIRI"/>
        <s v="PT INTI DEXA INVESTINDO"/>
        <s v="PT MINA PRIMA INVESTAMA"/>
        <s v="ERMAN"/>
        <s v="RUDY WIJAYA"/>
        <s v="SHEILA MARIA TIWAN"/>
        <s v="FLORA REGINA REGIAN"/>
        <s v="PT HYPERION PLUTUS PILAR"/>
        <s v="PT. ATLAS ORION INTEGRITAS"/>
        <s v="PT. MONTEZUMA AQUARIUS UTAMA"/>
        <s v="BING MONIAGA"/>
        <s v="PT.BUANATATA ADISENTOSA"/>
        <s v="SCG RETAIL HOLDING COMPANY LIMITED"/>
        <s v="BUDYANTO TOTONG"/>
        <s v="PT ANDALAN UTAMA BINTARA"/>
        <s v="PT OLYMPIC KAPITAL EQUITY"/>
        <s v="LISA MUCHTAR"/>
        <s v="CIPTA SWADAYA MURNI PT"/>
        <s v="EVIE T. KARISOH"/>
        <s v="PT. VERDAN SAWIT LESTARI"/>
        <s v="PT SAPTA SAWIT LESTARI"/>
        <s v="ALLON SERVICES PTE LTD"/>
        <s v="PT CISADANE SAWIT RAYA"/>
        <s v="PT. SAWIT INTI PERKASA"/>
        <s v="Jambol Iwanto"/>
        <s v="EXCELLARY CAPITAL PTE. LTD."/>
        <s v="KESTREL WAVE INVESTMENT LTD"/>
        <s v="VALLOUREC TUBES"/>
        <s v="NIPPON STEEL CORPORATION"/>
        <s v="NIPPON STEEL SINGAPORE PTE LTD"/>
        <s v="SUMITOMO CORPORATION ASIA &amp; OCEANIA PTE. LTD."/>
        <s v="BNP PARIBAS SECURITIES SERVICES JERSEY S/A NON TAX TREATY CLIENTS/TAXABLE (EUR)"/>
        <s v="PT. SANG PELOPOR"/>
        <s v="YIMMY STEPHANOES"/>
        <s v="PT. ARENABINA MAKARTI"/>
        <s v="PARALLAX VENTURE PARTNERS XIII LTD"/>
        <s v="TAUFIK JOHANNES"/>
        <s v="ADVANCE CAPITAL LIMITED"/>
        <s v="MERIDIAN-PACIFIC INTERNATIONAL PTE LTD"/>
        <s v="Investspring Limited"/>
        <s v="Hexagon International Worldwide Ltd."/>
        <s v="WONG HWA JIN"/>
        <s v="KANTOR PUSAT DJKN DITJEN KEKAYAAN NEGARA KEMENTRIAN KEUANGAN"/>
        <s v="JIMMY SIANTO"/>
        <s v="DENISE JOHANES"/>
        <s v="GRANGE PROSPERITY PTE, LTD"/>
        <s v="INV MANAGEMENT PTE LTD"/>
        <s v="MB INVESTMENT MANAGEMENT PTE.LTD."/>
        <s v="CMB MONACO"/>
        <s v="PT OCBC SEKURITAS INDONESIA"/>
        <s v="TITAN HOLDINGS MIDDLE EAST LIMITED"/>
        <s v="MATTHEW OWEN MARSDEN"/>
        <s v="ABS SECURITISATION SA"/>
        <s v="PT DAAZ NUSANTARA ABADI"/>
        <s v="ZAINAL ABIDINSYAH SIREGAR"/>
        <s v="IRAWAN SASTROTANOJO"/>
        <s v="ERWIN SUTANTO"/>
        <s v="VOLCANO VENTURES VCC - VOLCANO WEB3 FUND"/>
        <s v="PT SUMBER WAHYU SENTOSA"/>
        <s v="PT KARYA PERMATA INOVASI INDONESIA"/>
        <s v="SETIAWAN, SE"/>
        <s v="SUTIA NA"/>
        <s v="LUKMAN HARJANTO"/>
        <s v="HARTADI ANGKOSUBROTO"/>
        <s v="PT. DUTA ANGGADA"/>
        <s v="PT IFORTE SOLUSI INFOTEK"/>
        <s v="FX BOEDI SOEBIANTO"/>
        <s v="TOTAL ALLIANCE HOLDINGS LIMITED"/>
        <s v="INDAH SEHAT CEMERLANG,PT"/>
        <s v="USAHA INDAH ABADI,PT"/>
        <s v="OTTO TOTO SUGIRI"/>
        <s v="MARINA BUDIMAN"/>
        <s v="HAN ARMING HANAFIA"/>
        <s v="SKYHILLS CAPITAL SPC"/>
        <s v="FORTUNE YIELD INVESTMENT SPC"/>
        <s v="CHANG CHENG INVESTMENT HOLDING LIMITED"/>
        <s v="Peak Harvest Pte Ltd"/>
        <s v="PT. GRAHA SENTOSA ADITAMA MAJU"/>
        <s v="PT. BIMADA PARAMITA ADHYANA"/>
        <s v="HENDRI"/>
        <s v="HARJONO"/>
        <s v="LUCKY THERESSA RAY"/>
        <s v="LIE LIAN TIE"/>
        <s v="PT. BERSAMA NGRUWAT BONDO"/>
        <s v="PIERRE DERMAWAN"/>
        <s v="AGUS MANASYE"/>
        <s v="NANI HARDJOSUHONO POETRO"/>
        <s v="Laniana"/>
        <s v="GAO RI"/>
        <s v="PT INTAN SAKTI WIRATAMA"/>
        <s v="PT JESIVINDO JUVATAMA"/>
        <s v="PT QUANTUM CLOVERA INVESTAMA TBK"/>
        <s v="ABAKUS (ASIA PACIFIC) PTE. LTD."/>
        <s v="PT HARMONI GEMILANG INTAN"/>
        <s v="PT KARYA KARUNIA PERSADA"/>
        <s v="PT. KRESNA ASSET MANAGEMENT S/A PT. M CASH INTEGRASI TBK"/>
        <s v="PT BANGUN CIPTA GRAHA"/>
        <s v="INOVASI PRIMA SENTOSA"/>
        <s v="PT TANCORP SURYA SUKSES"/>
        <s v="KAMBIYANTO KETTIN"/>
        <s v="GLOBAL HOUSE INTERNATIONAL COMPANY LIMITED"/>
        <s v="GOLDWAVE CAPITAL LIMITED"/>
        <s v="PT ANDHESTI TUNGKAS PRATAMA"/>
        <s v="Zurich Assets International Ltd"/>
        <s v="PT DARMA HENWA TBK"/>
        <s v="ADAM GIFARI SE"/>
        <s v="PT. BCA SEKURITAS"/>
        <s v="HARTMAN INTERNATIONAL PTE LTD"/>
        <s v="ADITIYA FAJAR JUNUS"/>
        <s v="HENRY SAPUTRA"/>
        <s v="SUJITO NGATIMAN"/>
        <s v="FERRY SAPUTRA"/>
        <s v="RAKHMAT DAMDAMI"/>
        <s v="TJIPTO JUNOES"/>
        <s v="HENDRA KUSTIAWAN"/>
        <s v="PURNOMO SINAR HADI"/>
        <s v="PT TRUST SEKURITAS"/>
        <s v="FEBRIANA NGATIMAN"/>
        <s v="PT. DAFAM"/>
        <s v="BILLY DAHLAN"/>
        <s v="EDY SELAMAT"/>
        <s v="REKSA DANA NARADA SAHAM INDONESIA II"/>
        <s v="AGITA PRALAMBANG I.S"/>
        <s v="REKSA DANA NARADA CAMPURAN I"/>
        <s v="DUROTUNNISIAA"/>
        <s v="LEONARDO WIE SAN"/>
        <s v="BAMBANG SOEGIHARTO"/>
        <s v="PT GLOBAL DINAMIKA KENCANA"/>
        <s v="PT NUSA KONSTRUKSI ENJINIRING TBK"/>
        <s v="PT GEMA INVESTASI UTAMA"/>
        <s v="PT PILAR UTAMA CAPITAL"/>
        <s v="PT KAPITALINDO SEJAHTERA MANDIRI"/>
        <s v="PT GLOBAL DINAMIKA KENCANA SINGAPORE PTE. LTD."/>
        <s v="PT INVESTINDO PRATAMA SEJAHTERA"/>
        <s v="INDODEXA WIRA BUANA PT"/>
        <s v="PERMATA BUANA INTERNATIONAL PT"/>
        <s v="PT BUNDAMEDIK"/>
        <s v="MULTI GARAM UTAMA PT"/>
        <s v="BUNDAMEDIK TBK, PT"/>
        <s v="HARTARTO CIPUTRA"/>
        <s v="DAVID YAORY"/>
        <s v="PT GAIA PROSPERITI KAPITAL"/>
        <s v="PT. BERKSHIRE MULTI INVESTAMA"/>
        <s v="GEBRAKAN BINTANG UTARA PT"/>
        <s v="MARWATI JENNY TANASAL"/>
        <s v="HARVEST CAPITAL INTERNATIONAL, PT"/>
        <s v="IWA SUKRESNO KARUNIA"/>
        <s v="SUWARJONO"/>
        <s v="FERRY SETIAWAN HENDRA P"/>
        <s v="PT BINA YATRA SENTOSA"/>
        <s v="BALI PRIVATE VILLA (S) PTE. LTD"/>
        <s v="SUHENDRO PRABOWO"/>
        <s v="DRS. JAHJA ASIKIN"/>
        <s v="UTAMA GONDOKUSUMO"/>
        <s v="PT AMB FINANSIAL INDONESIA"/>
        <s v="PING HANDAYANI HANLI"/>
        <s v="PT. 1 INTI DOT COM"/>
        <s v="PT SOTERIA WICAKSANA INVESTAMA"/>
        <s v="MARTIN SUHARLIE"/>
        <s v="PT ASURANSI MAXIMUS GRAHA PERSADA TBK"/>
        <s v="PT DISTRIBUSI VOUCHER NUSANTARA TBK"/>
        <s v="PT. LOGITEK DIGITAL NUSANTARA"/>
        <s v="PT JINSHENG MINING"/>
        <s v="ANDY UNTONO"/>
        <s v="INDRAWATI KAMARUDIN"/>
        <s v="TALITHA SARAH UNTONO"/>
        <s v="KIKI HAMIDJAJA"/>
        <s v="PT CENTRAL OMEGA RESOURCES, TBK"/>
        <s v="SILIWANGI DJAJAKUSUMAH HOSPITALS"/>
        <s v="SAN MIGUEL MALAYSIA (L) PTE.LTD."/>
        <s v="PEMERINTAH DAERAH DKI JAKARTA"/>
        <s v="CAVENHAM PRIVATE EQUITY(2006)"/>
        <s v="PT SUMBER ARUSMULIA"/>
        <s v="SOJITZ CORPORATION"/>
        <s v="PT NFC INDONESIA TBK"/>
        <s v="PT. JAYA DISTRIBUSI RITEL"/>
        <s v="PT. DIGITAL MEDIATAMA MAXIMA TBK"/>
        <s v="HARTONO FRANSCESCO"/>
        <s v="RR CAPITAL GROUP PTE. LTD"/>
        <s v="HARIJANTO LANGGENG"/>
        <s v="NINIK KUSUMOWATI TJAHJONO"/>
        <s v="EDY SUSANTO"/>
        <s v="CHEN TSEN NAN"/>
        <s v="ANDERSON INVESTMENTS PTE. LTD."/>
        <s v="KENNETH CHEN"/>
        <s v="CHEN WAI SIOE"/>
        <s v="ASTRAWATI ALUWI"/>
        <s v="GARUDA ONE VCC - SEA DYNAMIC OPPORTUNITIES"/>
        <s v="GARUDA ONE VCC - ASIA GROWTH FUND"/>
        <s v="OK NEXT CO.LTD"/>
        <s v="PT WILLOW DENE INDONESIA"/>
        <s v="JONATHAN TAHIR"/>
        <s v="HANNAWELL GROUP LIMITED"/>
        <s v="PT MEGAH ERARAHARJA"/>
        <s v="PT PRIMA VISUALINDO"/>
        <s v="PT CAKRA BAKTI WIRA SEMESTA"/>
        <s v="CHEMINVEST LIMITED"/>
        <s v="Stream Topaz Limited"/>
        <s v="NORTHSTAR TAMBANG PERSADA LTD"/>
        <s v="SIX SIS LTD"/>
        <s v="BUMA INTERNASIONAL GRUP"/>
        <s v="MANOJ PITAMBER NANWANI"/>
        <s v="RONALD SUTARDJA MSC MBA"/>
        <s v="ASHISH GUPTA"/>
        <s v="CAI SWITZERLAND SA"/>
        <s v="PINKY NK"/>
        <s v="PT. PRAMBANAN INVESTASI SUKSES"/>
        <s v="PT SUKSES INVESTAMA INDONESIA"/>
        <s v="TAHIR MATULATAN"/>
        <s v="IRA MAYA SAFITRI"/>
        <s v="MANJIT KISHIN PUNJABI"/>
        <s v="DUTAPERMANA MAKMUR,PT"/>
        <s v="SIANG HADI WIDJAJA"/>
        <s v="GADING DANALESTARI, PT"/>
        <s v="NG RYAN"/>
        <s v="SOESANTO AMIDJAJA"/>
        <s v="ALPHONSUS A DHARMAWAN"/>
        <s v="MILLION POLFAN"/>
        <s v="DR GUNADI DIBJOJUWONO"/>
        <s v="PT PANDAWA PUTRA INVESTAMA"/>
        <s v="PT JAMINAN KREDIT INDONESIA"/>
        <s v="DANA PENSIUN PERTAMINA"/>
        <s v="PT BNI SEKURITAS"/>
        <s v="EDDY WINATA"/>
        <s v="DHARMA INTI ANUGERAH, PT"/>
        <s v="IRIANTO SANTOSO,IR"/>
        <s v="IWAN DEWONO BUDIYUWONO"/>
        <s v="HADI KASIM"/>
        <s v="STANDARD CHARTERED BANK SINGAPORE S/A SIXTEENTH STREET ASIAN GEMS FUND ID134041400003"/>
        <s v="NOEL AELYO LARAS KUSUMA NEGARA"/>
        <s v="YOSAPHAT PANUTURI SIMANJUNTAK"/>
        <s v="PHILIPUS NAFTALI"/>
        <s v="PT Marina Berkah Investama"/>
        <s v="DHARMA MULIA ANDHIKA"/>
        <s v="DANA PENSIUN BANK PEMBANGUNAN DAERAH JATENG"/>
        <s v="JASABANDA GARTA, PT"/>
        <s v="PT Krishna Kapital Investama"/>
        <s v="ARIANTO OETOMO"/>
        <s v="ANDRIANTO OETOMO"/>
        <s v="MITRA ANEKA GUNA PT"/>
        <s v="DBS BANK LTD SG S/A PT TRI NUR CAKRAWALA"/>
        <s v="PT TRI NUR CAKRAWALA"/>
        <s v="ARIESKA LIANAWATI"/>
        <s v="PT REKSA CIPTA INVESTAMA"/>
        <s v="DJOJO BOENTORO"/>
        <s v="PT. WAHANA ADHIKENCANA"/>
        <s v="PT MULTI FORESTA INVESTAMA"/>
        <s v="EFENDI SULISETYO"/>
        <s v="PT SINAR MAS TUNGGAL"/>
        <s v="CITIBANK HONG KONG S/A CITIBANK HK SA PBG CLIENTS HK"/>
        <s v="FITZGERALD &amp; WILKINSON INVESTMENTS LTD"/>
        <s v="ASIA KULINER SEJAHTERA, PT"/>
        <s v="CITIBANK NEW YORK S/A RAINBOW FUND LP"/>
        <s v="PT. ASURANSI JIWA PROLIFE INDONESIA"/>
        <s v="UNIVERSAL-INVESTMENT- GESSELLSCHAFT MBH FOR AVH EMERGING MARKETS FONDS UI"/>
        <s v="PIUS SUTRISNO RIYANTO"/>
        <s v="DARWIN WINARDI"/>
        <s v="BLUE SPHERE SINGAPORE PTE LTD"/>
        <s v="CHANDWICK DEVELOPMENTS LIMITED"/>
        <s v="HAWTHORN-CAPITAL INVESTMENT PTE. LTD."/>
        <s v="PT ARTHAMAS SOLUSINDO"/>
        <s v="PT LANGGENG KREASITAMA"/>
        <s v="PT BERKAT NUSANTARA INDAH"/>
        <s v="SINAR MAS MULTIARTHA TBK."/>
        <s v="PRIMA SAMODA, PT"/>
        <s v="PT REVESSEL INDONESIA"/>
        <s v="REKSA DANA DANAMAS STABIL"/>
        <s v="PT. RIZKI LANCAR SENTOSA"/>
        <s v="PT. NARINDO SOLUSI TELEKOMUNIKASI"/>
        <s v="PT. BERAU BARA ENERGI"/>
        <s v="PT TELETRANSMEDIA"/>
        <s v="PT YULIE SEKURITAS INDONESIA TBK"/>
        <s v="MONDIAL INVESTAMA INDONESIA"/>
        <s v="RINA R A H RADINAL MAKSUM"/>
        <s v="MARTINI SUTIKNO"/>
        <s v="GRAHAWITA SANTIKA"/>
        <s v="BUDI YANTO LUSLI"/>
        <s v="T WIDYASARI WIDYATMAKA"/>
        <s v="FAUZIAH UMAR ABDAT"/>
        <s v="NADIAH KHALID ABDAT"/>
        <s v="HJ KAELESHA AFIATI"/>
        <s v="KHALID BIN OMAR ABDAT"/>
        <s v="FAUZI OMAR ABDAT"/>
        <s v="MUHAMMAD BIN FAISEL ABDAT"/>
        <s v="HAMZAH BIN FAISEL ABDAT"/>
        <s v="ALIAH BINTI FAISEL ABDAT"/>
        <s v="KHALED BIN FAISEL ABDAT"/>
        <s v="FAZLINA OMAR ABDAT"/>
        <s v="FARIZAH BINTI ZAHID"/>
        <s v="NAJIHA BINTI ZAHID"/>
        <s v="ARIFF BIN ZAHID"/>
        <s v="AHMAD BIN ABDULLAH HUSSAIN HARHARAH"/>
        <s v="GHAZALLA JINNAH"/>
        <s v="SA'DIAH ALI ABDAT"/>
        <s v="ALI BIN SAID ABDAT"/>
        <s v="NUR'AINI BINTE ZAKARIA SHAIKH OMAR BAGHARIB"/>
        <s v="GUSTI SABAH BINTE ZAKARIA (GUSTI SABAH BINTE ZAKARIA BAGHARIB)"/>
        <s v="HUSSAIN BIN AHMAD ABDULLAH HARHARAH"/>
        <s v="PT. Graha Surya Kirana"/>
        <s v="PT. Artha Graha Network"/>
        <s v="PT ELECTRONIC CITY INDONESIA, Tbk"/>
        <s v="PT ARTHA HARAPAN GEMILANG"/>
        <s v="DIGITAL EDGE (HONG KONG) LIMITED"/>
        <s v="DIGITAL EDGE (HK) SPVI LIMITED"/>
        <s v="PT. EKADHARMA INTI PERKASA"/>
        <s v="SINTAWATI KUSTADY"/>
        <s v="LAI CHIN TOT"/>
        <s v="GRATUS DEO INDONESIA, PT"/>
        <s v="INDONESIA MUDA INOVATIF, PT"/>
        <s v="PT DELEMONT GLOBAL VENTURE"/>
        <s v="PT. INOTECH"/>
        <s v="Hendra Suryakusuma"/>
        <s v="WILSON SURYAJAYA"/>
        <s v="KREASI CIPTA TIMUR"/>
        <s v="PT. CITRA PRIMA LOKA"/>
        <s v="PT. GLOBAL BERKAT SOLUSINDO"/>
        <s v="TAN CHRISTIAN TANIPUTRA"/>
        <s v="SURYA BUDIMAN"/>
        <s v="PT PERTAMINA HULU ENERGI"/>
        <s v="PURYANTO"/>
        <s v="REKSA DANA ASHMORE SAHAM SEJAHTERA NUSANTARA"/>
        <s v="WISDOMTREE EMERGING MARKETS HIGH DIVIDEND FUND"/>
        <s v="GSCO LLC S/A TRUFFLE HOUND GLOBAL VALUE, LLC"/>
        <s v="REKSA DANA TF SUPER MAXXI"/>
        <s v="PT GLOBAL INTRIMA"/>
        <s v="Tesco International Capital, PT"/>
        <s v="MERDEKA COPPER GOLD TBK PT"/>
        <s v="CONTINUUM SPC"/>
        <s v="LAVERTON INVESTMENT HOLDINGS LTD"/>
        <s v="HARDI WIJAYA LIONG"/>
        <s v="PT BINTANG DELAPAN HARMONI"/>
        <s v="Nugraha Eka Kencana, PT"/>
        <s v="SANTOSO KARTONO"/>
        <s v="SMG MANAGEMENT LIMITED"/>
        <s v="COSMOPOLITAN PERSADA DEVELOPMENT"/>
        <s v="SADIKUN WIRATNO"/>
        <s v="L. MELANI LOWAS.B.RIMBA"/>
        <s v="SUDJONO BARAK RIMBA"/>
        <s v="SILVIA DAISY NILASARI. L"/>
        <s v="Dennis Fitriawan Singgih"/>
        <s v="RD EDDY K SARIAATMADJA"/>
        <s v="IR. SUSANTO SUWARTO"/>
        <s v="PIET YAURY"/>
        <s v="RD FOFO SARIAATMADJA"/>
        <s v="GP NETWORK ASIA PTE LTD"/>
        <s v="INAWATI NINGSIH JUWONO"/>
        <s v="BAROKAH MELAYU FOOD PTE. LTD."/>
        <s v="ALI GUNAWAN BUDIMAN"/>
        <s v="PT. ALBA CIPTA RASA"/>
        <s v="PT CIPTA RASA JUARA"/>
        <s v="JOHN ANDREAS DJOEWARDI"/>
        <s v="PT SHIMA GLOBAL KAPITAL"/>
        <s v="MAJU PERKASA OPTIMA KARSA PT"/>
        <s v="Reignwood International Investment (Group) Company Limited"/>
        <s v="PT BAKRIE KALILA INVESTMENT"/>
        <s v="PT SATYA INVESTA PERSADA"/>
        <s v="BERKAT MITRA PATRIA PT"/>
        <s v="SAMUEL INTERNATIONAL"/>
        <s v="SENTRA DAYA GEMILANG PT"/>
        <s v="PT ENVY MANAJEMEN KONSULTANSI"/>
        <s v="WG CAPITAL LTD."/>
        <s v="HISATA KAZUHIRO"/>
        <s v="DOLIANO MOZANNA SIREGAR"/>
        <s v="RIKKY RIDWAN"/>
        <s v="WILLIAM ATAPARY"/>
        <s v="TRITUNGGAL SUKSES INVESTAMA, PT"/>
        <s v="JANTY SETYASTUTY, SH"/>
        <s v="UDUR HOTMAIDA SIAHAAN, S.S"/>
        <s v="YANI SUNARTI"/>
        <s v="BONA HUTABARAT"/>
        <s v="PT OMNI MULTI INDUSTRINDO"/>
        <s v="RYAN PERMANA"/>
        <s v="NESSY SARINDA"/>
        <s v="SUHANDA WIJAYA"/>
        <s v="BAHAR"/>
        <s v="PT BINTANG SAMPURNA CEMERLANG"/>
        <s v="SAKINAH JULIANI UTAMI"/>
        <s v="NICKY GUNHADI"/>
        <s v="ALEX BUDIARJO"/>
        <s v="DJOTO MARTIN"/>
        <s v="ARTHUR PRAKASA BRATANATA"/>
        <s v="KALBE FARMA TBK PT"/>
        <s v="ERALINK INTERNATIONAL PT"/>
        <s v="PUBLIC INDONESIA SELECT FUND"/>
        <s v="ERAJAYA SWASEMBADA TBK, PT"/>
        <s v="PT UNGARAN SARI GARMENTS"/>
        <s v="PT TANINDO OMEGA PASIFIK"/>
        <s v="ERIC BUDISETIO KURNIAWAN"/>
        <s v="CHANDER VINOD LAROYA"/>
        <s v="AKRAYA INTERNATIONAL PT"/>
        <s v="SUGITO WALUJO"/>
        <s v="GOLDSTAR TRI INVESTMENT LIMITED"/>
        <s v="AMARANTH RED PTE LTD"/>
        <s v="PT. Esta Utama Corpora"/>
        <s v="JPMORGAN CHASE BANK NA SINGAPORE BRANCH"/>
        <s v="PT Esta Dana Ventura"/>
        <s v="LUKMAN NELAM"/>
        <s v="BETHARIA HARINI"/>
        <s v="SUHENDRA"/>
        <s v="CAHAYA INTERKONTINENTAL. PT"/>
        <s v="HONG KUO LONG"/>
        <s v="PT MORDRED INVESTAMA INDONESIA"/>
        <s v="WATERVALE WORLDWIDE INC (WWI)"/>
        <s v="Centrin Telecom Ltd"/>
        <s v="HADISAN SRIDJAJA"/>
        <s v="Osville Energy Corporation (S) PTE LTD"/>
        <s v="Timmsvale, PT"/>
        <s v="Bhakti Cahaya Intiperkasa, PT"/>
        <s v="HOUSTON JUSUF"/>
        <s v="IMIKO SETIA ABADI, PT"/>
        <s v="FERSINDO NUSA JAYA, PT"/>
        <s v="BERKAH ALAM ASRI, PT"/>
        <s v="MAJU SUKSES NUSAJAYA, PT"/>
        <s v="MAJUKARYA MANDIRI INDONESIA, PT"/>
        <s v="GEORGE GANI"/>
        <s v="AXIATA INVESTMENTS (INDONESIA) SDN.BHD"/>
        <s v="PT BALI MEDIA TELEKOMUNIKASI"/>
        <s v="WINSLEY INTERNATIONAL ENGINEERING LIMITED"/>
        <s v="PT GLOBAL NUSA DATA"/>
        <s v="PT WAHANA INTI NUSANTARA"/>
        <s v="PT GERBANGMAS TUNGGAL SEJAHTERA"/>
        <s v="PRINSEP MANAGEMENT LIMITED"/>
        <s v="PT. FANGIONO PERKASA SEJATI"/>
        <s v="PT FAP AGRI TBK"/>
        <s v="Paramount Global Enterprises Limited"/>
        <s v="Sharp Triumph International Limited"/>
        <s v="Grand Legacy International Limited"/>
        <s v="SUMMIT GLOBAL ENTERPRISES LIMITED"/>
        <s v="PT GELAEL PRATAMA"/>
        <s v="PT. INDORITEL MAKMUR INTERNASIONAL TBK"/>
        <s v="CYBER EXPRESS ENTERPRISES LIMITED"/>
        <s v="WINDSOR INVESTMENT FUND LIMITED"/>
        <s v="SIAM KRAFT INDUSTRY COMPANY LIMITED"/>
        <s v="SCGP SOLUTIONS (SINGAPORE) PTE. LTD"/>
        <s v="PT MD Corp Enterprises"/>
        <s v="MANOJ DHAMOO PUNJABI"/>
        <s v="PT SAMUEL TUMBUH BERSAMA"/>
        <s v="NH INVESTMENT AND SECURITIES CO. LTD"/>
        <s v="DUTA PERKASA INVESTINDO PT"/>
        <s v="AMARANTH SCARLET Ltd"/>
        <s v="PT TELADAN INVESTAMA"/>
        <s v="PT. BANGUN BUMI UTAMA"/>
        <s v="PT. KARYA BERKAH INVESTAMA"/>
        <s v="FERRY TEJA"/>
        <s v="HERRY WIBOWO"/>
        <s v="MCCLEAN CETERA JR"/>
        <s v="STELLA BUDIONO"/>
        <s v="CHRISTIAN HERMAWAN"/>
        <s v="OLIVIA BUDIONO"/>
        <s v="ELMEND LORENTZON"/>
        <s v="TEDDY ANGGONO"/>
        <s v="STEFANUS BUNTORO"/>
        <s v="MOHAMAD MULKY THALIB"/>
        <s v="FARIED THALIB, IR"/>
        <s v="YENI MARIA"/>
        <s v="SEPTI NOVITASARI DEWI"/>
        <s v="AHMAD RIANSYAH"/>
        <s v="SAMUEL"/>
        <s v="PT BUMBANG HILL VIEW"/>
        <s v="ARIS MUNANDAR"/>
        <s v="REKSA DANA SYARIAH PAN ARCADIA EKUITAS SYARIAH PROGRESIF"/>
        <s v="CIN CIN"/>
        <s v="REKSA DANA SYARIAH AURORA SHARIA EQUITY"/>
        <s v="PT.FKS CORPORINDO INDONESIA"/>
        <s v="PT CATURKARTIKA PERDANA"/>
        <s v="WANDA KUSUMA"/>
        <s v="YOSAN KUSUMA"/>
        <s v="CHANDY KUSUMA"/>
        <s v="PT JINLONG RESOURCES INVESTMENT"/>
        <s v="PT NURAYA ENERGI SEJATI"/>
        <s v="FEICHANG SHENGSHI UNITED ASIA PACIFIC LIMITED"/>
        <s v="PT KEJAYAAN ENERGI RAYA"/>
        <s v="ZHANGLIAN ZHAO"/>
        <s v="RULLY OCTIANE"/>
        <s v="THERESIA INDRA WIRAWAN"/>
        <s v="FALMACO PTE LTD"/>
        <s v="ROSALINA INDRA WIRAWATI"/>
        <s v="RIEKY WIJAYA KODIASDINATA"/>
        <s v="LEO INDARTO WIHARJO"/>
        <s v="RAY SUNGADI"/>
        <s v="DONNY HARTANTO"/>
        <s v="BILLY LINJAYA LESMANA"/>
        <s v="SUBUR ANUGERAH SENTOSA, PT"/>
        <s v="LIE FERRY LIADI"/>
        <s v="WILLY DJUNAYDY KUSNANTO"/>
        <s v="PT SURYA MEGA INVESTINDO"/>
        <s v="TEDDY GUNAWAN"/>
        <s v="TJANDRA MINDHARTA GOZALI"/>
        <s v="NYAMDORJ CHULUUNBAATAR"/>
        <s v="PT GARAM VENTURA INDONESIA"/>
        <s v="PT. SUMBER GARAM PRATAMA"/>
        <s v="PT. USAHAGUNA MITRAPERSADA"/>
        <s v="SUTOPO WIDODO"/>
        <s v="EDWARD SETIAWAN JOESOEF"/>
        <s v="ISHAK CHANDRA"/>
        <s v="PT KONIMEX SINERGI MULTITEK"/>
        <s v="RITA"/>
        <s v="PT SAMUDERA GARAM VENTURA"/>
        <s v="SUPER CAPITAL INDONESIA, PT"/>
        <s v="DRS H SUMEDI"/>
        <s v="DEWI ULFAH WARDANI"/>
        <s v="Moh. Sjahrullah"/>
        <s v="SWANNY RUSLI"/>
        <s v="SUDIONO PUJO"/>
        <s v="DRA MARGARETHA UNDARSA"/>
        <s v="FORE HOLDINGS PTE. LTD."/>
        <s v="PT TRINA ERAHITA INDONESIA"/>
        <s v="REKSA DANA SYARIAH HENAN EKUITAS SYARIAH BERKAH"/>
        <s v="MOUNT FRISSELL PTE. LTD."/>
        <s v="PT HENAN PUTIHRAI ASSET MANAGEMENT"/>
        <s v="IMR ASIA HOLDING PTE LTD"/>
        <s v="PT KARYA CITRA PRIMA"/>
        <s v="LOH VALENTINE"/>
        <s v="LOTTE CHEMICAL TITAN INTERNATIONAL SDN.BHD"/>
        <s v="BANK JULIUS BAER AND CO. LTD. HONG KONG"/>
        <s v="AGUSTIN WIDYAWATI"/>
        <s v="gideon suryatika"/>
        <s v="PT CHARNIC CAPITAL TBK"/>
        <s v="BATARA BAYU SOEDARWANTO"/>
        <s v="BOOM SECURITIES (H.K.) LIMITED"/>
        <s v="PT OKANSA FUJI SHOSHA"/>
        <s v="JHON VETER FIRDAUS REAGEN"/>
        <s v="IWAN MUCHSININ"/>
        <s v="HENDRA WIJAYA"/>
        <s v="PT AURORA DHANA NUSANTARA"/>
        <s v="VINCENT IE KOK HUI"/>
        <s v="SAMUEL CHRISTIAN ISKANDAR"/>
        <s v="KRISNAWAN ISKANDAR"/>
        <s v="SAIFUL ANWARRUDIN"/>
        <s v="OCKY LEONARDO AMIN SUBEKTI K"/>
        <s v="TOTO WIRANTO"/>
        <s v="BAYU PARIKESIT"/>
        <s v="FORTUNA ANUGRAH SUMBER TERPADU,PT"/>
        <s v="FIRST FORTUNA HOLDINGS PTE.LTD"/>
        <s v="PT.GADING INVESTMENTS"/>
        <s v="PT MULTIDAYA INDUSTRI"/>
        <s v="REKSA DANA GEMILANG DANA SAHAM INDONESIA"/>
        <s v="REKSA DANA PACIFIC EQUITY PROGRESIF FUND"/>
        <s v="PERSHING LLC MAIN CUSTODY ACCOUNT"/>
        <s v="REKSA DANA DANAPATHI MITRA MAXIMA EKUITAS"/>
        <s v="REKSA DANA VICTORIA PRIME EQUITY FUND"/>
        <s v="REKSA DANA PACIFIC EQUITY PROGRESIF FUND III"/>
        <s v="REKSA DANA PACIFIC EQUITY GROWTH FUND VI"/>
        <s v="MAYBANK SINGAPORE LIMITED"/>
        <s v="PT. BETON JAYA MANUNGGAL TBK"/>
        <s v="THE GOODYEAR TIRE &amp; RUBBER"/>
        <s v="RODA EKAKARYA"/>
        <s v="CACEIS BANK/NON TREATY UCITS CLIENTS"/>
        <s v="IR ANDRE RUMANTIR"/>
        <s v="PT KALIBESAR ASRI"/>
        <s v="PT. VIRUCCI INDOGRIYA SARANA"/>
        <s v="DEDY ROCHIMAT"/>
        <s v="DRS. ANTONIUS HARDOYO"/>
        <s v="PT. RADHIKA JANANTA RAYA"/>
        <s v="GOLDEN ENERGY AND RESOURCES LIMITED-2"/>
        <s v="PT ASIAN BULK LOGISTICS"/>
        <s v="SURYADUTA INVESTAMA"/>
        <s v="SURYAMITRA KUSUMA"/>
        <s v="PT.LAKTA UTAMA"/>
        <s v="SIGID SUMARGO WONOWIDJOJO"/>
        <s v="PT APOLLO VISINTAMA PUTRA"/>
        <s v="KAMARUDDIN"/>
        <s v="DR. CHAIRUDDIN"/>
        <s v="SULIANA TANIWAN"/>
        <s v="FIHAHATI TANIWAN"/>
        <s v="RICHIE LEROY HASAN"/>
        <s v="EDWARD HASAN"/>
        <s v="KARYA FAJAR FLEET PT"/>
        <s v="TOWER BERSAMA INFRASTRUCTURE, TBK, PT"/>
        <s v="RUDOLF P NAINGGOLAN"/>
        <s v="PT GIHON NUSANTARA TUJUH"/>
        <s v="DWIDAYA AMADEO GEMINTANG, PT"/>
        <s v="HOTMA LINDA E. SIRAIT"/>
        <s v="AYNAWATI RAHARDJO"/>
        <s v="PT. TRANS AIRWAYS"/>
        <s v="DENHAM PTE LTD"/>
        <s v="COMPAGNIE FINANCIERE MICHELIN"/>
        <s v="YASSER MOHMMED O BAGADER"/>
        <s v="CITIBANK LONDON S/A POLUNIN EMERGING MARKETS SMALL CAP FUND, LLC"/>
        <s v="TRIKOMSEL OKE TBK,PT"/>
        <s v="Asia Century Ventures Ltd"/>
        <s v="PT. ELSISCOM PRIMA KARYA"/>
        <s v="MONIKA NATALIA"/>
        <s v="LINA SUGIANTO"/>
        <s v="YAYASAN KHARISMA WIDJAJA"/>
        <s v="PING SANTOSO"/>
        <s v="OKI WIDJAJA"/>
        <s v="CHRISTOPHER WIDJAJA"/>
        <s v="PT. ELIFE DIGITAL ECOSYSTEM"/>
        <s v="JASON WIDJAJA"/>
        <s v="PT ANGKASA PURA INDONESIA"/>
        <s v="GARUDA INDONESIA (PERSERO) TBK."/>
        <s v="MAKASSAR PERMATA SULAWESI, PT"/>
        <s v="PEMERINTAH PROPINSI SULAWESI SELATAN"/>
        <s v="PEMERINTAH KOTA MAKASSAR"/>
        <s v="PEMERINTAH KABUPATEN GOWA"/>
        <s v="YAYASAN PARTISIPASI PEMBANGUNAN"/>
        <s v="ESA NUSANTARA PERDANA, PT"/>
        <s v="FAJAR USAHA SEMESTA, PT."/>
        <s v="FAJAR RAYA CEMERLANG, PT."/>
        <s v="ARESTA PERMATA UTAMA, PT."/>
        <s v="FAJAR ABADI ADITAMA, PT."/>
        <s v="DWISINDO JAYA, PT."/>
        <s v="KEMANGPARAGON MALL, PT."/>
        <s v="SENTRA DWIMANDIRI, PT."/>
        <s v="Tunggal Griya Semesta PT"/>
        <s v="KHARISMA BUANA NUSANTARA, PT"/>
        <s v="WISMA JATIM PROPERTINDO, PT"/>
        <s v="MULIA SUKSES MANDIRI, PT"/>
        <s v="SCAVINO VENTURES LIMITED"/>
        <s v="SUKSES PRIMA SAKTI, PT"/>
        <s v="BALI PECATU GRAHA"/>
        <s v="PT. BUMINDO ANUGERAH PERKASA"/>
        <s v="PT. SAMUDERA UNGGUL SENTOSA"/>
        <s v="MANDALAPRATAMA PERMAI"/>
        <s v="PT. MITRA BAHANA SOLUSINDO"/>
        <s v="PT. FAJAR ARTHA PRABU"/>
        <s v="JOM PRAWARSA INDONESIA, PT"/>
        <s v="LION INVESTMENT"/>
        <s v="GRAPHICS ASSETS LIMITED"/>
        <s v="LAVENDER CAPITAL"/>
        <s v="LINEN CAPITAL LIMITED"/>
        <s v="CORONA WORLDWIDE LIMITED"/>
        <s v="HORMEL FOODS INTERNATIONAL CORPORATION"/>
        <s v="KUSUMODEWININGRUM SUNJOTO"/>
        <s v="PANGAYOMAN ADI SOENJOTO"/>
        <s v="SUDHAMEK AGOENG WASPODO S"/>
        <s v="RAHAJOE DEWININGROEM SOENJOTO"/>
        <s v="JUNIASTUTI"/>
        <s v="UNTUNG RAHARDJO"/>
        <s v="LESTARI SANTOSO SOENJOTO"/>
        <s v="PRODJO HANDOJO SUNJOTO"/>
        <s v="DARMO PRANOTO SOENJOTO"/>
        <s v="PT. CITRA SEJATI SENTOSA"/>
        <s v="SRI HASTUTI AMBARWATI"/>
        <s v="SRI MARTINI DEWI"/>
        <s v="EKA SUSANTO W SUNARSO"/>
        <s v="HARTONO ATMADJA"/>
        <s v="HARDIANTO ATMADJA"/>
        <s v="SOEHARTO SUNJOTO"/>
        <s v="PT SAHAM ANAK BANGSA"/>
        <s v="SVF GT SUBCO (SINGAPORE) PTE. LTD."/>
        <s v="TAOBAO CHINA HOLDING LIMITED"/>
        <s v="GOOGLE ASIA PACIFIC PTE. LTD"/>
        <s v="TENCENT MOBILITY LIMITED"/>
        <s v="PEAK XV PARTNERS GOTO INVESTMENT HOLDINGS"/>
        <s v="GOTO PEOPLEVERSE FUND"/>
        <s v="PT TELEKOMUNIKASI SELULAR (TELKOMSEL)"/>
        <s v="CAPRET (SG) PTE LTD"/>
        <s v="PEAK XV PARTNERS INVESTMENTS IV"/>
        <s v="WP INVESTMENTS VI B.V."/>
        <s v="CITIBANK HONG KONG S/A BHINNEKA HOLDINGS (22) LIMITED"/>
        <s v="PLATINUM ORCHID B 2018 RSC LIMITED"/>
        <s v="PT PROVIDENT CAPITAL INDONESIA"/>
        <s v="WILLIAM TANUWIJAYA"/>
        <s v="PT ABADIMUKTI GUNALESTARI"/>
        <s v="ADITYA ANTONIUS"/>
        <s v="ASTRID RIRIN AGUSTIN LUHULIMA"/>
        <s v="KHARISMA ANDALAS PUTRA, PT"/>
        <s v="YEANNE"/>
        <s v="RENCIUS TOBING"/>
        <s v="SITI SRIWIYANTI"/>
        <s v="CITRAABADI KOTAPERSADA, PT"/>
        <s v="PT PACIFIC EXINTRACO"/>
        <s v="GAPURA KENCANA ABADI, PT"/>
        <s v="PT. GAPURA INTI SEJAHTERA"/>
        <s v="PT BINA CIPTA NUSANTARA"/>
        <s v="PT PIMSF PULOGADUNG"/>
        <s v="JAKA LESMANA"/>
        <s v="PT KONSULTAMA SUKSES INDONESIA"/>
        <s v="TRIPLE BERKAH BERSAMA, PT"/>
        <s v="KHUFRAN HAKIM NOOR"/>
        <s v="ARVAN RIVALDY R SIREGAR"/>
        <s v="ANWAL ARIF PAMUNGKAS"/>
        <s v="RUSTIANA IRWATI"/>
        <s v="ASYER KUSNADI"/>
        <s v="BAYU FATHURRIZKI"/>
        <s v="NINDA FELINA YUSUF"/>
        <s v="HEIDYANI"/>
        <s v="DIMAS BRAMANTI SULISTYO"/>
        <s v="MIKHA KUSNADI"/>
        <s v="BIMO RAMDHANI"/>
        <s v="PT. MULIA JAYA PALMA"/>
        <s v="PT PRIMA MULTI USAHA INDONESIA"/>
        <s v="AGUS SUSANTO"/>
        <s v="WILLI"/>
        <s v="ENDONO SUSANTO WIJAYA"/>
        <s v="SUSANA"/>
        <s v="MANNING DEVELOPMENT, PT."/>
        <s v="PT. BINTANGPUSPITA DWIKARYA"/>
        <s v="PT. POLYCHEM INDONESIA TBK"/>
        <s v="AGUNG OMETRACO MUDA, PT"/>
        <s v="PT BINA MAKMUR"/>
        <s v="ALLIANZ GLOBAL LIMITED"/>
        <s v="PT TRANSPEX INTERNATIONAL"/>
        <s v="GREEN RIVER PTE LTD"/>
        <s v="BANK J.SAFRA SARASIN LTD,SINGAPORE BRANCH FOR CLIENTS A/C"/>
        <s v="PT GARDA MINERALS"/>
        <s v="BANK JULIUS BAER AND CO LTD"/>
        <s v="TRIMULTI ADINATA PERKASA"/>
        <s v="ADIKA EKA PUTRA"/>
        <s v="ARDI SUPRIYADI"/>
        <s v="RONNY SENJAYA"/>
        <s v="BENNY SOEDWIJAYANTO VALENDRA"/>
        <s v="ARIC WIJAYA LIU"/>
        <s v="GADMON HARTANTO"/>
        <s v="WILLIAM LIENARDO"/>
        <s v="PHILIP CIA"/>
        <s v="HUMPUSS MARITIM INTERNASIONAL PT"/>
        <s v="PT. AMAN RESOURCES INDONESIA"/>
        <s v="IRSYAD HANIF"/>
        <s v="TIENNIE SUMARSI"/>
        <s v="ANDREAS UTOMO"/>
        <s v="FERDIANSYAH"/>
        <s v="MUHARRAMI SYAHPUTRA"/>
        <s v="OCTEN SUHADI"/>
        <s v="DR KISHORE KUMAR"/>
        <s v="Lucky Riyadi"/>
        <s v="TJOKRO GUNAWAN"/>
        <s v="IVAN COKRO SAPUTRA"/>
        <s v="CECILIA LANNY BUDIMAN"/>
        <s v="BERNICE COKROSAPUTRO"/>
        <s v="PT. ADHIKARI SWARA MAHARDHIKA"/>
        <s v="PT. ARTHA SAMRIDDHI DHANESWARA"/>
        <s v="PT. NISKALA GANA SIDDHI"/>
        <s v="PT. ADHILIMO MENGARSA ASASTA"/>
        <s v="PRIMA PERMATA SEJAHTERA"/>
        <s v="KENCANA GRAHA NUSAMANDIRI"/>
        <s v="MU MIN ALI GUNAWAN"/>
        <s v="PANIN FINANCIAL Tbk."/>
        <s v="PT ADRINDO INTI PERKASA"/>
        <s v="PT. GOLDEN ZAGA INDONESIA"/>
        <s v="PT. GOZCO PLANTATIONS TBK"/>
        <s v="PT. JABAR UTAMA WOOD INDUSTRY"/>
        <s v="City Peak Develpoment Limited"/>
        <s v="KWEK CHOON YEOW JULIAN"/>
        <s v="PT. MAXIMA FINANCINDO"/>
        <s v="SUMITRO"/>
        <s v="REKSADANA PAN ARCADIA EKUITAS PROGRESIF 2"/>
        <s v="RONALD SOETRISNO"/>
        <s v="MERISSA"/>
        <s v="ROBY PURNOMO"/>
        <s v="IDA BAGUS"/>
        <s v="NUR INTERNASIONAL SAMUDRA"/>
        <s v="JAYANTI SARI"/>
        <s v="ZAINAL HADI HAS. HB"/>
        <s v="HASNURYANI SE"/>
        <s v="YUNI ABDI NUR SULAIMAN"/>
        <s v="H.RACHMADI HAS"/>
        <s v="NILA SUSANTI"/>
        <s v="HASNURYADI SULAIMAN SE"/>
        <s v="PT ENERGI BATUBARA LESTARI"/>
        <s v="PT. HASNUR JAYA ENERGI"/>
        <s v="PT. HASNUR JAYA TAMBANG"/>
        <s v="TITI PURWANI"/>
        <s v="PT TAPIN SUTHRA BERJAYA"/>
        <s v="PT MADINAH IMAN WISATA"/>
        <s v="PT ABRAHA JAYA INVESTAMA"/>
        <s v="PT. INVESTINDO JAYA ANUGERAH"/>
        <s v="PT GERO SECURITY ASIA"/>
        <s v="YOGA SUSILO"/>
        <s v="KARIM NAGADIPURNA NG"/>
        <s v="KENNETH ATMAN"/>
        <s v="MARGARETA"/>
        <s v="PT KONSULTAN UTAMA NUSANTARA"/>
        <s v="HANSEN JAP"/>
        <s v="PT PROMOSI DESA DIGITAL"/>
        <s v="JULIANA"/>
        <s v="PT MULTI SARANA NASIONAL"/>
        <s v="SAMUDRA SEJAHTERA INVESTAMA PT"/>
        <s v="GEORGE SAMUEL"/>
        <s v="PT HABCO PRIMATAMA"/>
        <s v="AMIN DELIMA"/>
        <s v="HARLEM HALIM"/>
        <s v="HENDRA SUTANTO"/>
        <s v="RUDY GUNAWAN"/>
        <s v="JON FIERIS"/>
        <s v="Islam Santosa"/>
        <s v="RUBICON INVESTMENTS HOLDING PTE. LTD."/>
        <s v="PT. INDULCE NUSA INVESTAMA"/>
        <s v="PT DAVEST INVESTAMA MANDIRI"/>
        <s v="MOCHAMAD HELMY BA AGIL"/>
        <s v="GANI PRASETYO AJI"/>
        <s v="REZANANTA F PIETRUSCHKA"/>
        <s v="HADI RONOTANA"/>
        <s v="SUKARDI"/>
        <s v="PT ASTRA HEALTHCARE INDONESIA"/>
        <s v="YULISAR KHIAT"/>
        <s v="LYDIA IMMANUEL"/>
        <s v="DR B P SIMORANGKIR SPOG"/>
        <s v="DR HASMORO"/>
        <s v="LUMINOUS INVESTMENT HOLDINGS PTE LTD"/>
        <s v="HERITAGE INVESTMENT HOLDINGS PTE LTD"/>
        <s v="SOEDIBJO TOELOES"/>
        <s v="HUSEN SUTAKARIA"/>
        <s v="ASIAN DEVELOPMENT BANK (ADB)"/>
        <s v="MEIJANI WIBOWO"/>
        <s v="INDRAJANI WIBOWO"/>
        <s v="RICKY DHARSONO WIBOWO"/>
        <s v="ADITYAWARMAN"/>
        <s v="WISNI SETYAWATI WAHJUDI"/>
        <s v="PUSTIKA AMALIA WAHIDIYAT"/>
        <s v="APOLLO AURORA PTE. LTD"/>
        <s v="KHIAT KHIN SIANG"/>
        <s v="LILY ANGGRAINI SULAIMAN"/>
        <s v="PT STARTEL COMMUNICATION"/>
        <s v="PT. AVIA NUSANTARA KHATULISTIWA"/>
        <s v="PT KOMALA TRI VARIA"/>
        <s v="PT CAKRAWALA BUANA SENTOSA"/>
        <s v="ARI ANASTASIA CHRISTIANA"/>
        <s v="MULGRAVE CORPORATION B.V."/>
        <s v="THE DAIRY FARM COMPANY LTD"/>
        <s v="CLSA LTD"/>
        <s v="PT HERO PUSAKA SEJATI"/>
        <s v="JPMCB NA AIF CLT RE-THE SCOTTISH ORIENTAL SMALLER COMPANIES TRUST PLC"/>
        <s v="NURHAJATI"/>
        <s v="HITACHI CONSTRUCTION MACHINERY CO.,LTD"/>
        <s v="ITOCHU CORPORATION"/>
        <s v="Hitachi Construction Machinery Asia And Pasific Pte Ltd"/>
        <s v="FRANKLIN TEMPLETON INVESTMENT FUNDS , SICAV"/>
        <s v="SEP INTERNATIONAL NETHERLANDS B.V."/>
        <s v="HENDRIANTO THAMRIN"/>
        <s v="RUDY CHANDRA"/>
        <s v="ROBERT NJO"/>
        <s v="PT BINA WIBAWA DIRGANTARA"/>
        <s v="YURONG FAN"/>
        <s v="TEDDY THAMRIN CHANDRA ONG"/>
        <s v="PT HILLCON EQUITY MANAGEMENT"/>
        <s v="PT BUKIT PERSADA INDONESIA"/>
        <s v="LU XU"/>
        <s v="LIE HARJONO"/>
        <s v="ROBERTO LUIS"/>
        <s v="PT INVESTA DHARMA PUTERA"/>
        <s v="PT.MENARA CAKRA BUANA"/>
        <s v="KHARISMA NUSANTARA TIMUR, PT"/>
        <s v="PT.JOYO AGUNG PERMATA"/>
        <s v="PT ALAM MUBAROK SEJAHTERA"/>
        <s v="PT AMEKSA PERMATA ABADI"/>
        <s v="UJANG ROJIMAN"/>
        <s v="PT. NUGRAHA KENCANA BHUMI"/>
        <s v="Bagus Laksono"/>
        <s v="WINDRA SANDAWAI"/>
        <s v="DOBBY FRANCOIS"/>
        <s v="HYAMN MULTINVES PERKASA, PT"/>
        <s v="ARIF ARMANTO"/>
        <s v="Tasman Wargana"/>
        <s v="ALFIAN NOR ICHSAN"/>
        <s v="PHILIP MORRIS INDONESIA"/>
        <s v="PT BUYUNG INVESTAMA GEMILANG"/>
        <s v="SUKARTO BUJUNG"/>
        <s v="SEA LINK INVESTMENT LTD"/>
        <s v="ALEXANDER PANDU WINATA"/>
        <s v="ADI WIJOYO"/>
        <s v="JOCELYN JOSEPHINE"/>
        <s v="PT PESONA ALAM MUTIARA"/>
        <s v="DRS.HERMAWAN BUDI SANTOSO"/>
        <s v="PT. GRAHA MULIA INDOTAMA"/>
        <s v="Tan Ping"/>
        <s v="Suryadi"/>
        <s v="Velliana Tanaya"/>
        <s v="Willy"/>
        <s v="SUDIRMAN"/>
        <s v="DEDE MUHT ARUDIN"/>
        <s v="TUTIK SUDIYATMI"/>
        <s v="Neneng Puspita Sari"/>
        <s v="EKA PUSPITA RINI"/>
        <s v="PT. HARAPAN GROUP SUKSES"/>
        <s v="PT CELEBES MINING RESOURCES"/>
        <s v="PT. MERANTI SAMUDRA PERKASA"/>
        <s v="TAN CITRA SARIDEWI BAYUSAPUTRO"/>
        <s v="ALEXANDER PRAWIRO BAYUSAPUTRO"/>
        <s v="Bengawan Putra Investama, PT"/>
        <s v="RINAWATI"/>
        <s v="SIA TIENG HUK"/>
        <s v="R. IRSANDO DWIANTO ADIPRATOMO"/>
        <s v="KARTOMY"/>
        <s v="PT TIARA REALTY"/>
        <s v="INDRA SETIAWAN, IR. MBA"/>
        <s v="PT MEGA ALVITA"/>
        <s v="HARJANA BUSTAN"/>
        <s v="LIANITA KOSASIH"/>
        <s v="PT WIJAYA WISESA REALTY"/>
        <s v="ANNA YUNINGSIH"/>
        <s v="PT. TERANG ANUGRAH ABADI"/>
        <s v="EVLI EMERGING FRONTIER FUND"/>
        <s v="KARUNIA BARA PERKASA,PT"/>
        <s v="HARUM ENERGY TBK."/>
        <s v="PT HUMPUSS INTERMODA TRANSPORTASI TBK"/>
        <s v="H HUTOMO MANDALA PUTRA"/>
        <s v="HUMPUSS"/>
        <s v="HENDRIK YONG"/>
        <s v="HERMES THAMRIN"/>
        <s v="RONDY YUNANDA"/>
        <s v="WINCENT YUNANDA"/>
        <s v="KOKARJADI CHANDRA"/>
        <s v="NINI"/>
        <s v="CITIBANK SINGAPORE A/C CIMB-CCTB-KAF JADE FUND"/>
        <s v="MTRUSTEE BERHAD"/>
        <s v="SINOASIA HOLDING LIMITED"/>
        <s v="PT. KARYA PACIFIC INVESTAMA"/>
        <s v="GIDEON TJAHJA PURNOMO"/>
        <s v="GERRY SANDRIC"/>
        <s v="ANDY"/>
        <s v="R TJAHYONO IMAWAN"/>
        <s v="PT KARYA BUMI ENERGI"/>
        <s v="PT. INTRACO PENTA . TBK"/>
        <s v="PT INTA TRADING"/>
        <s v="SUGENG WIJAYA SUTEDJA"/>
        <s v="AJB BUMI PUTERA 1912"/>
        <s v="ERNY"/>
        <s v="IRFAN FAUZI"/>
        <s v="PT. GOLDMAN INVESTINDO SEDAYA"/>
        <s v="NUANSA KENCONO ABADI PT"/>
        <s v="ALQHAISAR SUKSES ABADI"/>
        <s v="SAFARI ASIA LIMITED"/>
        <s v="PT MEKA EPTA INTERNATIONAL"/>
        <s v="PT GARUDAPRENEUR INVESTASI ASIA"/>
        <s v="YUSTIN NATALIA KADARUSMAN SE"/>
        <s v="PT BUDI PRAWIRA"/>
        <s v="YUDY SADRIABHAKTI"/>
        <s v="WILLIAM ANTO"/>
        <s v="INDOFOOD SUKSES MAKMUR TBK"/>
        <s v="PROF.DR.IR. ANASTASIA SULISTYAWATI M.S.,M.M.,D.TH"/>
        <s v="PROF.DR.IR. ANASTASIA SULISTYAWATI, M.S., M.M., D.TH"/>
        <s v="PT TRUST PENATA PROPERTINDO"/>
        <s v="PT ANUGERAH GRIYA PERSADA"/>
        <s v="NYOMAN ASTARI SISWANTO"/>
        <s v="AUGYAWATI JOE"/>
        <s v="MADE ARIANI SISWANTO"/>
        <s v="ISLAND REGENCY GROUP LIMITED"/>
        <s v="PUTU AGUNG PRIANTA"/>
        <s v="FRANCIS STREET PTY, LTD"/>
        <s v="GRAHAM JAMES BRISTOW"/>
        <s v="EKO DESRIYANTO"/>
        <s v="PT. Idea Asia Investama"/>
        <s v="WISE TEAM INTERNATIONAL (HK) LIMITED"/>
        <s v="BUDI NUGROHO WIBISONO"/>
        <s v="MANUEL DJUNAKO"/>
        <s v="FEBYAN"/>
        <s v="APS ASSET MANAGEMENT ADVISORY LIMITED"/>
        <s v="HANAH TANDEAN"/>
        <s v="ADRINDO INTIPERKASA, PT"/>
        <s v="SMB KENZAI CO., LTD"/>
        <s v="HEFFY HARTONO"/>
        <s v="PT. SELARAS NUSANTARA CEMERLANG"/>
        <s v="NODA CORPORATION"/>
        <s v="ISHINOMAKI PLYWOOD MFG CO LTD"/>
        <s v="PT DINAMIKAJAYA BUMIPERSADA"/>
        <s v="MERYANA HARTONO"/>
        <s v="PT FAJAR MINING RESOURCES"/>
        <s v="PT WAHANA TRILINTAS MINING"/>
        <s v="PT. IFISHDECO TBK"/>
        <s v="PT FAJAR JAYA INVESTAMA"/>
        <s v="PT GLOBAL INVESTASI MAKMUR"/>
        <s v="PT Kingsford Holdings"/>
        <s v="Maxima Agro Industri, PT"/>
        <s v="REKSA DANA SYARIAH POOL ADVISTA EKUITAS OPTIMA SYARIAH"/>
        <s v="PT POOL ADVISTA INDONESIA TBK"/>
        <s v="PT Artha Sekuritas Indonesia"/>
        <s v="REKSA DANA SYARIAH POOL ADVISTA KAPITAL SYARIAH"/>
        <s v="REKSA DANA AURORA EQUITY"/>
        <s v="PT POOL ADVISTA FINANCE Tbk"/>
        <s v="MAHKOTA PROPERTI INDO PT."/>
        <s v="SUSANNA HENDRO"/>
        <s v="DJOHAN"/>
        <s v="KASHISH MONY TOPANDASANI"/>
        <s v="SUHERNO"/>
        <s v="PT BERKAH DELAPAN SAMUDERA"/>
        <s v="JOHAN ROSE"/>
        <s v="ERNATY LIAWATI"/>
        <s v="Sumitomo Electric Industries, Ltd"/>
        <s v="PT. Naditama Trancy Logistics Indonesia"/>
        <s v="PT. Perdanamulia Ekasakti"/>
        <s v="PT IKAPHARMA INTI MAS"/>
        <s v="REKSA DANA SUCORINVEST DANA SEHAT BERIMBANG"/>
        <s v="PT. KASIH ANUGRAH INVESTA"/>
        <s v="GALLANT VENTURE LTD"/>
        <s v="PT Tritunggal Intipermata"/>
        <s v="PT SEJAHTERA RAYA PERKASA"/>
        <s v="PT. INDOMOBIL SUKSES INTERNASIONAL TBK"/>
        <s v="PT. HARIMAS TUNGGAL PERKASA"/>
        <s v="TUNGGAL JAYA INVESTAMA PT"/>
        <s v="PROVIDENTIA WEALTH ADVISORY LTD"/>
        <s v="HARYANTO TJIPTODIHARDJO"/>
        <s v="PT BIO FARMA (Persero)"/>
        <s v="MULINDO INVESTAMA"/>
        <s v="HUSIN INVESTAMA, PT."/>
        <s v="ANUGERAH INVESTINDO"/>
        <s v="PT. Alumindo Industrial Estate"/>
        <s v="FIFY DEWI ADIKOESOEMO"/>
        <s v="SIAUW YUNUS SUBANDI"/>
        <s v="ALAM TULUS ABADI, PT"/>
        <s v="HARTO"/>
        <s v="ANDREW LUANDA"/>
        <s v="RAYMOND LUIS"/>
        <s v="AGUS SUPUTRAYASA"/>
        <s v="AGUSTIN, SE"/>
        <s v="TAMZIL TANMIZI"/>
        <s v="TAZRAN TANMIZI"/>
        <s v="ROBERT TANMIZI"/>
        <s v="SUNTOSO JACOB"/>
        <s v="ZAINAP TANMIZI"/>
        <s v="ANNIE TANMIZI"/>
        <s v="MICHELLE TANMIZI"/>
        <s v="DIANDRA TANMIZI"/>
        <s v="KEVIN TIRTA TANUJAYA"/>
        <s v="WANDI WIJAYA"/>
        <s v="VALE CANADA LIMITED"/>
        <s v="SUMITOMO METAL MINING CO.,LTD."/>
        <s v="FIRST PACIFIC INVESTMENT MANAGEMENT LTD"/>
        <s v="Equity Bloom Limited"/>
        <s v="BRANDES INTERNATIONAL SMALL CAP EQUITY FUND"/>
        <s v="LESLIE SOEMEDI"/>
        <s v="IBRAHIM SOEMEDI"/>
        <s v="HERMAN SOEMEDI"/>
        <s v="KO, SUGIARTO"/>
        <s v="NEVIN SOEMEDI"/>
        <s v="INDORAMA HOLDINGS B.V."/>
        <s v="IRAMA INVESTAMA"/>
        <s v="INDORAMA HOLDINGS BV"/>
        <s v="INDOPRIMA GEMILANG"/>
        <s v="SWISS LIFE (SINGAPORE) PTE. LTD. - 0653400017001"/>
        <s v="PRIMA GRAHA HIBURAN PT"/>
        <s v="EQUATOREX SDN BHD"/>
        <s v="HEYDAY INVESTMENT LIMITED"/>
        <s v="INDIKA INTI INVESTINDO"/>
        <s v="PT TELADAN RESOURCES"/>
        <s v="PANDRI PRABONO-MOELYO"/>
        <s v="WADYONO SULIANTORO WIRJOMIHARDJO"/>
        <s v="EDDY JUNAEDY DANU"/>
        <s v="PT ABADI KREASI UNGGUL NUSANTARA"/>
        <s v="APP PURINUSA EKAPERSADA"/>
        <s v="PT APP PURINUSA EKAPERSADA"/>
        <s v="PT PORTGATE ASET INDONESIA"/>
        <s v="BROADBAND GLOBAL PARTNERS INC"/>
        <s v="PT LANGGENG MURNI LAKSANA"/>
        <s v="MAYFIELD INVESTMENT LTD"/>
        <s v="SAMUDERA INDUSTRI PT"/>
        <s v="SANDIANA SOEMARKO"/>
        <s v="SHINHAN INVESTMENT CORP"/>
        <s v="JUNG HYO CHOI"/>
        <s v="PT CAKRA INTI UTAMA"/>
        <s v="PT PIRUS PLATINUM MURNI"/>
        <s v="CERANA ARTHA PUTRA"/>
        <s v="PT ARTHA GRAHA NETWORK"/>
        <s v="PT PUSPITA BISNISPURI"/>
        <s v="PT GRAHA INOVASI UNGGUL"/>
        <s v="PT ARTHAMULIA SENTOSAJAYA"/>
        <s v="GEMILANG INTI PERSADA"/>
        <s v="KARYA NUSANTARA PERMAI"/>
        <s v="PT ARYA KENCANA UTAMA"/>
        <s v="PT ARTHA NUANSA UTAMA"/>
        <s v="PT PERSADA ANUGERAH MAKMUR"/>
        <s v="Sugianto Kusuma"/>
        <s v="PT RAYA PERDANA UTAMA"/>
        <s v="PT LAYAR UNGGUL UTAMA"/>
        <s v="PT LINTAS PERDANA KARYA"/>
        <s v="PT PERSADA INDAH RAYA"/>
        <s v="PT NUANSA INDAH RAYA"/>
        <s v="PT INDAH RAYA SEJAHTERA"/>
        <s v="PT SEJATI INDAH RAYA"/>
        <s v="RAFFLES PLACE HOTEL LIMITED"/>
        <s v="NEW CLASSIQUE INVESTMENT GROUP LIMITED"/>
        <s v="RANGE TRADER LIMITED"/>
        <s v="KTM LAND INVESTMENT CORPORATION"/>
        <s v="NEW FERRA INTERNATIONAL LIMITED"/>
        <s v="TREE OF BLESSING PTE. LTD."/>
        <s v="PT PROPERTINDO PRIMA INVESTAMA"/>
        <s v="ELYSIUM INVESTMENT PARTNERS LTD"/>
        <s v="PT. SURYA PERKASA SENTOSA"/>
        <s v="PT. SINAR RATU SENTOSA"/>
        <s v="ALLIED HILL LIMITED"/>
        <s v="Diamond Flow Consultants Limited"/>
        <s v="PETRUS HALIM"/>
        <s v="JIMMY HALIM"/>
        <s v="SPALLINDO ADILONG PT"/>
        <s v="PT. SHALUMINDO INVESTAMA"/>
        <s v="GITHA SUSILO"/>
        <s v="GUNADHI DHARMAWAN LESMANA"/>
        <s v="SELVIA SASONGKO"/>
        <s v="SETIAWATI KUSUMA"/>
        <s v="HALEX HALIM"/>
        <s v="ADHIGUNA PRAKASA"/>
        <s v="LONG FIRDAUS"/>
        <s v="PT. HP CAPITAL RESOURCES"/>
        <s v="JEFFREY POERNAMA"/>
        <s v="JUNAEDY TANUJAYA"/>
        <s v="PT CLARINDOTAMA PERDANA"/>
        <s v="PEAK AIM DEVELOPMENT LTD"/>
        <s v="KARNA BRATA LESMANA"/>
        <s v="NATASHA LESMANA"/>
        <s v="LINDA HELIANI LESMANA"/>
        <s v="IE KENG SIANG"/>
        <s v="PT SASANANEKA TUNGGALNUSA"/>
        <s v="Raymond Rianto .S"/>
        <s v="TAHAR INDERADJAJANATA"/>
        <s v="Heidelberg Materials AG"/>
        <s v="PT. Indocement Tunggal Prakarsa Tbk"/>
        <s v="Dornier Profits Limited"/>
        <s v="TREASURE EAST INVESTMENTS LTD"/>
        <s v="PARALLAX VENTURE PARTNERS XXX LTD"/>
        <s v="ING BANK NV SG BRANCH S/A POWERSIDE INVESTMENTS LIMITED"/>
        <s v="INVESCO ASIAN FUND (UK)"/>
        <s v="ALAMSYAH"/>
        <s v="GRACIA PUSPITA SUCIONO"/>
        <s v="HANS DEMAS KOSASIH"/>
        <s v="APAC INVESTMENT 2 PTE LTD"/>
        <s v="ONG BOO CHOON"/>
        <s v="PELINDO MULTI TERMINAL"/>
        <s v="PT. PELABUHAN INDONESIA INVESTAMA"/>
        <s v="PT PELINDO JASA MARITIM"/>
        <s v="PT ASURANSI KERUGIAN JASA RAHARJA"/>
        <s v="JEFFLYNE GOLDEN HOLDINGS PTE LTD"/>
        <s v="PT SUPERNOVA FLEXIBLE PACKAGING"/>
        <s v="NOBLE OX INTERNATIONAL LTD"/>
        <s v="PT.MITRA SUKSES BERSAMA MANDIRI"/>
        <s v="LEMBUR SADAYA INVESTAMA, PT"/>
        <s v="PT SUMBER SENTOSA ADIKARYA"/>
        <s v="HENRY SINANTA"/>
        <s v="MUHAMMAD SAUFI AFLIGA"/>
        <s v="EKO APRILIANTO"/>
        <s v="MUHAMMAD KHAIDAR ASFAT"/>
        <s v="AGNES DYKE PEKERTI"/>
        <s v="PT BERKAH MULTI BETON"/>
        <s v="Meivel Holdings Corporation"/>
        <s v="INFOKOM ELEKTRINDO PT"/>
        <s v="IRAWAN HOSEA"/>
        <s v="PT ITAMA RANORAYA TBK"/>
        <s v="PT NEUMEDIK JAYA"/>
        <s v="PT MATRA TRI ABADI"/>
        <s v="TAN KARYANTO"/>
        <s v="MARLA ANGELINA"/>
        <s v="ADITYA HARTAWAN"/>
        <s v="PT. DUA PUTRA BERSINERGI"/>
        <s v="HERI SANTOSO LIEM"/>
        <s v="OOREDOO HUTCHISON ASIA PTE. LTD."/>
        <s v="PERUSAHAAN PENGELOLA ASET (PERSERO)"/>
        <s v="PT TIGA TELEKOMUNIKASI INDONESIA"/>
        <s v="SMALLCAP WORLD FUND INC."/>
        <s v="NS INDIGO 3 LIMITED"/>
        <s v="INDO AMERICAN FOODS"/>
        <s v="SAIMI SALEH"/>
        <s v="IBNU SYENA ALFITRA"/>
        <s v="SANTOSO CHALID"/>
        <s v="PT CAKRA BHAKTI PARA PUTRA"/>
        <s v="IRAWANTY SUSANTO"/>
        <s v="PT. STEEL PIPE INDUSTRY OF INDONESIA Tbk"/>
        <s v="AHLI WARIS ALM THE TJAHJONO TEDJO KOESOEMO"/>
        <s v="JFE STEEL CORPORATION"/>
        <s v="NANCY MEISISCA HALIM"/>
        <s v="DJONNY SAKSONO"/>
        <s v="ANUGERAH INVESTINDO NUSANTARA"/>
        <s v="ANN JESSICA CHAN"/>
        <s v="AMY VICTORIA CHAN"/>
        <s v="HERMINE CHAN PIK CHUAN"/>
        <s v="LILIK LIEK YANG CHAN"/>
        <s v="DEREK LANGE"/>
        <s v="PT ASTRINDO NUSANTARA INFRASTRUKTUR TBK"/>
        <s v="FLORENCE SENDJAJA"/>
        <s v="BONAVENTURA LUKITA"/>
        <s v="BANPU MINERALS (SINGAPORE)PRIVATE LIMITED"/>
        <s v="DUNROSS AND CO SA SICAV SIF"/>
        <s v="PT INDO TAMBANGRAYA MEGAH TBK"/>
        <s v="ESHAN AGRO SENTOSA PT"/>
        <s v="PT BARAMEGA CITRA MULIA PERSADA"/>
        <s v="JUNAIDI SH, LLM"/>
        <s v="GT.DENNY RAMDHANI"/>
        <s v="HARIONO"/>
        <s v="PT JAST INFOTEK GRUP"/>
        <s v="YENTORO"/>
        <s v="KRISTINA DWI SURYANI PANGERAPAN"/>
        <s v="HENRY"/>
        <s v="ANANTO"/>
        <s v="PT JATI PIRANTI SOLUSINDO"/>
        <s v="PT AMANAH AYAH ANAK"/>
        <s v="CHANDHAR CAPITAL PREMIER, PT"/>
        <s v="FRANKY CHANDRA"/>
        <s v="UOB KAY HIAN PTE LTD A/C UNITED OVERSEAS BANK A/C PT SARANA AGRO INVESTAMA"/>
        <s v="BUMI SURYA KENCANA, PT"/>
        <s v="PRIMA GLOBALINDO LOGISTIK TBK, PT"/>
        <s v="DARMAWAN SURYADI SM"/>
        <s v="JAP ASTRID PATRICIA"/>
        <s v="BELVIN TANNADI"/>
        <s v="SUWARTA"/>
        <s v="PT MONASPERMATA PERSADA"/>
        <s v="PT JEMBO CABLE COMPANY TBK."/>
        <s v="MERRYANAWATI ANWAR"/>
        <s v="DPK INDOCEMENT T.P"/>
        <s v="MERRILL LYNCH PIERCE FENNER AND SMITH"/>
        <s v="PT SURYA GLOBAL NUSANTARA"/>
        <s v="EFG Bank AG"/>
        <s v="PT ANAM TUJUH"/>
        <s v="PT KRESNA AJI SEMBADA"/>
        <s v="TOMY WINATA"/>
        <s v="PT CATUR KUSUMA ABADI SEJAHTERA"/>
        <s v="SUKARDI TANDIJONO TANG"/>
        <s v="WALL STREET DEVELOPMENT LIMITED"/>
        <s v="WALL STREET STAR ENTERPRISES LIMITED"/>
        <s v="RENEE TANG"/>
        <s v="PT SENTRAJAYA PANCA SELARAS"/>
        <s v="HENDRY HARTATO"/>
        <s v="CHANCERY PROPERTY HOLDINGS LIMITED"/>
        <s v="PT. PEMBANGUNAN JAYA"/>
        <s v="PT. JAYA JASA NIAGA"/>
        <s v="YAYASAN PENDIDIKAN JAYA"/>
        <s v="PT Indo Premier Securities"/>
        <s v="DRA MEDYA LENGKEY S."/>
        <s v="IRAMAPERKASA SUARAAGUNG, PT"/>
        <s v="BOEDIMAN SOEKRISMAN"/>
        <s v="BUDIMULIA INVESTAMA"/>
        <s v="PENTA COSMOPOLITAN CORPORATION PT"/>
        <s v="KOPERASI SIMPAN PINJAM JASA"/>
        <s v="PT PIJAR INVESTASI NUSANTARA"/>
        <s v="BAHROJI"/>
        <s v="PT JASA CAPITAL ASSET MANAGEMENT"/>
        <s v="KENNEN SUFI"/>
        <s v="YENNY WATI"/>
        <s v="Sri Hartini Sachroni, BSC"/>
        <s v="HENDRIK SETIAWAN"/>
        <s v="HENRY KURNIAWAN LATIEF"/>
        <s v="JAPFA LTD"/>
        <s v="UBP SG - SUCCESS JOY TRADING LIMITED"/>
        <s v="MIEKE SANTOSA"/>
        <s v="PT JAYA RAYA UTAMA"/>
        <s v="NITA ARIFIN"/>
        <s v="SACHDEVA RAJESH"/>
        <s v="PT MIRAE ASSET SEKURITAS INDONESIA"/>
        <s v="PT. TRINITAN GLOBAL PASIFIK"/>
        <s v="INDRAWATI"/>
        <s v="HANIFAH LATIFAH"/>
        <s v="WG CAPITAL LTD"/>
        <s v="MELANIAWATI HADIKARTONO"/>
        <s v="THE PRUDENTIAL ASSURANCE COMPANY LIMITED"/>
        <s v="PT JAN DARMADI INVESTINDO"/>
        <s v="STIBER INVESTMENTS S.A.R.L."/>
        <s v="HUTTON HOLDINGS LIMITED"/>
        <s v="AUSTIN CORPORATION"/>
        <s v="PT. Jasuindo Multi Investama"/>
        <s v="TOPPAN SECURITY CO., LIMITED"/>
        <s v="TOPPAN NEXT PTE LTD"/>
        <s v="YONGKY WIJAYA"/>
        <s v="HARTO POERWANTO"/>
        <s v="KASWAN SURANTO"/>
        <s v="OEI MELINDA POERWANTO"/>
        <s v="WELLY HERMAN SOETADI"/>
        <s v="JENNIE UNTORO TJONG"/>
        <s v="NICOLE ORABELLE BASTIAAN WIJAYA"/>
        <s v="LIOE LUKMAN HALIM"/>
        <s v="PT. TAHTRA KERTAJAYA INDONESIA"/>
        <s v="GERRY TANTO"/>
        <s v="SARANAKELOLA INVESTA"/>
        <s v="TOMY GORETHA"/>
        <s v="PT DARBE PUTRA MAKMUR"/>
        <s v="ALDO PRATAMA PURNOMO"/>
        <s v="WAWAN SETYAWAN SE"/>
        <s v="MUHAMMAD BACHTIAR NAPPU ST MT M PHIL PHD"/>
        <s v="VALENT PRATAMA PURNOMO"/>
        <s v="SHANDY EFFO KALIM"/>
        <s v="PT VISI KOTA INDONESIA"/>
        <s v="KUNCORO"/>
        <s v="VERONICA PUDJIATI LIAS"/>
        <s v="PT.OMEDATA ELECTRONICS"/>
        <s v="BNP PARIBAS SINGAPORE BRANCH"/>
        <s v="REKSA DANA PENDAPATAN TETAP SUCORINVEST STABLE FUND"/>
        <s v="PT. SIBALEC"/>
        <s v="PT. MESINDO AGUNG NUSANTARA"/>
        <s v="PT ERDHIKA ELIT SEKURITAS"/>
        <s v="THRECIA RAHARJO"/>
        <s v="PT TEMBAGA MULIA SEMANAN Tbk"/>
        <s v="LOULOU KARTINI RAHARDJO"/>
        <s v="ELLY SOEPONO"/>
        <s v="DENNIS SARWONO RAHARDJO"/>
        <s v="FLORENCE RAHARJO"/>
        <s v="HARRY SUTOMO RAHARJO"/>
        <s v="TJONG LEONARD JUWONDO"/>
        <s v="PT REKSA PUSPITA KARYA"/>
        <s v="TRIJAYA PUTRA MULIA, PT"/>
        <s v="SANGGRAHA NUSA RAYA, PT"/>
        <s v="JOHANES SOETIKNO"/>
        <s v="RENNIER A. R LATIEF"/>
        <s v="BAMBANG PRANOWO"/>
        <s v="DANA PENSIUN PERHUTANI"/>
        <s v="Cipta Purnama"/>
        <s v="KITASUBUR UTAMA, PT"/>
        <s v="PERMADI AL SUHARTO.BSC"/>
        <s v="TJIPTO WIRAHADIKUSUMAH W"/>
        <s v="PUTRASAKTI MANDIRI PT"/>
        <s v="PT CAHAYASAKTI INVESTINDO SUKSES TBK"/>
        <s v="INTAN PERDANA SUKSES, PT"/>
        <s v="UNI PAWITRASARI"/>
        <s v="TAN CHIAN HOK"/>
        <s v="YEPING HUANG"/>
        <s v="PARAMATA INDAH LESTARI"/>
        <s v="TEPCO Renewable Power, Incorporated"/>
        <s v="HENRY MAKNAWI"/>
        <s v="JEANNY MAKNAWI JOE"/>
        <s v="JOHAN MAKNAWI"/>
        <s v="MYRNA A A RUMENGAN"/>
        <s v="EDDY MAKNAWI"/>
        <s v="SURYA SINAR MENTARI PT"/>
        <s v="RATNA MAKNAWI"/>
        <s v="PT MAJU SUBUR MAKMUR"/>
        <s v="RUSMIN CAHYADI"/>
        <s v="GARUDAFOOD PUTRA PUTRI JAYA TBK, PT"/>
        <s v="BEL"/>
        <s v="PT GARUDA TIMUR PACIFIC"/>
        <s v="PT FAJAR SEJAHTERA MANDIRI NUSANTARA"/>
        <s v="PT GEMA LINTAS BENUA"/>
        <s v="SCG DECOR PUBLIC COMPANY LIMITED"/>
        <s v="MITRA INVESTINDO MULTICORPORA PT"/>
        <s v="PT KEDAWUNG SUBUR"/>
        <s v="D.K LIM &amp; SONS INVESTMENT PTE LTD"/>
        <s v="AGUS NURSALIM"/>
        <s v="RUDY EFENDY"/>
        <s v="Ashley Group Limited"/>
        <s v="ISLAMIC DEVELOPMENT BANK"/>
        <s v="INTELLITOP FINANCE LIMITED"/>
        <s v="AIDA GARNIDA"/>
        <s v="REKSA DANA PRATAMA DANA DINAMIS SAHAM"/>
        <s v="PT KMI CIOUD INDONESIA"/>
        <s v="KIWANTARA MARDJUKI"/>
        <s v="PT. KINOLOGI SEMESTA NUSANTARA"/>
        <s v="HENGKI MARDJUKI"/>
        <s v="CHRISTINE DEWI"/>
        <s v="RICHARD BUDI GUNAWAN"/>
        <s v="PT. BERKAT MITRA SEMESTA"/>
        <s v="JAPARTO SUKSES MANDIRI"/>
        <s v="CV POHON MANGGA SEJAHTERA"/>
        <s v="PT ASWIN PUTRA HARMOTEKNIK"/>
        <s v="PT BINTANG TIMUR INVESTAMA"/>
        <s v="ALVA KHOMAS"/>
        <s v="EDDY JAPARTO"/>
        <s v="RUDY JAPARTO"/>
        <s v="PT. ADITHANA KARYA SENTOSA"/>
        <s v="ALDRIN YANI"/>
        <s v="PT. KINO INVESTINDO"/>
        <s v="HARRY SANUSI,DRS"/>
        <s v="KINO INDONESIA TBK, PT"/>
        <s v="HARRIS SANUSI"/>
        <s v="NUSANTARA FMCG LIMITED"/>
        <s v="RUDY BONGSO"/>
        <s v="PT ARTAV MOBILE INDONESIA"/>
        <s v="PT. SEMESTA DAYA MAKMUR"/>
        <s v="ERLY ONGGARA"/>
        <s v="PT KARYA INVESTASI BERSAMA"/>
        <s v="TONY WIJAYA"/>
        <s v="REKSA DANA PACIFIC SAHAM SYARIAH"/>
        <s v="GRAFI1NDO KARYA NUSANTARA PT"/>
        <s v="PETRUS DARUYANNI PECTRUS DARUYANI"/>
        <s v="VALENTINA KUSUMAWATI W"/>
        <s v="INGRID KARTIKAWATI W.D."/>
        <s v="ERIKA NURALIZA"/>
        <s v="CATUR SENTOSA ADIPRANA TBK, PT"/>
        <s v="BUDILESTARI SENTOSA"/>
        <s v="KIKI RUSMIN SADRACH, DRS"/>
        <s v="NIKE HERMANSYAH"/>
        <s v="CARFI SOMALA"/>
        <s v="YOHANES ARIF LUKMAN"/>
        <s v="ARYA PRADANA SETIADHARMA"/>
        <s v="RETNO WIDYATI HARSONO"/>
        <s v="FELICIA WIENDRATY HARSONO"/>
        <s v="ENERGY COLLIER PRIVATE LIMITED"/>
        <s v="PT. SEJAHTERA JAYA CITA"/>
        <s v="SINAR NUSANTARA SDN. BHD."/>
        <s v="LX_INTERNATIONAL (SINGAPORE) PTE.LTD"/>
        <s v="JANTOCO HOLDINGS SDN. BHD."/>
        <s v="PT RESOURCE ALAM INDONESIA TBK"/>
        <s v="AGATHA AQUILINA SILO"/>
        <s v="SATIA PRIOSOETANTO"/>
        <s v="KURNYATJAN SAKTI EFENDIE"/>
        <s v="PT LADANG IRA PANEN"/>
        <s v="PT GIRA SOLE PRIMA"/>
        <s v="PT SANTA SEHA SANADI"/>
        <s v="PT LUCASTA MURNING CEMERLANG"/>
        <s v="PT DIPTANALA BAHANA"/>
        <s v="PT BINA ARTA CHARISMA"/>
        <s v="PT GRIYA INSANI CAKRA SADAYA"/>
        <s v="PT. SAMICO CAPITAL UTAMA MULIA"/>
        <s v="PT. WIDJAJA BERKAT GEMILANG"/>
        <s v="DIGITAL PRAJA MAKAYASA"/>
        <s v="RAYMON YONARTO"/>
        <s v="PT DIMA INVESTINDO"/>
        <s v="PT MIKI OJISAN INDOMITRA"/>
        <s v="LIM SOI SWEE"/>
        <s v="RIONALDO THEDYARDI"/>
        <s v="Maria Lie"/>
        <s v="HSF (S) PTE LTD"/>
        <s v="TRIPUTRA PERSADA MEGATARA PT."/>
        <s v="PT KOBEXINDO INVESTAMA"/>
        <s v="KOKOH ANUGERAH NUSANTARA"/>
        <s v="ISACK UTOMO"/>
        <s v="HOKKY HANDOJO"/>
        <s v="KEVIN WIBOWO"/>
        <s v="PIETER H SOETARDJI"/>
        <s v="SCG DISTRIBUTION COMPANY LIMITED"/>
        <s v="GAO JING"/>
        <s v="PT KREATIF KONSTRUKSI INDONESIA"/>
        <s v="LING SUN"/>
        <s v="JINFENG GAO"/>
        <s v="FATHI"/>
        <s v="QIULING SHAO"/>
        <s v="DASABINA ADITYASARANA, PT"/>
        <s v="LUKMAN KOLIM"/>
        <s v="L ROSWITA"/>
        <s v="SYLVIA LUKMAN"/>
        <s v="EVELYN"/>
        <s v="SUGIANTO KOLIM"/>
        <s v="SUSANTO KOLIM"/>
        <s v="NIRWANA"/>
        <s v="MEGAWATY RATNA"/>
        <s v="DEWI SHINTA"/>
        <s v="ROSANNA IRAWAN"/>
        <s v="EVE IRAWAN"/>
        <s v="PT. Mulya Tara Mandiri"/>
        <s v="Shizuoka Gas Co., Ltd."/>
        <s v="PT. GLOBAL PERKASA INVESTINDO"/>
        <s v="PT BATAVIA INVESTINDO"/>
        <s v="SAID AUGUST PUTRA"/>
        <s v="DANA PENSIUN DANAPERA"/>
        <s v="BACHDER"/>
        <s v="PT. ANARGYA ASET MANAJEMEN"/>
        <s v="ACHMAD SANI"/>
        <s v="PT. Flying Fox Nusantara"/>
        <s v="PT. INDO PANCA BENUA"/>
        <s v="REKSA DANA SYARIAH PACIFIC SAHAM SYARIAH II"/>
        <s v="PT. SITRADE COAL"/>
        <s v="PAPAN DAYA UTAMA, PT"/>
        <s v="GOLDFIVE INVESTMENT CAPITAL PTE. LTD."/>
        <s v="PT. MNC SEKURITAS"/>
        <s v="EP - HT INVESTAMA, PT"/>
        <s v="OXLEY CAPITAL INVESTMENTS LTD"/>
        <s v="SATHON ROAD LIMITED"/>
        <s v="MICHAEL STEVEN"/>
        <s v="RUSTIYAN OEN"/>
        <s v="INGRID KUSUMODJOJO"/>
        <s v="LANNY ARSYAD MASSIE"/>
        <s v="The Fon Khiu"/>
        <s v="LIVYANILAMSARI SURYADI"/>
        <s v="HERU TJAHYO WIYOGO"/>
        <s v="WEN HSI LEE"/>
        <s v="PT. KINGSLAND INTERNATIONAL"/>
        <s v="GREEN CITY SG PTE LTD"/>
        <s v="HOK GWAN (DHARMO BUDIONO)"/>
        <s v="PT GREEN POWER GROUP TBK"/>
        <s v="JIE YANG"/>
        <s v="PT GLOBAL NEW ENERGY"/>
        <s v="PT BADRA ARTA"/>
        <s v="PT PANCA MUARA JAYA"/>
        <s v="PT BATU KENCANA INDAH"/>
        <s v="ARYA MITRA"/>
        <s v="PT KALINDO LAND"/>
        <s v="KURNIADI PRAMITA ABADI"/>
        <s v="GRACE CAPITAL INVESTMENT LTD"/>
        <s v="PT. ANUGRAH PRIMA INVESTAMA"/>
        <s v="PT. BONA DEKA JAVA"/>
        <s v="PT. MDR RUKUN DAMAI MANDIRI"/>
        <s v="NUR SANGKARA KAMARTA"/>
        <s v="PT. JATRA JAYA SENA"/>
        <s v="PT DINAMIKA NUANSA ABADI"/>
        <s v="PT. PURNAMA PRADANA USAHA"/>
        <s v="LIAUW DJAMALUDIN"/>
        <s v="PT NEV STORED ENERGY"/>
        <s v="PT. Longping Investasi Indonesia"/>
        <s v="WIYONO SARI SH"/>
        <s v="HENDRA ONGGOWIJAYA"/>
        <s v="SILVIA"/>
        <s v="BUDI HARIADI"/>
        <s v="SUMMER BEGINNING LIMITED"/>
        <s v="ERVIN NIAGA ABADI, PT"/>
        <s v="MARCIA MARIA"/>
        <s v="PT. TRIDAYA BANGUN CIPTA"/>
        <s v="ARCHENIUS NAPITUPULU"/>
        <s v="PT JSI SINERGI MAS"/>
        <s v="LAY SHI WEI"/>
        <s v="GUMIWA ADIGUNA"/>
        <s v="YEO SIAK LING"/>
        <s v="GLOBAL KARYA INTI"/>
        <s v="BONG SAN SAN"/>
        <s v="PT. Fajar Indah Makmur Jaya"/>
        <s v="DANA PENSIUN PUPUK KALIMANTAN TIMUR"/>
        <s v="YAYASAN KESEJAHTERAAN BANK BUMI DAYA"/>
        <s v="PERKUMPULAN PENSIUNAN BANK DAGANG NEGARA"/>
        <s v="CREDIT SUISSE SEC (EUROPE) LIMITED-94644000"/>
        <s v="PT. SATA SAMUDRA INTERNASIONAL"/>
        <s v="DR HENDRO PRANOTO"/>
        <s v="NOMURA PB NOMINEES LTD."/>
        <s v="PT LCK INVESTAMA PRIMA INDONESIA"/>
        <s v="PT MAJU MEKAR MAKMUR"/>
        <s v="LIM CHIN KIM"/>
        <s v="PT MAJUMAS"/>
        <s v="PT JALAN TERANG SAMUDRA"/>
        <s v="PACIFIC OFFSHORE PTE LTD"/>
        <s v="EDDY KURNIAWAN LOGAM"/>
        <s v="OCP ASIA FUND V (SF 1) PTE. LIMITED"/>
        <s v="OCP ASIA FUND IV (SF 1) PTE. LIMITED"/>
        <s v="RUDY KURNIAWAN LOGAM"/>
        <s v="MERNA LOGAM"/>
        <s v="DHEERAJ LACHMAN BHARWANI"/>
        <s v="ANG PHEK TUAN"/>
        <s v="ERLANGGA KSATRIA"/>
        <s v="PURNAMAWATI GUMULYA"/>
        <s v="ORIGINATION MULTI INDONESIA, PT"/>
        <s v="CV. SOLUSI CUAN MAJU"/>
        <s v="ENNY SOEGIARTO"/>
        <s v="MITSUI SUMITOMO INSURANCE CO.,LTD."/>
        <s v="PT.TIMUR SUBUR"/>
        <s v="PT XLSMART TELECOM SEJAHTERA TBK"/>
        <s v="LINK NET, TBK, PT"/>
        <s v="RHB INVESTMENT BANK BERHAD"/>
        <s v="LION HOLDINGS SDN BHD"/>
        <s v="LION HOLDINGS PRIVATE LIMITED"/>
        <s v="CHENG YOONG CHOONG"/>
        <s v="CHENG YONG LIANG"/>
        <s v="LC INVESTMENTS (SINGAPORE) PTE LTD"/>
        <s v="TRINIDAD INVESTMENT PTE LTD"/>
        <s v="GOLDWELL PACIFIC PTE LTD"/>
        <s v="TAN KEOK BOON"/>
        <s v="NG SEOK KUAN"/>
        <s v="DIANA SUSANTO"/>
        <s v="PT. HOMECO GLOBAL INVESTASI"/>
        <s v="ABRAHAM SATYA PUTERA"/>
        <s v="CV. SUN AND MOON"/>
        <s v="SUGENG NUGROHO"/>
        <s v="SUPARMAN TJAHAJA"/>
        <s v="UOB KAY HIAN (HONG KONG) LTD (PLEDGE ACCOUNT) - MADISON PACIFIC TRUST LTD OBO ITEK BACHTIAR"/>
        <s v="EKA SUHENDRA"/>
        <s v="LISA WIDIASARI ATMADJA"/>
        <s v="RIKY CANDJAYA HALIM"/>
        <s v="FATLY TJAHAJA"/>
        <s v="KARTIKO SOEMARGONO"/>
        <s v="JONG ANTON DWI PUTRO"/>
        <s v="TRISNO HARNADI"/>
        <s v="CLARISSA CALLUELLA HABERTH"/>
        <s v="AGUS SANUSI"/>
        <s v="ALPINO KIANJAYA"/>
        <s v="BRYAN JAYA RAFLI SJAHPUTRA"/>
        <s v="MICHAEL WIJAYA"/>
        <s v="HIDAYAT ALIM"/>
        <s v="PANGESTU ALIM"/>
        <s v="PT LANGGENG BAHAGIA"/>
        <s v="ANDRE ALIM"/>
        <s v="REZAWAN HADINATA.IR"/>
        <s v="HENDRA"/>
        <s v="ANDREW ALIM"/>
        <s v="JUSUP SUTRISNO"/>
        <s v="TJOE TJOE PENG LAWER S"/>
        <s v="CHENG ZHI WEI"/>
        <s v="CHENG YONG KIM"/>
        <s v="CHENG YONG KWANG"/>
        <s v="BANTRUNK MURNI INDONESIA"/>
        <s v="CHENG WEN YI"/>
        <s v="CHENG BOON LIN (ZHONG WENLIN)"/>
        <s v="PT SENTRA AMANAH VENTURA"/>
        <s v="JESSICA VIMEL LAURETTA"/>
        <s v="JONNY S PANGARIBUAN"/>
        <s v="HERLINA"/>
        <s v="VIATOR SOERI"/>
        <s v="SIU SHIA"/>
        <s v="KEMUNING SATIATAMA, PT."/>
        <s v="HANWHA GENERAL INSURANCE CO.,LTD"/>
        <s v="BANK JULIUS BAER CO. LTD. S/A PT INTI ANUGRAH PROPERTINDO PLEDGED ACC"/>
        <s v="PT. HANWHA LIFE INSURANCE INDONESIA"/>
        <s v="PT KRIDA KARYA GEMILANG SEMPURNA"/>
        <s v="PT. MULTIPOLAR TBK"/>
        <s v="LIE BOEN TJOE"/>
        <s v="HENDRA HIDAJAT"/>
        <s v="SIERRA INCORPORATED"/>
        <s v="PT PRIMANTARA UTAMA SEJAHTERA"/>
        <s v="OUE INVESTMENTS PTE LTD"/>
        <s v="DBS BANK LTD S/A GW INVESTMENTS LIMITED"/>
        <s v="JALAN SEGAR LIMITED"/>
        <s v="NOMURA SECURITIES CO.,LTD."/>
        <s v="TAHTA UPAYA PRATAMA, PT"/>
        <s v="HX TRADING LIMITED"/>
        <s v="AURIC DIGITAL RETAIL PTE LTD"/>
        <s v="AURIC DIGITAL RETAIL PTE. LTD."/>
        <s v="CAHAYA INVESTAMA, PT"/>
        <s v="PT SURYA CIPTA INVESTAMA"/>
        <s v="MATAHARI DEPARTMENT STORE TBK, PT"/>
        <s v="KENNETH RUDY KAMON"/>
        <s v="BERKAT CAHAYA ANUGERAH,PT"/>
        <s v="BANGUN KARYA SELARAS, PT"/>
        <s v="CHANG LIONG MENG"/>
        <s v="LORENA"/>
        <s v="SEMANU MULTI DAYA, PT"/>
        <s v="HALIM MITRADANA INTERNASIONAL, PT"/>
        <s v="JACKY LEE"/>
        <s v="YAMIANDA ENDRA MANTIKA"/>
        <s v="ADE FITRIYA SARI"/>
        <s v="PT SALIM IVOMAS PRATAMA TBK"/>
        <s v="JPMCB NA RE-PT CATURKARSA MEGATUNGGAL"/>
        <s v="LAUTAN LUAS TBK, PT"/>
        <s v="REAM PTE LTD"/>
        <s v="PT Lumbung Artakencana"/>
        <s v="PT Alas Pusaka"/>
        <s v="GREAT VALLEY INVESTMENTS PTE LTD"/>
        <s v="KDOJ HOLDINGS PTE LTD"/>
        <s v="NOMURA SINGAPORE LIMITED"/>
        <s v="Teddy Jeffrey Katuari"/>
        <s v="Vonny Setiawaty"/>
        <s v="Mimy Sulianti"/>
        <s v="CAROLINE HIMAWATI HIDAJAT"/>
        <s v="SERIAL SYSTEM INTERNATIONAL PTE. LTD."/>
        <s v="CHRISTINE HERAWATI"/>
        <s v="JOSEPHINE HANDAYANI HIDAJAT"/>
        <s v="HARTONO SUKIRYA"/>
        <s v="MARRITA ERHAR"/>
        <s v="NUGRAHANING DYAH LARASATI"/>
        <s v="AGUNG PURNOMO"/>
        <s v="REFIN SATRIO"/>
        <s v="BP2S SINGAPORE/BNP PARIBAS SINGAPORE BRANCH WEALTH MANAGEMENT/PT SALIGADING BERSAMA"/>
        <s v="REKSA DANA PACIFIC EQUITY GROWTH FUND"/>
        <s v="ANDREW NUGROHO SOEJANTO"/>
        <s v="PT ASURANSI PURNA ARTANUGRAHA"/>
        <s v="PT. Santika Griya Persada"/>
        <s v="PT YABES PLANTATION INTERNATIONAL"/>
        <s v="HEROWIRATNO GUNAWAN"/>
        <s v="Ruddy Taufiq"/>
        <s v="JERRY KAMSUN"/>
        <s v="MAHARI SUBAJA"/>
        <s v="EDIKA AGUNG MANDIRI PT"/>
        <s v="YENNY HAMIDAH KOEAN"/>
        <s v="DIAH ASRININGPURI SUGIANTO"/>
        <s v="EKA ROSITA KASIH"/>
        <s v="ARIEF SUGIANTO"/>
        <s v="LOW YI NGO"/>
        <s v="HANDY GLIVIRGO"/>
        <s v="MUHAMMAD AKBAR"/>
        <s v="HERMAN KUSNANTO KASIH T"/>
        <s v="MANDIRI HERINDO ADIPERKASA TBK PT"/>
        <s v="DRAGON AMITY PTE LTD"/>
        <s v="PT CORIN INVESTA CORPORA"/>
        <s v="LAU JOO PERN"/>
        <s v="PT LEONG HUP JAYAINDO"/>
        <s v="LENNY MAGDALENA JOHAN"/>
        <s v="LAU JOO HONG"/>
        <s v="LAI CHONG KOO"/>
        <s v="Lau Joo Yong"/>
        <s v="LAU WEE FONG"/>
        <s v="MOHAMAD REZA PAHLEVI"/>
        <s v="WIWIK ROBIATUL ADAWIYAH"/>
        <s v="NI KETUT MARIANI"/>
        <s v="IR NIAZIE GANI MSC"/>
        <s v="AHMAD REZA SEPTIAN SE"/>
        <s v="AFIANSYAH HARAHAP"/>
        <s v="TRIESTA MILANITA"/>
        <s v="JOSHUA KRISEKAPUTRA"/>
        <s v="FITRIA SEFTIANY"/>
        <s v="SAYIDUL FIKRI"/>
        <s v="MITRA ADIPERKASA, TBK, PT"/>
        <s v="PLATINUM ASIA FUND"/>
        <s v="GA ROBUSTA F&amp;B COMPANY PTE. LTD."/>
        <s v="PT. LUMBUNG ALAM SENTOSA"/>
        <s v="LETKO BROSSEAU EMERGING MARKETS EQUITY FUND"/>
        <s v="LANNEBO GLOBAL"/>
        <s v="FONDITALIA"/>
        <s v="MAHAKA MEDIA TBK, PT"/>
        <s v="TECABLE (HK) CO. LIMITED"/>
        <s v="PT DYNA CAPITAL INDO"/>
        <s v="PT MARK CAPITAL INDO"/>
        <s v="SUTIYOSO BIN RISMAN"/>
        <s v="DANABINA SENTANA"/>
        <s v="MULTI ANEKADANA SAKTI"/>
        <s v="PT FUGUI FLOUR AND GRAIN INDONESIA"/>
        <s v="PT WINGS SURYA"/>
        <s v="PT Mitrajaya Ekaprana"/>
        <s v="PT HALIM SAKTI"/>
        <s v="SARVOCHA HOLDINGS PTE LTD"/>
        <s v="PT BINTANG MULIA GEMILANG"/>
        <s v="PT KARYA NUSA PERDANA"/>
        <s v="PT AKASIA MAS INVESTAMA"/>
        <s v="ESTA PRIMA INVESTAMA PT"/>
        <s v="PT DALLES CAPITAL ASIA"/>
        <s v="FREDDY SOEJANDY"/>
        <s v="TINA IRAWATY"/>
        <s v="HARIATI TUPANG"/>
        <s v="HARRY ISTIANTO"/>
        <s v="MAYAPADA KARUNIA PT"/>
        <s v="TAHIR"/>
        <s v="MAYAPADA KASIH PT"/>
        <s v="CATHAY LIFE INSURANCE CO LTD"/>
        <s v="GATSU GRIYA MEGATAMA"/>
        <s v="UNITY RISE LIMITED"/>
        <s v="GALASCO INVESTMENTS LIMITED"/>
        <s v="WINGFIELD GLOBAL TRADING PTE.LTD."/>
        <s v="BRILLIANT BAZAAR PTE LTD"/>
        <s v="PT WAHANA BATUBARA INDONESIA"/>
        <s v="GHAN DJOE HIANG"/>
        <s v="MERDEKA ENERGI NUSANTARA, PT"/>
        <s v="HUAYONG INTERNATIONAL (HONG KONG) LIMITED"/>
        <s v="PT. ALAM PERMAI"/>
        <s v="PT PRIMA LANGIT NUSANTARA"/>
        <s v="GOSSET HOLDINGS LIMITED"/>
        <s v="FORTUNE GEMS INVESTMENTS LIMITED"/>
        <s v="PT PRIMA PUNCAK MULIA"/>
        <s v="PHILIP SUWARDI PURNAMA"/>
        <s v="PT. SUWARNA ARTA MANDIRI"/>
        <s v="PT GALLEY ADHIKA ARNAWAMA"/>
        <s v="MARTHANA MEGAHAYU INTI"/>
        <s v="ADRIANUS ROMANG SURIAT"/>
        <s v="CHANDRA SUGIONO"/>
        <s v="JUNIARTO KURNIAWAN"/>
        <s v="ABELL TECHNOLOGY GLOBAL PTE. LTD."/>
        <s v="PT HERO INTIPUTRA"/>
        <s v="CONSILIUM EXTENDED OPPORTUNITIES FUND, L.P."/>
        <s v="SANNY NANANG"/>
        <s v="PT HIKMAT SUKSES SEJAHTERA"/>
        <s v="SANTO SETIAWAN"/>
        <s v="PT KRESNA SEKURITAS"/>
        <s v="SURYANDY JAHJA"/>
        <s v="PT. PRIMA ANDALAN UTAMA"/>
        <s v="PT. KARYA TEKNIK INVESTAMA"/>
        <s v="CHINA CONSTRUCTION BANK CORPORATION"/>
        <s v="DRS.JOHNNY"/>
        <s v="HARDY KOWARA"/>
        <s v="PT VISI MEDIA ASIA Tbk"/>
        <s v="Topmerit Consulting Limited"/>
        <s v="MDIH (SINGAPORE) PTE. LTD."/>
        <s v="SUNCOAST FINANCIAL INVESTMENTS LTD"/>
        <s v="TAN YU YEH"/>
        <s v="TAN YU WEI"/>
        <s v="DARWIN CYRIL NOERHADI"/>
        <s v="PT MITRA DAYA MUSTIKA"/>
        <s v="HONGKONG BRUNP &amp; CATL CO., LIMITED"/>
        <s v="PEMDA KABUPATEN BANYUWANGI"/>
        <s v="PT SRIVIJAYA KAPITAL"/>
        <s v="SAKTI WAHYU TRENGGONO"/>
        <s v="VIVIAN SETJAKUSUMA"/>
        <s v="EMDE INDUSTRI INVESTAMA, PT"/>
        <s v="PT DWITUNGGAL PERMATA"/>
        <s v="SOEKRISMAN"/>
        <s v="MEGAH CIPTA INVESTAMA PT"/>
        <s v="CIPUTRA CORPORA PT"/>
        <s v="YUANTA SEC (HK) CO.LTD A/C CLIENT"/>
        <s v="HETTY SOETIKNO, DRA"/>
        <s v="PT EKON PRIMA"/>
        <s v="EXECUTIVE GROWTH FUND"/>
        <s v="ZEDRA TRUST COMPANY (SINGAPORE) LTD AS TRUSTEE OF UNITY GROWTH FUND"/>
        <s v="DANA PENSIUN LEMBAGA KEUANGAN AIA FINANCIAL"/>
        <s v="PT ALFA VERITAS ENERGIZER"/>
        <s v="PT HONORIS CORPORINDO PRATAMA"/>
        <s v="AA LAND PTE LTD"/>
        <s v="PT MODERNLAND REALTY TBK"/>
        <s v="CASTLE CAPITAL HOLDINGS INC"/>
        <s v="PT. BUMI PERKASA PERMAI"/>
        <s v="FU DONG INVESTMENT LIMITED"/>
        <s v="WELL GAIN FINANCE LIMITED"/>
        <s v="SIWIE HONORIS"/>
        <s v="PT. AMAN LANGGENG SENTOSA"/>
        <s v="RICHARD"/>
        <s v="IDA BAGUS GEDE SASRA BHANUTAMA"/>
        <s v="SUNGKONO HONORIS"/>
        <s v="BUKIT HEDAMA PERMAI, PT"/>
        <s v="ASIALINK ELECTRONICS PTE LTD"/>
        <s v="CIMB PRIVATE EQUITY SDN BHD"/>
        <s v="INTI PUTRAMODERN"/>
        <s v="REKSA DANA MINNA PADI PROPERTY PLUS"/>
        <s v="SUNARTO CHANDRA"/>
        <s v="PT. MEDCO DAYA ABADI LESTARI"/>
        <s v="DIAMOND BRIDGE PTE LTD"/>
        <s v="PARADISO RESOURCES LTD"/>
        <s v="JEMMY KURNIAWAN"/>
        <s v="PT YOVANDO KARYA MEDIKA"/>
        <s v="PEGGY YOVIES"/>
        <s v="PT LINTAS SEJAHTERA LANGGENG"/>
        <s v="PT INSAN ASIA NUSANTARA"/>
        <s v="INDOFOOD CBP SUKSES MAKMUR Tbk"/>
        <s v="PT. SALIM CHEMICALS CORPORA"/>
        <s v="RM NOTOSURYOPRABOWO"/>
        <s v="EVAN ISKANDAR"/>
        <s v="JORA NILAM JUDGE"/>
        <s v="PT. NEGARA MAJU MAKMUR"/>
        <s v="ROBETH.J"/>
        <s v="PT KALIMANTAN INDAH KEDEPAN"/>
        <s v="STEVEN"/>
        <s v="LINA JONI"/>
        <s v="LAURA JONI"/>
        <s v="LORETTA JONI"/>
        <s v="YENNY OVIANTI"/>
        <s v="MICHAEL ANDY SUSANTO"/>
        <s v="ARIEF SENTOSA"/>
        <s v="DARVIN WIJAYA SUTANTO"/>
        <s v="FLORENSIA KARTINI TEDJA"/>
        <s v="MUHAMAD SAMSUL ARIF"/>
        <s v="MERRY RIANA INDONESIA"/>
        <s v="MERCK HOLDING GMBH"/>
        <s v="EMEDIA EXPORT COMPANY MBH"/>
        <s v="THERESIA SETYOWATI SUROSO"/>
        <s v="PT METRO PACIFIC TOLLWAYS INDONESIA SERVICES"/>
        <s v="PT NUSANTARA INFRASTRUCTURE TBK - CPD010982852331"/>
        <s v="IRON MOUNTAIN HONG KONG LIMITED"/>
        <s v="NEXTIER DATAMATE CENTER PT"/>
        <s v="ANDROMEDA TECHNOLOGY INVESTAMA PT"/>
        <s v="CELERA MAKMOER INDONESIA PT"/>
        <s v="MANDALA TIMUR INVESRINDO PT"/>
        <s v="PT Bhuwanatala Indah Permai Tbk"/>
        <s v="PT GMT INVESTAMA MANDIRI"/>
        <s v="PT. REGIS PRATAMA INDONESIA"/>
        <s v="PT Dwimagna Kapital Indonesia"/>
        <s v="PT Surya Cakra Multi Sarana"/>
        <s v="PT MAHKOTA GLOBAL INVESTAMA"/>
        <s v="MGI INTERNATIONAL HOLDINGS LTD"/>
        <s v="TONY"/>
        <s v="PT. MAHKOTA GROUP"/>
        <s v="SURIYANTI, B.Sc"/>
        <s v="Wee Zhen Ting, Jaslin"/>
        <s v="JEO SOK CHING"/>
        <s v="YOSIN ANGGUSTI"/>
        <s v="PT. MULTI HANNA SINERGITAMA"/>
        <s v="PUSPITA SARI"/>
        <s v="YULIANDRI MATALATA"/>
        <s v="SHAHABUDDIN"/>
        <s v="PT. BUANA GRAHA UTAMA"/>
        <s v="MASCOT RESOURCES LIMITED"/>
        <s v="LUNTUNGAN HONORIS"/>
        <s v="PIGEON CORPORATION"/>
        <s v="PT PERKASA INTERNUSA MANDIRI"/>
        <s v="PT KREASI INOVASI PROSANA"/>
        <s v="FIRMANSYAH THEJA"/>
        <s v="PT MITRA BERKARYA SUKSES SELALU"/>
        <s v="SINJO JEFRY SUMENDAP"/>
        <s v="BORNEO PRIMA PTE LTD"/>
        <s v="ARABELLA ENGELITA SUMENDAP"/>
        <s v="CLARISSA BLANDINA SUMENDAP"/>
        <s v="ZICO TRUST (S) LTD."/>
        <s v="PT. INTI KENCANA PRANAJATI"/>
        <s v="PT. MITRA MURNI EXPRESSINDO"/>
        <s v="LEI SIE"/>
        <s v="JIMMY SUGIARTO"/>
        <s v="PT. GANDA KARYA MAKMUR"/>
        <s v="DIANAWATI SALIM"/>
        <s v="PT FAC INTI INDONESIA"/>
        <s v="BENNY SETIAMIHARDJA, SE"/>
        <s v="Alfo Jusuf Tjahaya"/>
        <s v="PT INTIPUTRA FIKASA"/>
        <s v="LINGGARWATA WIBISONO"/>
        <s v="PT. PRIME ASIA CAPITAL"/>
        <s v="PT INTI BINA UTAMA"/>
        <s v="ANDREAS TJAHJADI"/>
        <s v="BARUNA HARMONI INVESTAMA PT"/>
        <s v="PT SAMALA SERASI UTAMA"/>
        <s v="PT SUMBER SARI REJEKI"/>
        <s v="PT. INTERNATIONAL SAWO RESOURCES"/>
        <s v="PT SOLUSI INVESTASI PRATAMA"/>
        <s v="PT MANAJEMEN INVESTA GLOBAL"/>
        <s v="DJONI SUYANTO"/>
        <s v="SANI HANDOKO"/>
        <s v="PT MONJESS INVESTAMA"/>
        <s v="PT. SUN INTERNATIONAL CAPITAL"/>
        <s v="LAUW SUSANTO"/>
        <s v="HERMAN HALIM"/>
        <s v="WITO KALIP"/>
        <s v="JOHAN"/>
        <s v="MADIK BUJUNG"/>
        <s v="ALVIN WIBOWO"/>
        <s v="DARWIZIN"/>
        <s v="PT.Karuna Paramita Propertindo"/>
        <s v="PT APRATIMA SEJAHTERA"/>
        <s v="PT. PENTA COSMOPOLITAN"/>
        <s v="PT BUDITAMA NIRWANA"/>
        <s v="BENYAMIN I SADIKIN"/>
        <s v="BOY BERNADI SADIKIN"/>
        <s v="EDDY TRISNADI SADIKIN"/>
        <s v="IRAWAN HERNADI SADIKIN"/>
        <s v="FUAD HASAN MASYHUR"/>
        <s v="Maktour Bangun Persada, PT"/>
        <s v="GLOBAL LASITA INDONESIA PT"/>
        <s v="WIJAYA KUSUMA INVESTASI PT"/>
        <s v="IRFAH LESTARI"/>
        <s v="PT HIJAU BERKAH PERSADA"/>
        <s v="H. MAWARDI"/>
        <s v="HEINEKEN INTERNATIONAL B.V"/>
        <s v="PT. EKA GUNATAMA MANDIRI"/>
        <s v="PT. MULIA GRAHAPERMAI"/>
        <s v="SAVVY STAR RESOURCES LIMITED"/>
        <s v="COLOMBUS SUCCESS GROUP LIMITED"/>
        <s v="DELTASTAR INTERNATIONAL GROUP LIMITED"/>
        <s v="BELVIDERE RESOURCES LIMITED"/>
        <s v="KAWAN ALAM BERSAMA,PT."/>
        <s v="PT MUTIARA MULTI MAKMUR"/>
        <s v="TRIJAYA ANUGERAH PRATAMA"/>
        <s v="CONNERY ASIA LIMITED"/>
        <s v="FIRST MEDIA TBK PT"/>
        <s v="JGASIA CAPITAL GROUP PT"/>
        <s v="PT. MULTI INTI USAHA"/>
        <s v="MENGKY MANGAREK"/>
        <s v="EVELINE NATALIA SUSANTO"/>
        <s v="PT RJL MITRA KAPITAL"/>
        <s v="JACKY RAHARJA"/>
        <s v="FENY DJOKO SUSANTO"/>
        <s v="JULIA LEONARDO"/>
        <s v="PT. SUMBER CAHAYA SINERGI"/>
        <s v="ANGGARA HANS PRAWIRA"/>
        <s v="ALLEN FELICIANO"/>
        <s v="HILLARY JOSEPHINE"/>
        <s v="SULAIMAN"/>
        <s v="SAKA INDUSTRIAL ARJAYA"/>
        <s v="PT. INTIMANUNGGAL MULTI DEVELOPMENT"/>
        <s v="UNIVERSAL MEDIA HOLDINGS CORP"/>
        <s v="SKAGEN KON-TIKI VERDIPAPIRFOND"/>
        <s v="BBH BOSTON S/A KOPERNIK GLOBAL ALL-CAP FUND"/>
        <s v="HEPTAGON FUND ICAV/ KOPERNIK GLOBAL ALL-CAP EQUITY FUND"/>
        <s v="TUNDRA SUSTAINABLE FRONTIER FUND"/>
        <s v="PT CROPSCO PANEN INDONUSA"/>
        <s v="Handjojo Rustanto"/>
        <s v="INDRA WINARNO"/>
        <s v="HENNY RUSTANTO"/>
        <s v="HANDAYANI RUSTANTO"/>
        <s v="PT. SEJAHTERA INVESTAMA INDAH"/>
        <s v="SANDOJO RUSTANTO, IR"/>
        <s v="PT CANDRAKARYA MULTIKREASI"/>
        <s v="OAKWELL WORLDWIDE INC."/>
        <s v="ARTEMIS WORLDWIDE INC"/>
        <s v="PT MADURA PRIMA INVESTAMA"/>
        <s v="Abdul Muidz"/>
        <s v="PAUL YOUNG"/>
        <s v="HENDRA SETIAWAN"/>
        <s v="RIO ADETYA RIZKY"/>
        <s v="REKSA DANA HPAM SYARIAH EKUITAS"/>
        <s v="TOSSIN HIMAWAN, DRS"/>
        <s v="BUDI SETIADHARMA, SH"/>
        <s v="LILIANA S GUNAWAN"/>
        <s v="DANNY WALLA"/>
        <s v="KANG JIMMI"/>
        <s v="BINA PURI POWER SDN BHD"/>
        <s v="ANG KIAM CHAI"/>
        <s v="LEE SUHARLIE"/>
        <s v="CHOO WING ONN"/>
        <s v="HON TIAN KOK"/>
        <s v="OEI RONNY AL NG RONNY"/>
        <s v="MUHAMMAD NASHRI YONG BIN ABDULLAH"/>
        <s v="CONSILIUM FRONTIER EQUITY FUND LP"/>
        <s v="THREADMORE CAPITAL LTD"/>
        <s v="PANBRIDGE INVESTMENTS LTD"/>
        <s v="PT. BINTANG EXPRESS SARANA"/>
        <s v="DEWI VICTORIA RIADY"/>
        <s v="GRACE DEWI RIADY"/>
        <s v="JANE DEWI TAHIR"/>
        <s v="WING HARVEST LIMITED"/>
        <s v="MICHAEL PUTRA WIJAYA"/>
        <s v="YE HUN KI"/>
        <s v="WIJAYA CANDERA"/>
        <s v="JAMES SIGIT CHANDRA"/>
        <s v="PT BOLDE INDONESIA"/>
        <s v="TJONG TJEN TJHING"/>
        <s v="PT DENKA LINTAS INDONESIA"/>
        <s v="MPX INDONESIA, PT"/>
        <s v="HSIENNY CHANDRA"/>
        <s v="ANTON SETYO KRISTANTO"/>
        <s v="AGUSTINUS KUSNADI"/>
        <s v="MUSTIKA RATU INVESTAMA"/>
        <s v="W I L S O N"/>
        <s v="IR PUDJI HARIANTO"/>
        <s v="PT. CANDRAKIRANA INDAH PERMATA"/>
        <s v="TJOA KING HOA"/>
        <s v="TJOA KING HOK-HARTONO"/>
        <s v="PT PENANAMAN MODAL INDONESIA"/>
        <s v="PT Prima Solusi Investasi"/>
        <s v="PT ANGKASA PENJAMINAN INDONESIA"/>
        <s v="DWIJANTO GONDOKUSUMO"/>
        <s v="YLS SINGAPORE PTE LTD"/>
        <s v="VP BANK LTD SINGAPORE BRANCH"/>
        <s v="413 INVESTMENTS PTE LTD"/>
        <s v="SAKANUSA NIAGATAMA, PT"/>
        <s v="SUZANNA ROSA PRAWIROMARUTO"/>
        <s v="IMANUEL HERMAN PRAWIROMARUTO"/>
        <s v="SWANDRIYANI HUDIANTO"/>
        <s v="SUMINSEN"/>
        <s v="IVANA WIYONO"/>
        <s v="HANNA GABRIELLE"/>
        <s v="PERMATA HEALTH NUSANTARA"/>
        <s v="PT.MEDIA NUSANTARA CITRA TBK"/>
        <s v="PT MEDIA NUSANTARA CITRA TBK"/>
        <s v="MNC INTERNATIONAL MIDDLE EAST LIMITED"/>
        <s v="PT MNC VISION NETWORKS"/>
        <s v="BELLSTONES LIMITED"/>
        <s v="MAJU SELARAS JAYAMERTA"/>
        <s v="PT MAJU SELARAS JAYAMERTA"/>
        <s v="LUNARDI BASUKI"/>
        <s v="SASONGKO BASUKI"/>
        <s v="HARRY HERJANTO"/>
        <s v="HARTONO HERJANTO"/>
        <s v="PT MULTI SPUNINDO JAYA TBK"/>
        <s v="Michelle Tan"/>
        <s v="JUPRI WIJAYA"/>
        <s v="EDDY ANTHONY"/>
        <s v="JOKO GUNAWAN"/>
        <s v="CIPUTRA CORPORA. PT"/>
        <s v="IWAN PUTRA BRASALI"/>
        <s v="PT BAR INVESTAMA OPTIMA"/>
        <s v="VERDIPAPIRFONDET ODIN EMERGING MARKETS"/>
        <s v="HJ. INNA DJUWITA S."/>
        <s v="PT TELEKOMUNIKASI INDONESIA"/>
        <s v="PT MALEO INVESTASI INDONESIA"/>
        <s v="ABU DHABI INVESTMENT AUTHORITY"/>
        <s v="PT DAYAMITRA TELEKOMUNIKASI TBK"/>
        <s v="FIRST ABU DHABI BANK"/>
        <s v="EXPRESS PROFITABLE INVESTMENT LTD"/>
        <s v="ROULETTE CAPITAL INVESTMENTS LTD"/>
        <s v="PT. DWINA NATURA"/>
        <s v="Dwi Daya Investama, PT"/>
        <s v="UNITED GOLD CAPITAL LTD"/>
        <s v="PIONEER INVESTMENTS, PT"/>
        <s v="BFC SPV LIMITED"/>
        <s v="TAN ILLYANA WIJAYA"/>
        <s v="PT. Madani Capital Investment"/>
        <s v="PT METROPOLITAN PERSADA INTERNASIONAL"/>
        <s v="PT. Ciputra Nusantara"/>
        <s v="FENZA SOFYAN"/>
        <s v="MAGNUS JAYA"/>
        <s v="PT. Ciputra Internasional"/>
        <s v="HENOCH WEYLIM"/>
        <s v="GRACE DEWI BRASALI"/>
        <s v="PT. Gemaindah Intikarya"/>
        <s v="PT NIKKO SEKURITAS INDONESIA"/>
        <s v="NANDA WIDYA"/>
        <s v="REKSA DANA NET DANA BERIMBANG"/>
        <s v="INDOPERKASA SUKSESJAYA REASURANSI, PT"/>
        <s v="SUMATERA TEKNINDO"/>
        <s v="JACQUELINE SITORUS"/>
        <s v="ANDY INDIGO"/>
        <s v="THIO IDA"/>
        <s v="TJHIN TEN CHUN"/>
        <s v="BERTHA"/>
        <s v="MITRA DITOSAM INDONESIA, PT"/>
        <s v="BUDIJANTO SIMIN"/>
        <s v="LILI TANNIS"/>
        <s v="DEWI KURNIAWATI"/>
        <s v="MITRA PERMATA ECON,PT"/>
        <s v="YAKIN WISKON"/>
        <s v="BARA PTE LTD"/>
        <s v="PT PERKASA MAKMUR AMARA"/>
        <s v="SURYASAKTI BUDIMARKARTI, PT"/>
        <s v="KADIT DEVELOPMENT LIMITED"/>
        <s v="PAN MALAYAN SECURITIES PTE, LTD"/>
        <s v="PT GROGOL INDAH"/>
        <s v="WINDY WILLIAM"/>
        <s v="VALENCIA VENLY"/>
        <s v="GHO TIE TENG, MR"/>
        <s v="GOH YEOK BENG"/>
        <s v="VIENTJE HARIJANTO"/>
        <s v="PT ILTHABI REKATAMA"/>
        <s v="YULIANTO HENGKY SAPUTRA"/>
        <s v="HARJANTO"/>
        <s v="SENTRA MUTU HANDAL"/>
        <s v="BARUNA BINA UTAMA"/>
        <s v="AFDA EKSELENSI LINTAS DUNIA PT"/>
        <s v="MARINA LOGISTIK SEJAHTERA PT"/>
        <s v="SUDIRMAN SIMANGUNSONG"/>
        <s v="ST INTERNATIONAL CORPORATION"/>
        <s v="PT. STI INDONESIA"/>
        <s v="ENER-MINE GLOBAL CO.LTD"/>
        <s v="ENGKI WIBOWO"/>
        <s v="UNITA BRANINDO"/>
        <s v="MAYORA DHANA UTAMA"/>
        <s v="JOGI HENDRA ATMADJA"/>
        <s v="INDAH JAYA INVESTAMA PT"/>
        <s v="MOESAROPAH LIEM"/>
        <s v="PT ADIWARNA ANUGERAH INVESTAMA"/>
        <s v="ERNAWATI"/>
        <s v="JOHANNES"/>
        <s v="NANOTECH INVESTAMA SEDAYA, PT"/>
        <s v="PT SOFTBANK VENTURA INDONESIA"/>
        <s v="ADITYA ANANTA"/>
        <s v="LDA CAPITAL LIMITED"/>
        <s v="ASSYAFFA WAFIQAH"/>
        <s v="PT ALIBABA INVESTAMA INDONESIA"/>
        <s v="RUMAISHA NAILA IZZATI"/>
        <s v="TEDDY KURNIAWAN"/>
        <s v="PT Sinar Cemerlang Jayaraya"/>
        <s v="CAPITAL GLOBAL FINANCIAL, PT"/>
        <s v="DANNY NUGROHO"/>
        <s v="PT ABADI USAHA JAYARAYA"/>
        <s v="PT INIGO GLOBAL CAPITAL"/>
        <s v="Rudy Purnomo"/>
        <s v="PT NILA BANYU PERMAI"/>
        <s v="PIERO MUSTAFA"/>
        <s v="PT. MODIS CIPTA KREASI"/>
        <s v="WAHANA KREASI INVESTAMA"/>
        <s v="JIE XU"/>
        <s v="SURYA NURPATRIA NUSA"/>
        <s v="JANG AGUNG HANDOKO"/>
        <s v="PT MERCURY STRATEGIC INDONESIA"/>
        <s v="PT SUKSES MAKMUR JAYAPRATAMA"/>
        <s v="COLUMBIA GLOBAL PARTNERS PTE LTD"/>
        <s v="PT CIPTA DINAMIKA ANDALAN"/>
        <s v="QUANTUM SUMMIT LIMITED"/>
        <s v="PT SIMAS PRIMA MAKSIMA"/>
        <s v="BLUE NOVA HOLDINGS LIMITED"/>
        <s v="PT BATAVIA DANA MAXIMA"/>
        <s v="PT BNP PESONA PRIMA"/>
        <s v="ASIAWIDE ( H.K.) LIMITED"/>
        <s v="PT SETIABUDI DANA PROTEKSI"/>
        <s v="AEGON INVESTMENT PTE LTD"/>
        <s v="DRAGON LINK ENTERPRISES CORPORATION"/>
        <s v="PT. Asia Intrainvesta"/>
        <s v="IRMAN"/>
        <s v="ADVANCE OPPORTUNITIES FUND"/>
        <s v="MUHAMMAD SARJONO"/>
        <s v="NABILA PUTRI SHARIVA SADAT"/>
        <s v="AHMAD RAFI ASHRAFUSADAT"/>
        <s v="ERIC HERMAWAN"/>
        <s v="HASKOJAYA ABADI,PT"/>
        <s v="NOAH SHIPPING PTE LTD"/>
        <s v="WILLIAM GOMEZ"/>
        <s v="HOO ANTON SISWANTO"/>
        <s v="XIAMEN YAN PALACE BIRD'S NEST INDUSTRY CO LTD"/>
        <s v="PT BUMI ABADI INDONESIA"/>
        <s v="PT. Tilsoft Solusindo Indonesia"/>
        <s v="CIELO SUKSES SEJAHTERA PT"/>
        <s v="CHEN WENBIAO"/>
        <s v="PT ARUNA JAYA INVESTAMA"/>
        <s v="PT MD PICTURES TBK"/>
        <s v="PT. KARYA MEDIA INVESTINDO"/>
        <s v="SINERGI LINTAS MEDIA"/>
        <s v="PT SEMANGAT BAMBU RUNCING"/>
        <s v="PT PILAR JAYA INVESTAMA"/>
        <s v="PT. MANDIRI TERANG HARAPAN"/>
        <s v="PT KEJORA DIGITAL INVESTAMA"/>
        <s v="ISENTA HIOE"/>
        <s v="ENERGY BATTERY INDONESIA, PT"/>
        <s v="SUNGAI MAS MINERALS PT"/>
        <s v="PT CELEBES MINERAL SEJAHTERA"/>
        <s v="PT DELTA EMAS FORTUNA"/>
        <s v="PT. INDOVEST CENTRAL"/>
        <s v="PT. OKANSA INDONESIA"/>
        <s v="Phillip Securities (Hong Kong) Limited"/>
        <s v="FREDDY SANTOSO"/>
        <s v="PT. PROSPERINDO UTAMA"/>
        <s v="ARIOSTA"/>
        <s v="Pam Metalindo, PT"/>
        <s v="PT ARTHA PERDANA INVESTAMA"/>
        <s v="DIANITA"/>
        <s v="ROBBY WIDJAJA"/>
        <s v="SANSAN"/>
        <s v="DYAH CITRA IMI"/>
        <s v="LEONARDUS SUTARMAN"/>
        <s v="KRAKATAU STEEL (PERSERO) TBK PT."/>
        <s v="MITSUI + CO., LTD."/>
        <s v="NIPPON STEEL TRADING CORPORATION"/>
        <s v="NOMURA SINGAPORE LIMITED S/A METAL ONE CORPORATION"/>
        <s v="POH HOLDINGS PTE LTD"/>
        <s v="HEDDY KANDOU"/>
        <s v="OEN KIAN SOE SIDIK OENTUNG"/>
        <s v="EDDY SUSANTO"/>
        <s v="PT MEGA INTI PERDANA UTAMA"/>
        <s v="OCBC OVERSEAS INVESTMENTS PTE. LTD"/>
        <s v="PT SURYASONO SENTOSA"/>
        <s v="PT UDAYAWIRA UTAMA"/>
        <s v="HANWHA LIFE INSURANCE CO., LTD."/>
        <s v="PT. PRIMA CAKRAWALA SENTOSA"/>
        <s v="PUTERA MULIA INDONESIA, PT"/>
        <s v="GRAHAPUTRA MANDIRIKHARISMA, PT."/>
        <s v="PT ATMAJA MAKMUR GEMILANG"/>
        <s v="PT NEBULA PERSADA GEMILANG"/>
        <s v="FARIAL EKO YUSWARA"/>
        <s v="PT SURYA SEMESTA INTERNUSA TBK"/>
        <s v="IR.HADIWINARTO CHRISTANTO"/>
        <s v="EDDY PURWANA WIKANTA, IR"/>
        <s v="DAVID SURYADHI"/>
        <s v="NUSIRA PUTERA, PT"/>
        <s v="DENNY HARTONO, SH"/>
        <s v="VONNY WIDJAJANTI SUTIOSO"/>
        <s v="IR. TEGUH PATRIAWAN"/>
        <s v="PT NUSANTARA MAKMUR LESTARI"/>
        <s v="PT MITRA AGRO DHARMA UNGGUL"/>
        <s v="SINODE GEREJA JKI"/>
        <s v="RICARDO HANDOKO"/>
        <s v="INDO ALAM RESOURCES PTE. LTD"/>
        <s v="TIMBUL THOMAS LUBIS, SH"/>
        <s v="R.ARIFIAN SURYAWIJAYA"/>
        <s v="PT. REBORN CAPITAL"/>
        <s v="FITRADITYO HARJUNO"/>
        <s v="IR BAMBANG SUSILO"/>
        <s v="LIA MARLIANA, SE"/>
        <s v="RAFITYA RAHISA"/>
        <s v="M T SURIANDARINI"/>
        <s v="WULAN LUKITA DEWI"/>
        <s v="INDAH MENTARI"/>
        <s v="INGGRID HENTIANA"/>
        <s v="PT Wanteg Sekuritas"/>
        <s v="RUSNI KOK"/>
        <s v="PT Shinhan Sekuritas Indonesia"/>
        <s v="Jonathan Subroto"/>
        <s v="ROGER MORRISON - IDD261285351363"/>
        <s v="RICHARD RACHMADI WIRIAHARDJA"/>
        <s v="RISTIA BINTANG MAHKOTA SEJATI TBK, PT"/>
        <s v="PT ARTHA ERA PRIMAYASA"/>
        <s v="PT HARAPAN MAJU GLOBAL"/>
        <s v="PT SINAR PRIMA KOLABORASI"/>
        <s v="ARDHIANTO YUDHATAMA SETIANTO"/>
        <s v="Ernawati Muchtar"/>
        <s v="GAFUR SULISTYO UMAR,IR,MBA"/>
        <s v="AND INDONESIA KAPITAL PT."/>
        <s v="Maharaksa Biru Indonesia, PT"/>
        <s v="KALILA MUTIARA NUSANTARA, PT"/>
        <s v="Maharaksa Biru Nusantara, PT"/>
        <s v="JOS PARENGKUAN"/>
        <s v="INDRA RAHMAT ADHYANTO"/>
        <s v="DODIANTO PITOJO"/>
        <s v="PRIMO CIPTO PUDJIANTO"/>
        <s v="MACHMUD LUTFI HUZAIN"/>
        <s v="AMEI LISA DITA KARINA"/>
        <s v="NARNO RAHARJO"/>
        <s v="PT ADELLE AND SHAWN"/>
        <s v="JASON KAMADI"/>
        <s v="PT PRAKARSA TANI SEJATI"/>
        <s v="JUNINGSIH SUTJIONO"/>
        <s v="PT INDOTEK DRILING SOLUSI"/>
        <s v="MOHAMAD ASAD"/>
        <s v="IR.RYANTO HUSODO"/>
        <s v="PT. SURYAPRANA NUTRISINDO"/>
        <s v="IVAN REZKA WINATA"/>
        <s v="DJAJUSMAN SURYOWIJONO"/>
        <s v="HARDJANTO A."/>
        <s v="ONIX CAPITAL TBK, PT"/>
        <s v="MANDALINDO PUTRA PERKASA"/>
        <s v="SULASTRI"/>
        <s v="YONATHAN WIDAKDO SUTANTO"/>
        <s v="JOHAN WIDAKDO LIEM"/>
        <s v="WILLY WIDJAJA"/>
        <s v="SEUNG YONG LEE"/>
        <s v="PT. MULTI BERKAT ENERGI"/>
        <s v="ISLAND SPICE INVESTMENTS LIMITED"/>
        <s v="BANQUE PICTET AND CIE SA BURGUNDY ASSETS CORP"/>
        <s v="PT DUA USAHA KARYA NEGERI"/>
        <s v="PT OLIVE POWER INVEST"/>
        <s v="PT PACIFIC PRIMA PERMATA"/>
        <s v="INTISUMBER HASILSEMPURNA"/>
        <s v="EFG BANK AG, SINGAPORE BRANCH A/C CLIENTS"/>
        <s v="VENTURA INOVASI PERTAMA, PT"/>
        <s v="PT PUNCAK SEGAR ABADI"/>
        <s v="PT. KMI WIRE AND CABLE TBK"/>
        <s v="ASIAN PERKASA INDOSTEEL, PT"/>
        <s v="OPTIMA PRIMA METAL SINERGI"/>
        <s v="PT ECO ENERGI PERKASA"/>
        <s v="PROVIDENTIA WEALTH MANAGEMENT LTD"/>
        <s v="PO SUSANTO"/>
        <s v="HARISTO"/>
        <s v="RIYAN SYAHFIKRI"/>
        <s v="PT SINERGI INTI ANDALAN PRIMA TBK"/>
        <s v="SIGIT KUNTJAHJO AK"/>
        <s v="KOPERASI PEGAWAI PT INDOSAT TBK (KOPINDOSAT)"/>
        <s v="JULIANINGSIH TAN"/>
        <s v="YENNY EKAWATI"/>
        <s v="PAULUS ANDRIE HERMAWAN"/>
        <s v="IRENE RIA MOERDANI"/>
        <s v="CAUDLE GAVIN ARNOLD"/>
        <s v="PT TEKNOLOGI RISET GLOBAL INVESTAMA"/>
        <s v="NI KADEK DEWI SUSANTI"/>
        <s v="I PUTU EKA SURYAWAN"/>
        <s v="NATALIA SUMASTO TJIA"/>
        <s v="DEWA PUTU RIPA WAHYUDI"/>
        <s v="NI MADE PUTRI UMBARAWATI SE"/>
        <s v="PT VARASH SADDAN NUSANTARA"/>
        <s v="I GUSTI AYU PUTU INTAN PURNAMASARI"/>
        <s v="NI LUH PUTU PREMAYANI"/>
        <s v="MULTI ARTHA PRATAMA PT"/>
        <s v="RCEP GROWTH INVESTMENT SPC"/>
        <s v="TREASURE VENTURE INVESTMENT"/>
        <s v="LAT YA ROAD LIMITED"/>
        <s v="ALPHA INVESTMENT SPC"/>
        <s v="PT PANORAMA TIRTA ANUGERAH"/>
        <s v="SATRIJANTO TIRTAWISATA"/>
        <s v="BUDIJANTO TIRTAWISATA"/>
        <s v="RAMAJANTO TIRTAWISATA"/>
        <s v="DHARMAYANTO TIRTAWISATA"/>
        <s v="PT. SENTRA ANUGRAH NUSANTARA"/>
        <s v="PT.GOLDEN SPICE"/>
        <s v="AMAN DHITYA INVESTAMA, PT"/>
        <s v="INFINITI CIPTA TEKNOLOGI, PT"/>
        <s v="WEHA INVESTAMA,PT"/>
        <s v="PANORAMA INVESTAMA,PT"/>
        <s v="PT. PATRIA NUSA ADAMAS"/>
        <s v="LI KWONG WING"/>
        <s v="PT. PATRIA INVESTAMA"/>
        <s v="HENDRAWAN DANUSAPUTRA"/>
        <s v="IR. KRISTINA MINTO"/>
        <s v="ESTHER ANGELINE SALIHIN"/>
        <s v="KOESMAN HERMAWAN"/>
        <s v="JULIUS DHARMA LIMAN"/>
        <s v="JEMIMA WILISJATI SATYONO"/>
        <s v="CIPTA INVESTAMA LANCAR, PT"/>
        <s v="HAMIM"/>
        <s v="NENDEN WIDIASTUTI"/>
        <s v="PRESISI MITRA LANCAR, PT"/>
        <s v="ANUGERAH STEEL MANDIRI, PT"/>
        <s v="SYAMSIAH"/>
        <s v="TETSU TEKNOLOGI INDONESIA, PT"/>
        <s v="RITA OKTAVIA"/>
        <s v="SAHRI AENUL AUTHOR JAMALI"/>
        <s v="HELEN ARYA RUSNAYATI B."/>
        <s v="ABDUL GOPAR"/>
        <s v="PT ALPHEN INTERNASIONAL CORPORINDO"/>
        <s v="DJONNY TASLIM"/>
        <s v="VONNY TJANDRA"/>
        <s v="VICKY TASLIM"/>
        <s v="ROBBY TASLIM"/>
        <s v="TRISETIJO MANUNGGAL UTAMA, PT"/>
        <s v="BURLINGHAM INTERNATIONAL LTD."/>
        <s v="PT GANDA SAWIT UTAMA"/>
        <s v="GLOBALONE ASSET MANAGEMENT CO LTD"/>
        <s v="DARWIN INDIGO"/>
        <s v="LILY SWANDAYANI"/>
        <s v="ADRIAN WINARDI"/>
        <s v="PT ASCEND BANGUN PERSADA"/>
        <s v="SIGMA MUTIARA, PT"/>
        <s v="PT PARAMITA ADHI PERKASA"/>
        <s v="PT KEMILAU BINTANG INVESTAMA"/>
        <s v="PT BAHARI ISTANA ALKAUSAR"/>
        <s v="BUDIANTO M KURNIAWAN"/>
        <s v="INDRAJAYA BUSIRI"/>
        <s v="SURYA CAHAYA PRIMA"/>
        <s v="PT PANORAMA SENTRAWISATA TBK"/>
        <s v="PT. CARTERA INVESTAMA INDONESIA"/>
        <s v="MIRAWATI ISKANDAR"/>
        <s v="SUNYOTO"/>
        <s v="TIRTO ANGESTY"/>
        <s v="LIM KIM GUAN"/>
        <s v="YU LIN CHAN"/>
        <s v="SU MEI TSAI LIU"/>
        <s v="MENG CHUN TSAI"/>
        <s v="LEE BEE TENG"/>
        <s v="WILSON CAHYADI LIAUW"/>
        <s v="CHIU TIN SZE"/>
        <s v="CHANG AI HSIANG"/>
        <s v="PT VERITAS INTI AMERTA"/>
        <s v="TRISNO LIMANTO"/>
        <s v="RUDY RAMLAN S"/>
        <s v="PT. ANUGERAH INTI KARISMA"/>
        <s v="CHITRA ARDIAWATI"/>
        <s v="DANIEL OWEN LIE"/>
        <s v="HELENA LIE"/>
        <s v="PT KIMIA FARMA (PERSERO) TBK"/>
        <s v="PT. KIMIA FARMA"/>
        <s v="DRS.MASRIZAL.A.S."/>
        <s v="DRA SRI WAHYUNINGSIH APTH"/>
        <s v="TANCORP MEGA BUANA PT"/>
        <s v="FRANXISCUS AFAT ADINATA NURSALIM"/>
        <s v="REKSA DANA SAM INDONESIA EQUITY FUND"/>
        <s v="PT PERTAMINA (PERSERO)"/>
        <s v="PETROLIAM NASIONAL BERHAD (PETRONAS)"/>
        <s v="PERTAMINA POWER INDONESIA"/>
        <s v="MASDAR INDONESIA SOLAR HOLDINGS RSC LIMITED"/>
        <s v="PT. PERTAMINA DANA VENTURA"/>
        <s v="TANAM INVESTASI INDONESIA"/>
        <s v="PT BATU INVESTASI INDONESIA"/>
        <s v="YAHUI MO"/>
        <s v="AYINUER AIHAIMAITI"/>
        <s v="PT ALAMI LESTARI INVESTINDO"/>
        <s v="JAEGOPAL HUTAPEA"/>
        <s v="JULIANA GRACE MAMORA"/>
        <s v="ANIMAN HUTAPEA"/>
        <s v="THENDRA CRISNANDA"/>
        <s v="HENDRA SUSANTO"/>
        <s v="PT NICTYFRANK HUTAMA ARTA"/>
        <s v="PT ARAYA AGRO LESTARI"/>
        <s v="PT CITRA AGRO RAYA"/>
        <s v="PT KUASA ALAM GEMILANG"/>
        <s v="PT CAKRA BUMI LESTARI"/>
        <s v="PT SARANAMULIA MAHARDHIKA"/>
        <s v="PT. CITRAJAYA PERKASAMULIA"/>
        <s v="CITRAJAYA PERKASAMULIA, PT"/>
        <s v="TIO WIDIYANTO"/>
        <s v="PT MORRIS CAPITAL INDONESIA"/>
        <s v="WILLIAM SUTIOSO"/>
        <s v="PITORIS SIMBOLON"/>
        <s v="SUSYANALIEF"/>
        <s v="PEMERINTA1H DAERAH DKI JAKARTA"/>
        <s v="PT PEMBANGUNAN JAYA"/>
        <s v="TRISNA MULIADI"/>
        <s v="HERO GOZALI"/>
        <s v="ADELIA ARYNI SETYAWAN [MEY MAN"/>
        <s v="NIXEN SAMUEL GOZALI"/>
        <s v="NISIEN IMANUELLA GOZALI"/>
        <s v="GO SIOE BIE"/>
        <s v="PT. DELI PUTRA BANGSA"/>
        <s v="SALIM LIMANTO"/>
        <s v="WAHANA TATA BANGUN"/>
        <s v="ROY OCTAVIAN"/>
        <s v="ANTONYO HARTONO TANUJAYA"/>
        <s v="HAIKAL BAHARSHA"/>
        <s v="PT MALAKA JAYA MULIA"/>
        <s v="PT. Kencana Langit Biru"/>
        <s v="PT RAGAM KARYA BUMI NUSA"/>
        <s v="PT Tunas Persada Cemerlangl"/>
        <s v="PT. GRAHA NUSA ADIPRANA"/>
        <s v="BUANA CIPTA PERMAI, PT"/>
        <s v="REKSA DANA MILLENIUM EQUITY GROWTH FUND"/>
        <s v="MILLENIUM PENATA FUTURES, PT"/>
        <s v="PT PT.ANDALAN ARTHA ADVISINDO SEKURITAS"/>
        <s v="KHOLINA"/>
        <s v="Reksa Dana Millenium Dynamic Equity Fund"/>
        <s v="BANK CIMB NIAGA TBK, PT"/>
        <s v="PT PLAZA INDONESIA INVESTAMA"/>
        <s v="PT. PAHALAMAS SEJAHTERA"/>
        <s v="SUHANTI PONIMAN"/>
        <s v="PT. GRAHA PRIMA WISESA"/>
        <s v="PT ASURANSI TOKIO MARINE INDONESIA"/>
        <s v="OZINDO INAN ABADI, PT"/>
        <s v="SUHARDI PONIMAN"/>
        <s v="PT TIGA MAKIN JAYA"/>
        <s v="SOESILO SOEBARDJO SH"/>
        <s v="PT. HARAPAN BANGSA KITA"/>
        <s v="MARTINUS SOESILO"/>
        <s v="JIMMI"/>
        <s v="RUDY SUSANTO WIJAYA KASWAN"/>
        <s v="ONGGO WIJAYA"/>
        <s v="PT PRIMA INVESTASI NUSANTARA"/>
        <s v="VINSENSIUS"/>
        <s v="PT Waterfront Sekuritas Indonesia"/>
        <s v="PT. PANIN FINANCIAL Tbk"/>
        <s v="VOTRAINT NO.1103 PTY LTD"/>
        <s v="USASLI, PT"/>
        <s v="IR CHANDRA ADISUSANTO"/>
        <s v="DUBAI ISLAMIC BANK PJSC"/>
        <s v="WILSON SUTANTIO"/>
        <s v="HASAN TANTRI"/>
        <s v="CHARLES SUTANTIO"/>
        <s v="PETER UNGGUL SUTANTIO"/>
        <s v="KEK KEK ANGELA"/>
        <s v="FELIX SUTANTIO"/>
        <s v="EDWIN LISTYO"/>
        <s v="ARISTYO RAHADIYAN"/>
        <s v="ELLYNA TANTRI"/>
        <s v="ELLYTA TANTRI"/>
        <s v="MELI TANTRI"/>
        <s v="ALVIN TANTRI"/>
        <s v="VIRGINIA LISTYANI SUTANTIO"/>
        <s v="ADELINA TANTRI"/>
        <s v="ALYSSA TANTRI"/>
        <s v="PANINKORP, PT"/>
        <s v="FAMLEE INVESCO, PT"/>
        <s v="CRYSTAL CHAIN HOLDINGS LTD"/>
        <s v="OMNICOURT GROUP LIMITED"/>
        <s v="JOSEPH HARJA TARUNA"/>
        <s v="PT PANINVEST Tbk"/>
        <s v="ROBERT SUSILO"/>
        <s v="PT. ISTANA KUTA RATU PRESTIGE"/>
        <s v="Jayakarta Investindo, PT"/>
        <s v="LENAWATI SETIADI P"/>
        <s v="DAMIAN PUDJIADI"/>
        <s v="MARIANTI PUDJIADI"/>
        <s v="LUKMAN PUDJIADI"/>
        <s v="KRISTIAN PUDJIADI"/>
        <s v="KOSMIAN PUDJIADI"/>
        <s v="OCTAVIANUS HALIM"/>
        <s v="PATRICIA PANGAT"/>
        <s v="PO SUN KOK"/>
        <s v="PT POLLUX PROPERTI INDONESIA TBK"/>
        <s v="PT GOLDEN FLOWER GLOBAL RESOURCES"/>
        <s v="PT SURYA MASINDO"/>
        <s v="PT KARIMUN JAWA PRATAMA"/>
        <s v="PT GRAHA METTA ARYA"/>
        <s v="PT BORNEO MELAWAI PERKASA"/>
        <s v="PT PROFASHION APPAREL"/>
        <s v="DAMIANO INVESTMENTS B.V."/>
        <s v="CHENGWY KARLAM"/>
        <s v="PT MULTIKARSA INVESTAMA"/>
        <s v="MULTIKARSA INVESTAMA, PT"/>
        <s v="IGNATIUS ROBBY SANI"/>
        <s v="ADVISTA MULTI ARTHA, PT"/>
        <s v="ADE MARIANI LEMEWU"/>
        <s v="GUWANTO"/>
        <s v="PT INDO HARVEST SEKURITAS"/>
        <s v="CHINA MERCHANTS INTERNATIONAL PORT-INTEGRATED DEVELOPMENT (HONG KONG) COMPANY LIMITED"/>
        <s v="EPISENTA UTAMA INVESTASI, PT"/>
        <s v="PRIMA PERMATA CAKRAWALA, PT"/>
        <s v="WATERBAY INVESTMENT LIMITED"/>
        <s v="HEDLAND HOLDINGS LIMITED"/>
        <s v="BINTANG BAJA HITAM, PT"/>
        <s v="PT. UDINDA WAHANATAMA"/>
        <s v="PT. PENTAKENCANA PAKARPERDANA"/>
        <s v="BRASALI INDUSTRI PRATAMA, PT"/>
        <s v="PT CIKARANG LISTRINDO TBK"/>
        <s v="PNG EWE CHAI"/>
        <s v="SURYAWARNI SURLI"/>
        <s v="WILLIAM FEBRIAN ADIANTO"/>
        <s v="SINYO KALANGI"/>
        <s v="SURYA JAYA"/>
        <s v="PT.PEMBANGUNAN PERUMAHAN(PERSERO) TBK"/>
        <s v="KARYAWAN PEMEGANG SAHAM PT.PEMBANGUNAN (KKPSPP)"/>
        <s v="YAYASAN KESEJAHTERAAN KARYAWAN PEMBANGUNAN PERUMAHAN"/>
        <s v="RUDOLFUS PRIBADI AGUNG S"/>
        <s v="PHILIP SUMALI"/>
        <s v="DILLON SUTANDAR"/>
        <s v="BUDI ADITYA ERNA MULYANTO"/>
        <s v="SANDI SANTOSO"/>
        <s v="PT PP PERSERO TBK"/>
        <s v="JUNI SETIAWATI WONOWIDJOJO"/>
        <s v="PT. FAMON OBOR MAJU"/>
        <s v="PT AWAL BROS CITRA BATAM"/>
        <s v="BLAIR ROAD CAPITAL PTE LTD"/>
        <s v="PT. PRODIA UTAMA"/>
        <s v="BIO MAJESTY PTE. LTD."/>
        <s v="PRODIA WIDYAHUSADA TBK."/>
        <s v="CACEIS BANK, LUXEMBOURG BRANCH/ NEF"/>
        <s v="I NYOMAN EHRICH LISTER DR"/>
        <s v="ROBIN"/>
        <s v="MARWOTO"/>
        <s v="JIMMY BUDIARTO"/>
        <s v="PROFITAMA HASIL INDAH"/>
        <s v="SURYA MITRA PANCARAN"/>
        <s v="DENYMON"/>
        <s v="PT SEGARA ARTHA UTAMA"/>
        <s v="PT. BENTUK KARYA NUSANTARA"/>
        <s v="PT WARNA CIPTA KARYA"/>
        <s v="PT PRASIDHA"/>
        <s v="IGIANTO JOE"/>
        <s v="ANEKA BUMI PRASIDHA"/>
        <s v="ANEKA AGROPRASIDHA"/>
        <s v="AGUS SOEGIARTO"/>
        <s v="Aneka Sumber Kumala, PT"/>
        <s v="PT ABA JAYAABADI"/>
        <s v="PT JALINANKASIH SESAMA"/>
        <s v="SERASIH HOLDICO"/>
        <s v="BUDIONO TANBUN"/>
        <s v="KELVIN HALIM"/>
        <s v="CHE WAI CHAN,"/>
        <s v="MOH.A.R.P.MANGKUNINGRAT"/>
        <s v="PT CRIO INDONESIA"/>
        <s v="PT. TRAJECTIVE MITRA INDONESIA"/>
        <s v="PT BERLIAN TAMBANG INDONESIA"/>
        <s v="PT. CIPTA KOMUNIKA KHATULISTIWA"/>
        <s v="PT INDOPRIMA MARINE"/>
        <s v="KENDILO PTE. LTD"/>
        <s v="PT BIO PERMAI"/>
        <s v="CONVIVIAL NAVIGATION CO. PTE.LTD"/>
        <s v="TSAO PAO CHEE INVESTMENT MANAGEMENT PTE.LTD"/>
        <s v="IMC DYNAMIC INVESTMENTS PTE LTD"/>
        <s v="PT TEKNINDO GEOSISTEM UNGGUL"/>
        <s v="RSK INVESTASI UNGGUL, PT"/>
        <s v="VICA VALENTINA"/>
        <s v="SUMIRAH TOHIR T"/>
        <s v="STRAITS CORPORATION PTE LTD"/>
        <s v="PT INDO STRAITS Tbk"/>
        <s v="KENCANA USAHA SENTOSA"/>
        <s v="PT. DIGITAL KODING SOLUSINDO"/>
        <s v="ARDI KUSUMA"/>
        <s v="PT. MITRA TRI INVESTAMA"/>
        <s v="MITRA PACK TBK"/>
        <s v="PT MULTI MITRA SEMESTA"/>
        <s v="PT. KURNIA SEMESTA PERSADA"/>
        <s v="ROBERT HASAN"/>
        <s v="ELIT KARYA INVESTINDO PT"/>
        <s v="EKO HERU WIBOWO"/>
        <s v="DONNY SANTOSA"/>
        <s v="PT Phintraco Sekuritas"/>
        <s v="PT. SEKAWAN KONTRINDO"/>
        <s v="ANDREAS WIDHATAMA KURNIAWAN"/>
        <s v="CYRILUS WINATAMA K"/>
        <s v="PT PRATAMA INVESTAMA KURNIA"/>
        <s v="BONAVENTURA WIMATAMA KURNIAWAN"/>
        <s v="PT. ROYAL STRATEGIS KAPITAL"/>
        <s v="PT. INVESTASI BERSAMA MANDIRI"/>
        <s v="PT. KREASI JASA PERSADA"/>
        <s v="PT CARAKA REKSA OPTIMA"/>
        <s v="PT PETRINDO JAYA KREASI TBK"/>
        <s v="ABIDIN FAN"/>
        <s v="INDITECK TECHNOLOGY HONG KONG LIMITED"/>
        <s v="ASUS INVESTMENT CO., LTD"/>
        <s v="PT ASUS INTERNATIONAL LIMITED"/>
        <s v="BIDIN YUSUF"/>
        <s v="PT. Bayu Buana Tbk"/>
        <s v="ARIYO TEJO"/>
        <s v="PT GRAHA PUJI BAHANA"/>
        <s v="NATALIA DEVI PUDJIADI"/>
        <s v="PT RAJAWALI INTI"/>
        <s v="PT RAJAWALI DWIPUTRA INDONESIA"/>
        <s v="PT IGELCORP ASIA KAPITAL"/>
        <s v="PT IGELCORP NUSANTARA KAPITAL"/>
        <s v="HENDRA PRAYITNO"/>
        <s v="ERWIN PRASETYA TJANDRA"/>
        <s v="TONNY HERMAWAN ADIKARJO IR"/>
        <s v="DHEERAJ"/>
        <s v="FACHRUL ATMADJA"/>
        <s v="TAN JANE"/>
        <s v="PT TRINITAN RESOURCETAMA INDONESIA"/>
        <s v="PUI SIAT HA"/>
        <s v="WEMPY"/>
        <s v="ASHISH KUMAR D KESWANI"/>
        <s v="PT. BUMI KREASI BARU"/>
        <s v="ONG YICK SING"/>
        <s v="PT PAKUWON ARTHANIAGA"/>
        <s v="REJUVE GLOBAL INVESTMENT PTE LTD"/>
        <s v="PT ASURANSI JIWA STARINVESTAMA"/>
        <s v="PT. ALDIRACITA SEKURITAS INDONESIA"/>
        <s v="Sriboga Raturaya, PT"/>
        <s v="TJIOK ARISTO SUNGKONO.S"/>
        <s v="RAM JETHMAL PUNJABI"/>
        <s v="PT. MNC DIGITAL ENTERTAINMENT TBK"/>
        <s v="SCOTTS CAPITAL INVESTMENT CORPORATION"/>
        <s v="GLOBALASIA CAPITAL INVESTAMA"/>
        <s v="CHANDRA GUNAWAN"/>
        <s v="JOE S"/>
        <s v="HO SIE FONG JOHN"/>
        <s v="BASUNANDA BINTANG"/>
        <s v="PT ZEZE AJUWEL TAMBANG"/>
        <s v="PT. RAMAYANA LESTARI SENTOSA"/>
        <s v="PT RAMAYANA LESTARI SENTOSA"/>
        <s v="PAULUS TUMEWU"/>
        <s v="JAKARTA INTILAND PT"/>
        <s v="PT GLOBAL DIGITAL NIAGA TBK"/>
        <s v="PT WIJAYA SUMBER SEJAHTERA"/>
        <s v="PT PRIMA RASA INTI"/>
        <s v="PT GUNAPRIMA KARYAPERKASA"/>
        <s v="PT. EKAPUTRI MANDIRI"/>
        <s v="KENTJANA WIDJAJA"/>
        <s v="RUKUN RAHARJA TBK"/>
        <s v="CHANDRA DAYA INVESTASI"/>
        <s v="PETROSEA"/>
        <s v="RICHARD R WIRIAHARDJA"/>
        <s v="PT. RISTIA BMS CAPITAL"/>
        <s v="REKSA DANA MINNA PADI INDRAPRASTHA SHM SYARIAH"/>
        <s v="AGUS PRAYITNO"/>
        <s v="PT. GELORA RIMBA JAYA"/>
        <s v="DEDI JUSUF"/>
        <s v="DAVID CHRISTIAN WAHYUDI SILAS"/>
        <s v="HENRY ARDIAN SUTANTO"/>
        <s v="ADHITYA CHANDRA WIJAYA"/>
        <s v="DANIEL ADI PRATIKTO"/>
        <s v="YUKKY HARRY WIBOWO"/>
        <s v="DIAN PRIYADI"/>
        <s v="RUDY HARTONO"/>
        <s v="SUTIADI WIDJAJA"/>
        <s v="TURNIADY WIDJAJA"/>
        <s v="WIRIADY WIDJAJA"/>
        <s v="KARTA WIDJAJA"/>
        <s v="TENG GOAT NIO"/>
        <s v="YUNIASARI"/>
        <s v="HERRIJANTO WIDJAJA"/>
        <s v="HENDRY JONATHAN WIDJAJA"/>
        <s v="GUNAWAN WIDJAYA"/>
        <s v="ANTHONNY WIDJAJA"/>
        <s v="LANIWATI WIDJAJA"/>
        <s v="LINDAWATI WIDJAJA"/>
        <s v="ENAM BERLIAN SINERGI"/>
        <s v="PT HARMONI HARUM PROPERTINDO"/>
        <s v="PT. RELIFE PROPERTY"/>
        <s v="GHOFAR ROZAQ NAZILA"/>
        <s v="PT NUSA PERKASA INTERNATIONAL"/>
        <s v="PT. RELIFE REALTY INDONESIA"/>
        <s v="PT PATRALAND MULIA JAYA"/>
        <s v="PT Andromeda Bima Berjaya"/>
        <s v="RELIANCE CAPITAL MANAGEMENT, PT"/>
        <s v="PT RELIANCE SEKURITAS INDONESIA, TBK"/>
        <s v="ANDI GUNAWAN ONG"/>
        <s v="ASIA KAPITAL PROPERTI PT"/>
        <s v="PRIMA INTI MEDIKA. PT"/>
        <s v="BCORP INVESTAMA INDONESIA, PT"/>
        <s v="AGUS SALIM"/>
        <s v="EDY NURHAMID AMIN"/>
        <s v="TAUFIK DWICAHYONO"/>
        <s v="FADJAR TRI ANANDA"/>
        <s v="PLATINUM BERKAH ABADI"/>
        <s v="PT KIAN MEGAH INVESTAMA"/>
        <s v="PT. LIMA PALING UTAMA"/>
        <s v="SPANOLA HOLDINGS LTD."/>
        <s v="RICKY UTAMA RAYA"/>
        <s v="DENZIN INTERNATIONAL LIMITED"/>
        <s v="HERLINA TJHANG"/>
        <s v="GOH POH HENG"/>
        <s v="Hoenijati Tarjono"/>
        <s v="EFFENDI GOZALI"/>
        <s v="RICHARD SAJINO"/>
        <s v="WINSTON KARIM"/>
        <s v="ARDELLINE LOVERITT E"/>
        <s v="IR.PHILIPUS AGUS JUWONO"/>
        <s v="PT. SURYA INDAH MUARA PANTAI"/>
        <s v="KARTIKA HADI"/>
        <s v="LIM IK NEN"/>
        <s v="PT WAHANA BERSAMA NUSANTARA"/>
        <s v="REKSA DANA PACIFIC EQUITY FUND"/>
        <s v="YUDI DAUNAWATI"/>
        <s v="TIARA DAMAI SAMUDRA, PT"/>
        <s v="PT RODECO ANUGRAH BUANA"/>
        <s v="PT NOVA INVESTAMA MANDIRI"/>
        <s v="PT PRIMA SARANA ABADI"/>
        <s v="REALCO OMEGA INVESTAMA PT"/>
        <s v="CAKRA WIJAYA KAPITAL PT"/>
        <s v="EDWIN PRANATA"/>
        <s v="EUNICE M SATYONO"/>
        <s v="DHANA PRATAMA INVESTAMA PT"/>
        <s v="PT RMK INVESTAMA"/>
        <s v="PT ASA KAPITAL SEJAHTERA"/>
        <s v="PT ARTHA DANA INDONESIA"/>
        <s v="PT. ALPHA INVESTASI ASIA"/>
        <s v="BINA BUANA KAPITAL PT"/>
        <s v="PT MITRA INVESTASI GEMILANG"/>
        <s v="PT CIPTA INVESTA INDONESIA"/>
        <s v="PT GLOBAL MULTI INVESTASI"/>
        <s v="TONY SAPUTRA"/>
        <s v="PT MAGNA INVESTASI SEJAHTERA"/>
        <s v="PT WAHANA INVESTASI INDONESIA"/>
        <s v="LUCIANA"/>
        <s v="PT POLLUX HOTELS GROUP TBK"/>
        <s v="NIO YANTONY"/>
        <s v="KWAN SIOE MOEI"/>
        <s v="GINAWAN CHONDRO"/>
        <s v="HSBC RBWM CAROLINE DEWI"/>
        <s v="SICILIA ALEXANDER S"/>
        <s v="WIRAWAN CHONDRO"/>
        <s v="GAN, LEONITA"/>
        <s v="LISNAWATI CHONDRO"/>
        <s v="Stephanus Abrian Natan"/>
        <s v="HONOUR ACCORD LIMITED"/>
        <s v="LUTING QIU"/>
        <s v="WANTING HUANG"/>
        <s v="GUANG CHEN"/>
        <s v="SHUAI HU"/>
        <s v="PT QINFA INTERNASIONAL INVESTASI"/>
        <s v="DEMETER INDO INVESTMENT PTE LTD"/>
        <s v="BONLIGHT INVESTMENTS LIMITED"/>
        <s v="NIPPON INDOSARI CORPINDO TBK, PT."/>
        <s v="PASCO SHIKISHIMA CORPORATION"/>
        <s v="LIEF HOLDINGS PTE LTD"/>
        <s v="LANDWELL PROPERTIES INC."/>
        <s v="PT. WAHYU AGUNG"/>
        <s v="PT INVESTASI HARMONI SEJAHTERA"/>
        <s v="THEO CHANDRA HUTOMO"/>
        <s v="NANCY"/>
        <s v="BENNY ANDREWIJAYA"/>
        <s v="PT SARANA MEDITAMA METROPOLITAN TBK"/>
        <s v="PT. BESTAMA MEDIKACENTER INVESTAMA"/>
        <s v="HUNGKANG SUTEDJA"/>
        <s v="Radiant Nusa Investama, PT"/>
        <s v="CIPTA DUTA ENERGI. PT"/>
        <s v="KARYA MITRA ENERGI. PT"/>
        <s v="MULTIPRATAMA DAYA SOLUSI, PT"/>
        <s v="PT. BUANA INTI SINERGI"/>
        <s v="RACHMAD WIDIANTO DRS"/>
        <s v="SONY RACHMADI PURNOMO"/>
        <s v="TAN KIAN GEE"/>
        <s v="PT METRA-NET"/>
        <s v="KB-MDI CENTAURI MASTER FUND PTE LTD"/>
        <s v="TEMMY WONGSO"/>
        <s v="PT METRA DIGITAL INVESTAMA"/>
        <s v="SUARDI"/>
        <s v="MUHAMMAD AQFIAN MUNTAHA ADIANTHO"/>
        <s v="SUHARTONO"/>
        <s v="DWIE KRISTIANTO"/>
        <s v="EDWIN PRAMANA"/>
        <s v="Infiniti Wahana, PT"/>
        <s v="PT ABDI RAHARJA"/>
        <s v="Peter Wijaya"/>
        <s v="GOLD PEAK INVESTMENTS LTD"/>
        <s v="EDWARD HALIM"/>
        <s v="ROBERT TANJANI"/>
        <s v="PT PAKUWON JATI"/>
        <s v="PT. SARASWANTI UTAMA"/>
        <s v="NOEGROHO HARIHARDONO"/>
        <s v="PT SARANA SUBUR MAKMUR"/>
        <s v="PT SURAPON BERKAH MAKMUR"/>
        <s v="PT. ANUGERAH BANDA SAGARA"/>
        <s v="PT BIOTEKNIKA PRIMA NUGRAHA"/>
        <s v="YAHYA TAUFIK"/>
        <s v="AGNES MARTAULINA DWI SARASWANTI HALOHO"/>
        <s v="ANDREAS ADHI HARSANTO"/>
        <s v="PT SATRIA INVESTAMA PERDANA"/>
        <s v="GDEX SEA SDN BHD"/>
        <s v="GD EXPRESS CARRIER BHD"/>
        <s v="GD VALUEGUARD SDN BHD"/>
        <s v="KOTA SATU INDONESIA PT"/>
        <s v="RADEN YOHANES KRISTIAN HARDIANTO"/>
        <s v="LEO AGUNG VITO WICAKSANA"/>
        <s v="ANTON STEFIAN DWI KRISTANTO"/>
        <s v="TAN HENG LOK"/>
        <s v="PT INDUSTRI TELEKOMUNIKASI INDONESIA"/>
        <s v="ANTONIO ANDREW IMANUEL"/>
        <s v="AGHNI DHAMAYANTI"/>
        <s v="JOKO SURANTO"/>
        <s v="R7 RIGEL.1 PTE. LTD."/>
        <s v="GREGORIUS DANIEL NATA"/>
        <s v="GENDA ANANTA RAHMAT"/>
        <s v="PT SURYA BIRU TITILEA INVESTAMA"/>
        <s v="TIFFANY WEI"/>
        <s v="VERAWATI"/>
        <s v="Rini Dwiyanti"/>
        <s v="PT. MODA SUKSES MAKMUR"/>
        <s v="PT SATU SATU SEMBILAN SUKSES MAKMUR"/>
        <s v="FURUKAWA ELECTRIC CO.,LTD."/>
        <s v="SETIA SAPTA, PT"/>
        <s v="SINAR SURABAYA SAKTI, PT"/>
        <s v="SUMBER DAYA SINAR BARU, PT"/>
        <s v="SOEPONO"/>
        <s v="SURYA CITRA MEDIA TBK PT"/>
        <s v="SENA DWIMAKMUR"/>
        <s v="GENERASI DUA SUKSES TERUS"/>
        <s v="PT SELARAS CITRA NUSANTARA PERKASA TBK"/>
        <s v="ALBULA INVESTMENT FUND LTD"/>
        <s v="RANGGADA GRAHA NUANSA, PT"/>
        <s v="XAVERIUS NURSALIM"/>
        <s v="HENDRIK NURSALIM"/>
        <s v="WILLY NURSALIM"/>
        <s v="FREDDY NURSALIM"/>
        <s v="DR. Richard Nursalim"/>
        <s v="ORGANON LLC"/>
        <s v="TJOE MIEN SASMINTO"/>
        <s v="JAMES ABRAHAN SUGIHARTO"/>
        <s v="AMELIA RITONI TJHIN"/>
        <s v="PETER IMMANUEL SUGIHARTO"/>
        <s v="RIA AGUSTINE"/>
        <s v="PHARMANIAGA INTERNATIONAL CORPORATION SDN.BHD"/>
        <s v="PT DANPAC PHARMA"/>
        <s v="CITRA DEWI MANURUNG"/>
        <s v="WOORI BANK"/>
        <s v="APRAMESIS META INVESTAMA PT"/>
        <s v="META INTI DUTA, PT"/>
        <s v="PT. SEMACOM GLOBAL MANDIRI"/>
        <s v="SELVY MATTOALI"/>
        <s v="RUDI HARTONO INTAN"/>
        <s v="LOVELY MATTOALI"/>
        <s v="DJAJA TONNY INTAN"/>
        <s v="JOSEPHINE SUTJIAWAN TJIA"/>
        <s v="HENNY TAMUNGKU"/>
        <s v="JACQUELINE SUTJIAWAN"/>
        <s v="PT SURYA FAJAR CORPORA"/>
        <s v="PT SOLUSI FINANCIAL ASIA"/>
        <s v="PT TJAHAYA HARAPAN NUSANTARA"/>
        <s v="STEFFEN"/>
        <s v="HENRI WIDODO"/>
        <s v="PT SUMBERMAS INTI ENERGI"/>
        <s v="VIVI RAMALYATI HUTAMA"/>
        <s v="WELLY THOMAS"/>
        <s v="Harris Muliawan"/>
        <s v="PT HINENI TUJUH RESOURCES"/>
        <s v="KOPERASI CENTRAL ARTHA MANDIRI"/>
        <s v="AGPA PTE. LTD."/>
        <s v="VIBRANT PINE LIMITED"/>
        <s v="BOUNCED PTE LTD"/>
        <s v="PT BUANA ANGGANA MANDURA"/>
        <s v="PT GITA RAYA PERSADA"/>
        <s v="PT BUMI DAKARA AGRAPANA"/>
        <s v="PICTET TR"/>
        <s v="PT EMPU SAHID INTERNATIONAL"/>
        <s v="SAHID INSANADI, PT"/>
        <s v="Retno Wijayaningsih"/>
        <s v="SUKAMDANI S. GITOSARDJONO"/>
        <s v="NY.YULIAH SUKAMDANI"/>
        <s v="PT GOLDENHEAVEN PRIMA INVESTAMA"/>
        <s v="PT MAXIMA PRIMA SEJAHTERA"/>
        <s v="PT SURYANI SAMUDRA SEJATI"/>
        <s v="PT BAYU SEMESTA ABADI"/>
        <s v="PT. SIGMA ENERGY UTAMA"/>
        <s v="PATRICIA GITTA CHANDRA"/>
        <s v="PT HOTEL CANDI BARU"/>
        <s v="PT. INDUSTRI JAMU DAN FARMASI SIDO MUNCUL, TBK"/>
        <s v="SIGHT INVESTMENT COMPANY PTE LIMITED"/>
        <s v="MEGAPRATAMA KARYA PERSADA, PT"/>
        <s v="GLORIA MULIA, PT"/>
        <s v="NILAM BIRU BERSINAR, PT."/>
        <s v="SAFIRA PRIMA UTAMA, PT."/>
        <s v="CHRISTOPHER PANDU WINATA"/>
        <s v="INDOFOOD AGRI RESOURCES LTD."/>
        <s v="MANDIRI INVESTAMA SEJATI"/>
        <s v="PT. AUTUM PRIMA INDONESIA"/>
        <s v="BATUBARA DEVELOPMENT PTE. LTD."/>
        <s v="SUSAN HIOE"/>
        <s v="GREAT GIANT PINEAPPLE"/>
        <s v="PT SURYA PRIMA INTERNATIONAL"/>
        <s v="TAEL TWO PARTNERS LTD"/>
        <s v="GREEN RESOURCES INVESTMENTS PTE. LTD."/>
        <s v="MULTI KARYA SEJATI"/>
        <s v="FJ CAPITAL PTE. LTD."/>
        <s v="ROYAL PRIMA PACIFIC PTE. LTD."/>
        <s v="VEE FORTUNE PTE. LTD."/>
        <s v="KENFAY RESOURCES PTE. LTD."/>
        <s v="OEI HARRY LUKMITO"/>
        <s v="FANNI SUSILO"/>
        <s v="PT ADANA VISI INVESTAMA"/>
        <s v="PT. SEKAR LAUT TBK"/>
        <s v="PT ANEKA AGRO FOOD"/>
        <s v="PT VISI INTI PELANGI"/>
        <s v="PT ESWHUANG"/>
        <s v="PT WOK MITRA LESTARI"/>
        <s v="PT SAGA INVESTAMA SEDAYA"/>
        <s v="YAFIN TANDIONO TAN"/>
        <s v="PT. SUPERKRANE MITRA UTAMA TBK"/>
        <s v="FEDERAL INTERNATIONAL (2000) LTD"/>
        <s v="GLOBRANT INVESTMENT INC"/>
        <s v="ZHENYU LI"/>
        <s v="HENGKY WIJAYA OEY"/>
        <s v="LAM ANTON RAMLI"/>
        <s v="JPMCB NA RE-ORA PRO NOBIS INTERNATIONAL CORP"/>
        <s v="TRES MARIA CAPITAL LTD"/>
        <s v="ERRY SULISTIO"/>
        <s v="DINA ARJANTI"/>
        <s v="NIKI NASTITIE KARYA DEWI"/>
        <s v="PT. NARADA ADIKARA INDONESIA"/>
        <s v="PT NORTHCLIFF INDONESIA"/>
        <s v="CREATIVE ONE LIMITED"/>
        <s v="IRWAN SUDJONO"/>
        <s v="PT SELIS INVESTAMA INDONESIA"/>
        <s v="SUGIYANTO"/>
        <s v="PT PURIMAS SASMITA"/>
        <s v="KOPERASI KARYAWAN SMART KANTOR PUSAT JAKARTA"/>
        <s v="PT SEMEN INDONESIA (PERSERO) TBK"/>
        <s v="Taiheiyo Cement Corporation"/>
        <s v="SAMUDERA INDONESIA TANGGUH, PT"/>
        <s v="NGRUMAT BONDO UTOMO, PT"/>
        <s v="SAMUDERA INDONESIA TANGGUH"/>
        <s v="SUDIARSO, DRS"/>
        <s v="DANA PENSIUN SAMUDERA INDONESIA"/>
        <s v="SUMBER GLOBAL ENERGY TBK"/>
        <s v="REKSA DANA PACIFIC EQUITY GROWTH FUND V"/>
        <s v="INVESCO FUNDS"/>
        <s v="T. ROWE PRICE EMERGING MARKETS DISCOVERY STOCK TRUST"/>
        <s v="BEST INVESTMENT CORPORATION"/>
        <s v="THE HARTFORD INTERNATIONAL VALUE FUND"/>
        <s v="HADI SUHERMIN"/>
        <s v="LUCIA IRAWATY LIE"/>
        <s v="WINSTON SUHERMIN"/>
        <s v="RAHMAT HIDAYAT"/>
        <s v="RIDWAN SYAHRIL"/>
        <s v="ZAFA INTER INVESTAMA"/>
        <s v="PT. SATYAMITRA INVESTINDO PRATAMA"/>
        <s v="TAN FRANCO AGUNG"/>
        <s v="JPMCB NA RE - SHINHAN BANK ACTING AS CUSTODY OF HONORS ASIA IPO PRIVATE INVESTMENT FUND"/>
        <s v="ANG KINARDO"/>
        <s v="SIMON ANGDIAS"/>
        <s v="LIM SHRIMP ORG PTE. LTD."/>
        <s v="VINA NAULI JORDANIA, PT"/>
        <s v="BONDRA UJI PRATAMA"/>
        <s v="PELAYARAN NELLY DWI PUTRI TBK PT"/>
        <s v="THAT FA"/>
        <s v="PT. KITA TUMBUH BERSAMA"/>
        <s v="PT. SINERGI ASIA CORPORINDO"/>
        <s v="NJONO SAMPOERNO"/>
        <s v="TANTI ROYANI"/>
        <s v="YULIA ROSALINE"/>
        <s v="Asia Investment Banking Corporation"/>
        <s v="ASIA MERCHANT BANK LIMITED"/>
        <s v="PT. SUMMIT AUTO GROUP"/>
        <s v="PINDO DELI PULP AND PAPER MILLS"/>
        <s v="PT CAKRAWALA MEGA INDAH"/>
        <s v="PT GEO ENERGY INVESTAMA"/>
        <s v="PT GOLDEN PRIMA ENERGY"/>
        <s v="PT SINAR UNGGUL INTERNASIONAL"/>
        <s v="ADEL INDO PRATAMA"/>
        <s v="BENNY PONTIAN MUSLIM"/>
        <s v="PT SEMAROP AGUNG"/>
        <s v="LILIAWATI RAHARDJO"/>
        <s v="GOODRIDGE INTERNATIONAL LTD."/>
        <s v="SUNARNI RAHARDJA"/>
        <s v="GREAT WALL WORLDWIDE LTD"/>
        <s v="PT. INTIMAX INTRACO"/>
        <s v="SISKA RAHARJA"/>
        <s v="THE NT TST CO S/A AVANDA ASIA VANTAGE MASTER FUND"/>
        <s v="SULISMAN GRAHA, PT"/>
        <s v="TRADA ALAM MINERA TBK, PT"/>
        <s v="FIDELITY INVESTMENT TRUST:FIDELITY INTERNATIONAL SMALL CAP FUND"/>
        <s v="JPMCB NA RE - VANGUARD INTERNATIONAL VALUE FUND"/>
        <s v="SURYADI HARTONO"/>
        <s v="DJOJO HARTONO"/>
        <s v="SURJA HARTONO"/>
        <s v="ANG ANDRI PRIBADI"/>
        <s v="OEIJ HUI PEK"/>
        <s v="INVESCO INTERNATIONAL SMALL-MID COMPANY FUND"/>
        <s v="EDDY HARTONO"/>
        <s v="FIDELITY INVESTMENT TRUST: FIDELITY SERIES INTERNATIONAL SMALL CAP FUND"/>
        <s v="UNILINK VENTURES INC."/>
        <s v="SAPTO UTOMO HIDAJAT"/>
        <s v="SURJO LUHUR HIDAJAT"/>
        <s v="DANIEL HIDAYAT"/>
        <s v="MAH MING FEI"/>
        <s v="PT KONSULTAN BISNIS PRIMA"/>
        <s v="PAMELA HIDAJAT"/>
        <s v="LEONARD HIDAYAT"/>
        <s v="ELISHEA HIDAJAT (LIN YI)"/>
        <s v="JASON HIDAJAT"/>
        <s v="ALEXANDER HIDAJAT"/>
        <s v="ISABEL HIDAJAT"/>
        <s v="ELAINE HIDAJAT"/>
        <s v="PT PILAR SUKSES UTAMA"/>
        <s v="PT. DARMA PERTIWI RAYA"/>
        <s v="PT DANA CIPTA INDONUSA"/>
        <s v="PT INVESTAMA PRADANA USAHA"/>
        <s v="PT GEMA INDAH HUTAMA"/>
        <s v="HARTONO UTOMO"/>
        <s v="PT ASIA INVESTMENT CAPITAL"/>
        <s v="TANDYONO"/>
        <s v="PT. Sembilan Sembilan Berkat"/>
        <s v="MEDISIA INVESTMENT HOLDINGS PTE. LTD."/>
        <s v="TIBERIAS 96 PTY LTD"/>
        <s v="FRABURG PTY LIMITED"/>
        <s v="TAN GIOK NIO"/>
        <s v="PRYSSELIUS LIMITED"/>
        <s v="SUNRISE COMPANY LIMITED"/>
        <s v="ENERGI HIJAU INVESTAMA"/>
        <s v="PT XOLABIT TERMINAL BITUMEN"/>
        <s v="PT ASHA RAHARJA PERSADA"/>
        <s v="MOCHAMAD BHADAIWI"/>
        <s v="IMAM BUCHAIRI"/>
        <s v="DFS VENTURE SINGAPORE (PTE) LIMITED"/>
        <s v="PRECISE PACIFIC REALTY PT"/>
        <s v="WAHJUDI WIDJAJA"/>
        <s v="PT. Alsok Bass Indonesia Security Services"/>
        <s v="PT PURAGRAHA DIAN PERTIWI"/>
        <s v="ALSOK CO., LTD."/>
        <s v="PT NUSANTARA SURYAMUKTI"/>
        <s v="HERMAN HERRY ADRANACUS"/>
        <s v="STEVANO RIZKI ADRANACUS"/>
        <s v="INDJUN"/>
        <s v="VONNY KRISTIANI"/>
        <s v="PT PANDITA INTI PERKASA"/>
        <s v="PT PERAK SEDAYA GRUP"/>
        <s v="SEIYA KAWAKAMI"/>
        <s v="KANAWA RIZKI INVESTAMA PT"/>
        <s v="MAKNA PRAKARSA UTAMA, PT"/>
        <s v="SURYA HATTA"/>
        <s v="MINAR ALVIDA"/>
        <s v="PT PACIFIC STAR SYNERGY"/>
        <s v="PT. GLORIAJAYA GEMPITA"/>
        <s v="PT GRAHA INTI HARAPAN"/>
        <s v="HENG HOK SOEI"/>
        <s v="RIZET RAMAWI"/>
        <s v="PT. GALAKSI INVESTAMA CORPORA"/>
        <s v="RIDHO FERMAN SHATRIO"/>
        <s v="DWI RISTRA UTAMI"/>
        <s v="MARFETRA"/>
        <s v="YANYAN NURUSS SOPYAN"/>
        <s v="MUSTOFA ROMDLONI"/>
        <s v="SAMSON JEFFERSON"/>
        <s v="Multifortuna Asindo, PT"/>
        <s v="PT SURYAPARAMITRA ABADI"/>
        <s v="BARLIANTO"/>
        <s v="AVANDA GLOBAL MULTI-ASSET MASTER FUND"/>
        <s v="WILTON RESOURCES HOLDING PTE LTD"/>
        <s v="SUTIKNO KHUSUMO"/>
        <s v="WILTON RESOURCES HOLDINGS PTE. LTD"/>
        <s v="PT PERUSAHAAN BONGKAR MUAT TRI MULIA BARUNA PERKASA"/>
        <s v="REKSA DANA LAUTANDHANA BALANCE PROGRESSIVE FUND"/>
        <s v="MARCO HALIM LEMENA"/>
        <s v="PT SURYA CIPTA INTI CEMERLANG"/>
        <s v="HIGH PRO INVESTMENTS LIMITED"/>
        <s v="BCSS BORON A I, LP"/>
        <s v="HARRY WANGIDJAJA"/>
        <s v="BCSS MAVERICK (A) I, LP"/>
        <s v="DJONI JONATHAN L DRS"/>
        <s v="RANDY LASMANA"/>
        <s v="PT HUDDLESTON INDONESIA"/>
        <s v="CHESNEY INTERNATIONAL PTE LTD"/>
        <s v="GRAFTON CAPITAL RESOURCES PTE LTD"/>
        <s v="CASSELL INTERNATIONAL PTE LTD"/>
        <s v="KIATNAKIN PHATRA BANK PUBLIC COMPANY LIMITED"/>
        <s v="Budhi Bersaudara Manunggal, PT"/>
        <s v="KEMIRI SARANA INVESTAMA, PT"/>
        <s v="BUDHI MOELJONO"/>
        <s v="BUDHI HARTONO"/>
        <s v="BUDHI SANTOSO"/>
        <s v="BIANTORO SETIJO"/>
        <s v="LUDIJANTO SETIJO"/>
        <s v="SARANA INTEGRITAS, PT"/>
        <s v="PT SAMA MANDIRI"/>
        <s v="RENAISSANCE CAPITAL MGT INVT."/>
        <s v="MULYADI UTOMO BUDHI MOELJONO"/>
        <s v="PT UNITRAS PERTAMA"/>
        <s v="ARMAN INVESTMENTS UTAMA"/>
        <s v="INTREPID INVESTMENTS LIMITED"/>
        <s v="MORGAN STANLEY SMITH BARNEY LLC S/A MSSB LLC SECURITIES CLEARANCE"/>
        <s v="PT GEMA ADHINUSA PERSADA. PT"/>
        <s v="PT.CITRA BORNEO INDAH"/>
        <s v="PT PUTRA BORNEO AGRO LESTARI"/>
        <s v="OMAN INVESTMENT AUTHORITY"/>
        <s v="ALTO VITO INVESTMENTS LTD"/>
        <s v="MAYBANK SECURITIES PTE LTD"/>
        <s v="PT. TRICULA BANGUN BALGA"/>
        <s v="SUNSONINDO TEXTILE INVESTAMA, PT"/>
        <s v="RUDIYANTO"/>
        <s v="MARIAH SURIADI"/>
        <s v="OEMAR SURIADI"/>
        <s v="SILVIA SURIADI"/>
        <s v="BERNARDI WIDJAJAKUSUMA"/>
        <s v="REISE SURIADI"/>
        <s v="SISCA"/>
        <s v="PT MALIBU INDAH LESTARI"/>
        <s v="PT KEDATON PERKASA"/>
        <s v="PELITA SUKSES SEJATI, PT"/>
        <s v="PT OAKMONT GLOBAL INVESTMENT"/>
        <s v="PT. LAJU BERSAMA SEJATI"/>
        <s v="PT GREEN CAPITAL PARTNERS"/>
        <s v="PT. INTAN PELITA LESTARI"/>
        <s v="PT. TIGA UNGGUL BERSAMA"/>
        <s v="PT CENTRAL INVESTA NUSANTARA"/>
        <s v="CALCULUS INVESTMENT PTE.LTD"/>
        <s v="PT SETIABUDI DANA PRIMA"/>
        <s v="STONEPEAK INVESTMENT LIMITED"/>
        <s v="PT BNP PESONA SOLARIS"/>
        <s v="PT BATAVIA DANA ULTIMA"/>
        <s v="LGT GLOBAL LIMITED"/>
        <s v="BARITO MAS SUKSES"/>
        <s v="SELALU BERSAMA ANUGERAH PT"/>
        <s v="TJIA DANIEL WIRAWAN"/>
        <s v="LENA DJAJA"/>
        <s v="SHINDO TIARA TUNGGAL"/>
        <s v="ROBIN SINDO"/>
        <s v="AMELIA SINTARI"/>
        <s v="MARIATI"/>
        <s v="JULIA SINTARI"/>
        <s v="HENG BOEN LOEN"/>
        <s v="PT. HARAPAN CAHAYA NUSANTARA"/>
        <s v="MELISSA SINTARI"/>
        <s v="ASIACITI TRUST SINGAPORE PTE.LTD"/>
        <s v="SUNRISE ASSETS GROUP LIMITED"/>
        <s v="HORIZONTE OPPORTUNITIES FUND SPC"/>
        <s v="GLENN RAHAYU ADLI ARIFF"/>
        <s v="BUMI SUMBER SWARNA PT"/>
        <s v="ORTUS HOLDING LTD WM CLIENT"/>
        <s v="Effie Agustina S"/>
        <s v="GOLDMAN SACHS INTERNATIONAL"/>
        <s v="Louisa.DM"/>
        <s v="NATUREVERSE INC. (PTE. LTD.)"/>
        <s v="MATARAM LIMITED"/>
        <s v="PT PUTRA BUANA INDONESIA WOOD INDUSTRY"/>
        <s v="PT PELAYARAN SENTRA ARUNG MAKMUR"/>
        <s v="AMIR SUNARKO"/>
        <s v="PT BORNEO KARYA PERSADA"/>
        <s v="SIENNY MURNIAWANTI"/>
        <s v="PT MAHANUSA BUMI PERTIWI"/>
        <s v="HUI PAK KONG"/>
        <s v="PT SANI MARDANI RESOURCES"/>
        <s v="SOE TO TIE LIN"/>
        <s v="WILLY JOHAN CHANDRA"/>
        <s v="CHIN YAN ZOE FUNG"/>
        <s v="CHONG HON CHO"/>
        <s v="WEE CHAN TEIN"/>
        <s v="PT SUNINDO PRATAMA TBK"/>
        <s v="KEMAS ABDURRACHMAN"/>
        <s v="SRIE MARTINA"/>
        <s v="PT ELANG MEDIA VISITAMA"/>
        <s v="A5-DB HOLDINGS PTE. LTD."/>
        <s v="KUDO TEKNOLOGI INDONESIA"/>
        <s v="KAKAOBANK CORP"/>
        <s v="PT TIGA SIRA SEJAHTERA"/>
        <s v="PT PROFESIONAL TELEKOMUNIKASI INDONESIA"/>
        <s v="PT SUPER CAPITAL INDONESIA"/>
        <s v="TOKYO GAS ASIA PTE. LTD."/>
        <s v="Asian Global Energy, Pte. Ltd"/>
        <s v="PT TRIMITRA CIPTASELARAS"/>
        <s v="PT. SUMBER MAKMUR LUMINTU"/>
        <s v="TANTIK DWI AGUSTINI"/>
        <s v="ARIO TRIDA WIDYATMOKO"/>
        <s v="DISYAHMAIN"/>
        <s v="MAKMUR STEPFANIE"/>
        <s v="PT SARASWANTI UTAMA"/>
        <s v="BOGAT AGUS RIYONO"/>
        <s v="UMAR RAHMADHANI"/>
        <s v="HARI GUNAWAN LIANTO"/>
        <s v="H ULYA ABDILLAH"/>
        <s v="NADIA CITRANTI ANDARINI"/>
        <s v="PT PROINVESTINDO"/>
        <s v="FREDY M LIANDO"/>
        <s v="FIONA MINTARYA"/>
        <s v="HANDY WIDJAJA"/>
        <s v="LANCARTAMA TIRTA ANGGARA, PT"/>
        <s v="KATHRIN WIDJAJA"/>
        <s v="DARREN DWI JAYA"/>
        <s v="FELICIA STEPHANIE"/>
        <s v="RIZKY YULIANISA"/>
        <s v="ADAM SAUTIN"/>
        <s v="ALVIN JAPHAR"/>
        <s v="PT ANDALAN LEPAS PANTAI"/>
        <s v="CAPITAL PLAN INTERNATIONAL LIMITED"/>
        <s v="STAR TREASURE GROUP LIMITED"/>
        <s v="VENTURE BLUE HOLDINGS LIMITED"/>
        <s v="PT. DAYA ADICIPTA MUSTIKA"/>
        <s v="NY. T. P. RACHMAT L. R. IMANTO"/>
        <s v="PT.SURYA BUANA MAKMUR"/>
        <s v="GLENWOOD CORPORATION"/>
        <s v="PT FALCON ASIA INVESTAMA"/>
        <s v="RONNY LUKITO"/>
        <s v="ROBERT"/>
        <s v="PT JAKARTA SINAR INTERTRADE"/>
        <s v="ARIEF PRABOWO ST MM"/>
        <s v="Adi Indarto Hartono"/>
        <s v="DR BETI WULANSARI"/>
        <s v="VERAWATY LING"/>
        <s v="VALBURY ASIA FUTURES, PT"/>
        <s v="ANWAR TAY"/>
        <s v="MIXIO HOLDINGS INCORPORATED"/>
        <s v="ALEXANDER ANWAR"/>
        <s v="SUSANTO"/>
        <s v="ANDREW SANUSI"/>
        <s v="THOMAS TAMPI"/>
        <s v="WIRA GLOBAL SOLUSI"/>
        <s v="HARNO HASJIM"/>
        <s v="BERSAMA DIGITAL INFRASTRUCTURE ASIA PTE. LTD."/>
        <s v="WAHANA ANUGERAH SEJAHTERA"/>
        <s v="ARWIN"/>
        <s v="The Furukawa Electric Co.Ltd."/>
        <s v="SUPREME CABLE MANUFACTURING CORP."/>
        <s v="JEMBO CABLE COMPANY TBK."/>
        <s v="NATALIA SUSENO"/>
        <s v="LILY LESTARI SUSENO"/>
        <s v="MANDOM CORPORATION"/>
        <s v="ASIA JAYA PARAMITA"/>
        <s v="WILSON SURYADI SUTAN"/>
        <s v="ASIA PARAMITA INDAH"/>
        <s v="Sudiman Lee"/>
        <s v="Tora Sutanto"/>
        <s v="SARI NUSANTARA GEMILANG PT"/>
        <s v="KARYA PERMATA INSANI PT"/>
        <s v="Adi Putro"/>
        <s v="Susanti"/>
        <s v="SUMADI SENG"/>
        <s v="DH CORPORATION LTD"/>
        <s v="OSVILLE FINANCE LTD"/>
        <s v="XING WANG INTERNATIONAL LIMITED"/>
        <s v="PT BERLIAN INTI ATLANTIK"/>
        <s v="PT. DUA SAMUDERA PERKASA"/>
        <s v="PANG GERALD"/>
        <s v="YONG POH CHOO"/>
        <s v="REKSA DANA ASHMORE SAHAM DINAMIS NUSANTARA"/>
        <s v="PT. INDOSTERLING SARANA INVESTA"/>
        <s v="CARRINGTON MFO VCC - CHARISMATIC DEBT EQUITY FUND"/>
        <s v="CHARISMATIC CAPITAL LIMITED"/>
        <s v="PT CITRA CEMERLANG JAYARAYA"/>
        <s v="JEREMY LAU KENG KIT"/>
        <s v="PT SUMBER ARTHAGUNA BERSAMA"/>
        <s v="PT. Bahtera Agung Sarana"/>
        <s v="BEKTI SUTIKNA"/>
        <s v="UPAYA CIPTA SEJAHTERA PT."/>
        <s v="PT.PINS Indonesia"/>
        <s v="PT SWADAYA NUSA BHAKTI"/>
        <s v="DELTACOMSEL INDONESIA DISTRINDO"/>
        <s v="PT SWADAYA NUSA ARTHA"/>
        <s v="PT. TELEFAST INVESTAMA INDONESIA"/>
        <s v="PT. DIGITAL CONSUMER ENGAGEMENT"/>
        <s v="PROSPECT MOTOR"/>
        <s v="PT. HERMAWAN SENTRAL INVESTAMA"/>
        <s v="WIRATAMA KARYA SEJATI PT"/>
        <s v="ANTON WIRATAMA"/>
        <s v="AFANDI HERMAWAN"/>
        <s v="ALING HERMAWAN"/>
        <s v="TATANG HERMAWAN"/>
        <s v="SANDRIANI YOHAN"/>
        <s v="JERRY WIRATAMA"/>
        <s v="SILVIA WIRATAMA"/>
        <s v="TOMMY WIRATAMA"/>
        <s v="PENTA WIDJAJA INVESTINDO"/>
        <s v="PT. SARANA LEDAUN"/>
        <s v="PT WIDJAJATUNGGAL SEJAHTERA"/>
        <s v="PT. EKATRIADI KUSUMA"/>
        <s v="TERREGRA ASIA EQUITY, PT"/>
        <s v="BUDI SISWA"/>
        <s v="DANA PENSIUN LEMBAGA KATOLIK YADAPEN"/>
        <s v="DJANI SUTEDJA"/>
        <s v="RAHMA HERLINA"/>
        <s v="DANA PENSIUN KONFERENSI WALIGEREJA INDONESIA"/>
        <s v="NIZAR SUNGKAR"/>
        <s v="ROY PETRUS CHALIM"/>
        <s v="GIAM ESTHER INDRAWATI"/>
        <s v="INDAH MAYASARI"/>
        <s v="KEUSKUPAN AGUNG MEDAN"/>
        <s v="IWAN SUGIARJO"/>
        <s v="INGRID MATTUALY"/>
        <s v="HANS LUKAS JUNAIDI"/>
        <s v="YOSUA IVAN JUNAIDI"/>
        <s v="PT DINASTI KREATIF INDONESIA"/>
        <s v="ANTONY LESMANA"/>
        <s v="JANNI"/>
        <s v="ANTONIUS BOBBY SISWANTO"/>
        <s v="MADA AZHARI"/>
        <s v="JERRI YOHANES SARAUN"/>
        <s v="THE KOREA DEVELOPMENT BANK"/>
        <s v="PT BLUE CROSS INDONESIA"/>
        <s v="PT MINERAL INDUSTRI INDONESIA (PERSERO)"/>
        <s v="PT MARTENSITE UNGGUL"/>
        <s v="PT SURYASENTRA GEMILANG SENTOSA"/>
        <s v="OKTRIANTO BAGUS R KOTTAMA"/>
        <s v="PRAYOGA PUTERA UTAMA"/>
        <s v="HERYANTO SALIM"/>
        <s v="LIM YULIANA RITA INDRIAWATI"/>
        <s v="JOHN LEVIE SARAGIH"/>
        <s v="BOQUETE GROUP S.A"/>
        <s v="AHMAD GUNUNG"/>
        <s v="WISHNU WARDHANA"/>
        <s v="THE BANK OF NEW YORK MELLON"/>
        <s v="THE BANK OF NEW YORK MELLON DR"/>
        <s v="PT TEMAS LESTARI"/>
        <s v="LIDYA LIBERTH"/>
        <s v="RICKO WIJAYA"/>
        <s v="CHONG FIE FAH"/>
        <s v="PT.Grafiti Pers"/>
        <s v=". YAYASAN 21 JUNI 1994"/>
        <s v="JAYA RAYA UTAMA, PT"/>
        <s v="YAYASAN PEMBANGUNAN JAYA RAYA"/>
        <s v="YAYASAN KARYAWAN TEMPO"/>
        <s v="BURLINGHAM INTERNATIONAL LTD"/>
        <s v="PT. Persaudaraan Bersatu Esa"/>
        <s v="Holyhead East Limited"/>
        <s v="PT. Asuransi Intra Asia"/>
        <s v="HARTONO WONGKAR"/>
        <s v="HIGHLAND STRATEGIC HOLDINGS PTE LTD"/>
        <s v="PT TOBA SEJAHTRA"/>
        <s v="PT. SINERGI SUKSES UTAMA"/>
        <s v="BARA MAKMUR ABADI, PT"/>
        <s v="DICKY YORDAN"/>
        <s v="ROBY BUDI PRAKOSO"/>
        <s v="PT ROHARTINDO MAJU PERKASA"/>
        <s v="RONALD HARTONO TAN"/>
        <s v="TOTALINDO INVESTAMA PERSADA, PT"/>
        <s v="R. ISKANDAR HIDAYAT"/>
        <s v="PRIMAJAYA PERDANA UTAMA, PT"/>
        <s v="IR FEBRI WIBAWA PARSA SIHOMBING"/>
        <s v="SEIKO MANITO"/>
        <s v="ROBI CAHYADI"/>
        <s v="DEDEN HENDRA PERMANA"/>
        <s v="TOPINDO MEDIA INVESTAMA"/>
        <s v="TOTAL INTI PERSADA"/>
        <s v="DJADJANG TANUWIDJAJA"/>
        <s v="JAGA BANGUNPERSADA KOMAJAYA,PT"/>
        <s v="PINARTO SUTANTO"/>
        <s v="TOTO LIMITED"/>
        <s v="SURYAPARAMITRA ABADI"/>
        <s v="MULTIFORTUNA ASINDO"/>
        <s v="PT SARANA MENARA NUSANTARA TBK"/>
        <s v="IWAN TIRTHA"/>
        <s v="PT. HOEKEL BANGUN ABADI"/>
        <s v="PETER INDRA LEMBONG"/>
        <s v="GOICHI MORI"/>
        <s v="MAWAS NABILA PUTRI"/>
        <s v="CELINE"/>
        <s v="RUDY"/>
        <s v="SRIYONO"/>
        <s v="BARITO PACIFIC TBK"/>
        <s v="SCG CHEMICALS PUBLIC COMPANY LIMITED"/>
        <s v="PT TOP INVESTMENT INDONESIA"/>
        <s v="MARIGOLD RESOURCES PTE. LTD."/>
        <s v="PT DWITUNGGAL PERKASA MANDIRI"/>
        <s v="PT PATIN RESOURCES"/>
        <s v="RONNY KURNIAWAN"/>
        <s v="ALBERTH KINDANGEN"/>
        <s v="PT ARTHA WIJAYA KAPITAL"/>
        <s v="PT INVESTASI JAYA CEMERLANG"/>
        <s v="KARDINATA ALIWARGA"/>
        <s v="TAN SECILIA BUDIJANTO"/>
        <s v="Hendra Haryanto"/>
        <s v="ANGKASA BUMI MAS, PT"/>
        <s v="VANGUARD TOTAL INTERNATIONAL STOCK INDEX FUND"/>
        <s v="SUNTERRA INDONESIA, PT"/>
        <s v="PT SUNTERRA INDONESIA"/>
        <s v="IRES CREST PTE LTD"/>
        <s v="THRESHOLD ASIA HOLDINGS PTE LTD"/>
        <s v="OAKSHIRE CAPITAL ADVISORS PTE LTD"/>
        <s v="PT ARTHABUANA KARYA MANDIRI"/>
        <s v="PT. HENGTRACO PROTECSINDO"/>
        <s v="Priscillia Lybianto"/>
        <s v="HERMANTO"/>
        <s v="PHILMON SAMUEL TANURI"/>
        <s v="UNION SAMPOERNA PT"/>
        <s v="ADELLENE ODELIA TANURI"/>
        <s v="PT. SUKSES PERDANA MANDIRI"/>
        <s v="NAITO SECURITIES CO., LTD."/>
        <s v="PT NUANSA INDAH KREASI"/>
        <s v="PT KUNCI DAUD INDONESIA"/>
        <s v="PT INTAN INVESTAMA INTERNASIONAL"/>
        <s v="PT RAKSAKA SATYA DEVYA"/>
        <s v="PT PERINTIS TRINITI PROPERTI TBK"/>
        <s v="PT. SUKSES SEJATI SEJAHTERA"/>
        <s v="MANGGARAI ANUGERAH SEMESTA PT"/>
        <s v="PT RADA SARASWATI SURYA"/>
        <s v="SUKSES PERDANA PRIMA, PT"/>
        <s v="TIGADARI FIESTA .PT - CPD2505K0189508"/>
        <s v="JPMCB NA RE-POLARIS LTD"/>
        <s v="PT BANK DBS INDONESIA"/>
        <s v="ESCOMINDO PTE.LTD - CPF031149811431"/>
        <s v="PT. INTI NUSA DAMAI"/>
        <s v="PT. KARYA DWIMANUNGGAL SEJAHTERA"/>
        <s v="TRISULA INSAN TIARA"/>
        <s v="PT TRISULA INSAN TIARA"/>
        <s v="PT SAMINDO RESOURCES TBK"/>
        <s v="PT. DAMAI INVESTAMA SUKSES"/>
        <s v="PT ANEKA"/>
        <s v="DAYA KEMILAU NUSANTARA INVESTAMA, PT"/>
        <s v="OKTANTIO P NOERDIANSYAH"/>
        <s v="EASTERN IDEAL HOLDING LIMITED"/>
        <s v="TAN TJOE LIANG"/>
        <s v="PT KARYA DEWANTARA NASIONAL"/>
        <s v="WONG DAM SENG"/>
        <s v="PT. K AND L CAPITAL"/>
        <s v="ADILAKSA MANUNGGAL"/>
        <s v="PT. KILO LIMA INTI PERKASA"/>
        <s v="PRIMA POLYCON INDAH, PT."/>
        <s v="PT. KILO BRAVO INTI PERKASA"/>
        <s v="KINDARTO KOHAR"/>
        <s v="LEKONG KOHAR"/>
        <s v="JAMIN TJANDRA"/>
        <s v="GSI S/A CAPITALIGHT INVESTMENTS PTE. LTD"/>
        <s v="TJENHARTO KOHAR"/>
        <s v="MINTARJO WIDYA TJOA"/>
        <s v="FRANSISCA FIFI YONG WIDYA TAN"/>
        <s v="EUGENE SURYONO KOHAR"/>
        <s v="THE EMERGING MARKETS SMALL CAP SERIES OF THE DFA INVESTMENT TRUST COMPANY"/>
        <s v="PT AGUNG PERKASA INVESTINDO"/>
        <s v="PT PANCA AGUNG GEMILANG"/>
        <s v="VALTOS GLOBALINDO"/>
        <s v="VINCENT YO"/>
        <s v="PT GUNA MAKMUR RAYA"/>
        <s v="PT CATUR DHARMA ANUGERAH SURYA"/>
        <s v="BUDI GUNAWAN"/>
        <s v="CAROLINA KUSUMA"/>
        <s v="SUSANA KOSASIH"/>
        <s v="FENTI HIDAJAT"/>
        <s v="ERIC MOELJONO"/>
        <s v="SEMILTA LESTARI"/>
        <s v="MAJUJAYA TERUS SEJAHTERA PT"/>
        <s v="PT ARTHA CAPITAL INDONESIA"/>
        <s v="Artha Perdana Investama, PT"/>
        <s v="ELNI TANGKA"/>
        <s v="PT KUSUMA ANUGRAH ABADI"/>
        <s v="PT INTI INDAH RAYA"/>
        <s v="RUSLI HAZALI"/>
        <s v="TANNER ALWI"/>
        <s v="PT. BOGAMULIA NAGADI"/>
        <s v="SAMSUNG FIRE AND MARINE INSURANCE CO., LTD"/>
        <s v="SALVITAS INVESTMENT INC"/>
        <s v="KINGLAND INVESTINDO NUSANTARA"/>
        <s v="INDRA MULIAWAN"/>
        <s v="PT Surya Tunggal Utama"/>
        <s v="PRAKARSA MITRA SENTOSA, PT"/>
        <s v="PT HARAPAN PERSADA ABADI"/>
        <s v="PT. SEMESTA RAYA PERMAI"/>
        <s v="PT. SENTRA NIAGA ABADI"/>
        <s v="PT KREASI SUKSES SEJATI"/>
        <s v="SIRIUS SURYA SENTOSA, PT"/>
        <s v="BHINEKA ABADI INVESTAMA, PT"/>
        <s v="PT PANDAWA INDO INVESTAMA"/>
        <s v="SATRIO"/>
        <s v="PEMERINTAH PROVINSI DAERAH KHUSUS IBUKOTA JAKARTA"/>
        <s v="UNICHARM CORPORATION"/>
        <s v="JOSE LOUPIGA KELIAT"/>
        <s v="VINCENT LUKITO"/>
        <s v="CHRISTIAN BRANDON LIMBONO"/>
        <s v="GERI STEVANUS KOROMPIS"/>
        <s v="GILLIANT GRIMALDY KOROMPIS"/>
        <s v="BUDI MULJADI"/>
        <s v="ANNA MAARTJE ROMPAS"/>
        <s v="FEBRIYANTHY KURNIAWAN"/>
        <s v="Harijin Santoso"/>
        <s v="HOESEN TABRANI"/>
        <s v="DAMAI SEJAHTERA LESTARI INVESTAMA"/>
        <s v="POEDJI HARIXON"/>
        <s v="PRAWIRAWIDJAJA PRAKARSA"/>
        <s v="SAMUDERA PRAWIRAWIDJAJA"/>
        <s v="NILA S"/>
        <s v="ASPIRASI LUHUR,PT"/>
        <s v="Yuber Hadi Yanto"/>
        <s v="Luciana Tanoyo"/>
        <s v="Tan Kong Han / Hendrik. T"/>
        <s v="PT UICCP INDONESIA"/>
        <s v="Thomas Suseno"/>
        <s v="HSBC RBWM MR SUJANTO HENDRA"/>
        <s v="Widya Katuari"/>
        <s v="Ronald Suciawan"/>
        <s v="John Michael Sutanto"/>
        <s v="Ellen"/>
        <s v="BURHAN TJOKRO"/>
        <s v="ULUNG WIJAYA"/>
        <s v="JATI SIMINA"/>
        <s v="MERTY TJOKRO"/>
        <s v="MERTJE TJOKRO"/>
        <s v="TUTI NUARNI"/>
        <s v="JULIANA HALIM"/>
        <s v="NONI"/>
        <s v="PT. LENOVO WORLDWIDE CORPORATION"/>
        <s v="BLOOM INTERNATIONAL LTD"/>
        <s v="PT. Suge Talesta Guna"/>
        <s v="PT ENERGI HARAPAN BARU"/>
        <s v="PT. DUNIA SURYA BAKTI"/>
        <s v="PT KURNIA SENTOSA MULIA"/>
        <s v="PT. Sandi Usaha Jaya"/>
        <s v="LIEM SIEN LAN"/>
        <s v="PT. Damar Jayastu Putra"/>
        <s v="PT VITO PURWA CENDANA"/>
        <s v="TANOKO MULYO ATMODJO"/>
        <s v="ANNA KAMAGI"/>
        <s v="ERNAWATI ALI"/>
        <s v="STEFANIE DJAJALI"/>
        <s v="MINARDI KONG"/>
        <s v="Lingga Manik, PT"/>
        <s v="HON HERFENDI"/>
        <s v="MOSHE DARRON PANJAITAN"/>
        <s v="YAFANG ZHOU"/>
        <s v="IAN TANUWIJAYA"/>
        <s v="PT UNITED TRACTORS TBK"/>
        <s v="PEOPLE'S BANK OF CHINA"/>
        <s v="UNILEVER INDONESIA TBK."/>
        <s v="PT. Nusa Wijaya Propertindo"/>
        <s v="IBUKOTA DEVELOPMENT LTD"/>
        <s v="BUKITSHIRE CAPITAL LTD"/>
        <s v="PT. Urban Jakarta Propertindo TBK."/>
        <s v="WING SENG FONG"/>
        <s v="PT TRIMEGAH SUMBER MAS"/>
        <s v="GENCAR"/>
        <s v="RIKY BOY H PERMATA"/>
        <s v="HADY KUSWANTO S KOM"/>
        <s v="WINSTON TAN"/>
        <s v="SARAH GLOBAL INDONESIA, PT"/>
        <s v="PT. TEMBESU ELANG PERKASA"/>
        <s v="BERSATU KITA TANGGUH, PT"/>
        <s v="ANDI SOEGIARTO"/>
        <s v="JANE VALERIE PURNAWAN"/>
        <s v="VICTOR ROY TEGUH"/>
        <s v="ARIEF RAMON"/>
        <s v="MOCHTAR SUHADI"/>
        <s v="PIE TITIN SURYANI"/>
        <s v="BEDY KUNADY"/>
        <s v="HANSEL"/>
        <s v="JUWARTI"/>
        <s v="KUMALA KENCANAWATI"/>
        <s v="RIRI IRAWAN"/>
        <s v="MADTHOBI JAELANI"/>
        <s v="FARRIZ"/>
        <s v="BEAUTY BRANDS INTERNATIONAL PTE LTD"/>
        <s v="JOHANNES EDWIN PUTRA"/>
        <s v="PT SUMBER BERKAT PODOJOYO"/>
        <s v="PT SINERGI SUMBER SEJAHTERA"/>
        <s v="HARVEST MULIA INVESTAMA PT"/>
        <s v="PT Gratamulia Pratama"/>
        <s v="PT Wahana Mutiara Pratama"/>
        <s v="PT Prima Solusindo Sejahtera"/>
        <s v="PT Nata Patindo"/>
        <s v="PT NUSA RAMA ALAM UNGGUL"/>
        <s v="PT Bintang Jaya Bara Sentosa"/>
        <s v="DAVID DWIPUTRA"/>
        <s v="FARREL YONATHAN"/>
        <s v="VERONIKA WALANGITAN"/>
        <s v="YOHANES FREDDY WIJAYA"/>
        <s v="ROBERT PUTRA SAMPURNA"/>
        <s v="WAHONO SAPUTRA"/>
        <s v="CHARLES LIE"/>
        <s v="SURYA GANESA AMANI, PT"/>
        <s v="OL MASTER LIMITED"/>
        <s v="ASM CONNAUGHT HOUSE (MASTER) FUND V LP"/>
        <s v="DALEY CAPITAL LIMITED"/>
        <s v="BAKRIE &amp; BROTHERS TBK, PT"/>
        <s v="Bakrie Metal Industries, PT"/>
        <s v="PT KUANTUM AKSELERASI INDONESIA"/>
        <s v="Indies Special Opportunities IV Ltd"/>
        <s v="ZEUS PETRO ENERGI, PT"/>
        <s v="PT TRIDAYA ASET GLOBALINDO"/>
        <s v="MARGA RAYA YASA, PT"/>
        <s v="SILVERY MOON INVESTMENTS LTD"/>
        <s v="Indies Special Opportunities III Ltd"/>
        <s v="PT. MANDALA RAYA YUWANA"/>
        <s v="PT ENVISION GREEN ENERGY INDONESIA"/>
        <s v="BAKRIE PIPE INDUSTRIES, PT"/>
        <s v="HENGTONG OPTIC ELECTRIC INTERNATIONAL CO., LIMITED"/>
        <s v="DBS VICKERS (HONG KONG) LIMITED A/C CLIENT"/>
        <s v="PT INTI GRAHA MEGAH"/>
        <s v="PT PELITA DAYA UTAMA"/>
        <s v="WILSON LIUS"/>
        <s v="MIZUHO LEASING CO LTD"/>
        <s v="PT. Verena Kapital"/>
        <s v="CARTA HOLDINGS Co., Ltd."/>
        <s v="JUNICHIRO WAIDE"/>
        <s v="OCEAN CAPITAL, Inc.,"/>
        <s v="FINTECH BUSINESS INNOVATION LPS"/>
        <s v="KK INVESTMENT HOLDINGS PTE. LTD."/>
        <s v="RELO CLUB, LIMITED"/>
        <s v="PT KLIKALL TEKNOLOGI BERSAMA"/>
        <s v="PT ALTERA KREASI DINAMIKA"/>
        <s v="HIJAU SARI PT."/>
        <s v="PT. Mitra Niaga Sakti"/>
        <s v="PT. SURYA PELANGI MANDIRI"/>
        <s v="PT. PESONA BANGUN MANDIRI"/>
        <s v="FORTE MENTARI SECURITIES, PT"/>
        <s v="ADI HARYONO"/>
        <s v="SRI WIDIAWATI"/>
        <s v="CINDY JONATHAN"/>
        <s v="BAYU AJI"/>
        <s v="PERUSAHAAN PERSEROAN (PERSERO) PT WIJAYA KARYA TBK"/>
        <s v="KOPERASI KARYA MITRA SATYA"/>
        <s v="ANDRIANTO PUTERA TIRTAWISATA"/>
        <s v="WALDEN GLOBAL SERVICES"/>
        <s v="IKIN WIRAWAN"/>
        <s v="PT WYNFIELD GLOBAL VENTURES"/>
        <s v="PT. PUSAKA MAS PERSADA"/>
        <s v="PT SILICON VALLEY CONNECTION"/>
        <s v="WALDEN GLOBAL SERVICES PTE LTD"/>
        <s v="PT PROSPERA ASSET MANAGEMENT"/>
        <s v="ERWIN SENJAYA HARTANTO"/>
        <s v="LAURENSIUS DENNY SANTOSO"/>
        <s v="HADY TEJA LAKSANA THE"/>
        <s v="PHILIP IRWAN"/>
        <s v="YENNY SHINTAWATI"/>
        <s v="CTLA SAFEKEEPING ACCOUNT DKSH HOLDING LTD"/>
        <s v="BERNARD WIDIANTO"/>
        <s v="NUR FAIZIN KADIR"/>
        <s v="PT. INVESTASI SUKSES BERSAMA"/>
        <s v="INDAHTATI WIDJAJADI"/>
        <s v="RONALD WALLA"/>
        <s v="STEPHEN WALLA"/>
        <s v="SUGITO WINARKO,IR"/>
        <s v="LIANTINI WINARKO"/>
        <s v="GITAWATI WINARKO"/>
        <s v="TJUNG SUN FUNG"/>
        <s v="LIM IK TJE"/>
        <s v="SURYANI"/>
        <s v="IDA BAGUS RAI BUDARSA"/>
        <s v="GOTAMA PUTRA, PT"/>
        <s v="PT BELINDA JAYA"/>
        <s v="PT. BELINDA MAKMUR PRATAMA"/>
        <s v="PT. PEMENANG NUSANTARA INTERNASIONAL"/>
        <s v="WINTERMARJAYA LESTARI PT."/>
        <s v="PT WINTERMARJAYA LESTARI"/>
        <s v="JOHNSON WILLIANG SUTJIPTO"/>
        <s v="REKSA DANA TRIMEGAH BALANCED ABSOLUTE STRATEGY"/>
        <s v="SURYA ANUGRAH MULYA"/>
        <s v="WINTERMAR OFFSHORE MARINE TBK"/>
        <s v="MURIANI"/>
        <s v="LINA LAYANTO SURACHMAN"/>
        <s v="PT WIR GLOBAL KREATIF"/>
        <s v="PT Web Scientia"/>
        <s v="PT LAUT BIRU TEKNOLOGI"/>
        <s v="DRA ZANNUBA ARIFAH CH R"/>
        <s v="SEJAHTERA BERSAMA TRIWIRA"/>
        <s v="ARDIANA BELINA NATASHA"/>
        <s v="MARTIN KAUW"/>
        <s v="LIPPO-DRAGONSTONE ASIA STAR MASTER FUND"/>
        <s v="PHEIM ASSET MANAGEMENT SDN.BHD.(269564-A)"/>
        <s v="TUMIYANA"/>
        <s v="KOPERASI KONSUMEN KARYAWAN MANDIRI WIDODO MAKMUR"/>
        <s v="RED DRAGON CAPITAL LTD"/>
        <s v="AFANDI TJANDRA"/>
        <s v="PT SENTRAL TEKNOLOGI KAPITAL"/>
        <s v="WIDODO MAKMUR PERKASA TBK, PT"/>
        <s v="YANTI"/>
        <s v="PT DIGITAL PASIFIK NUSANTARA"/>
        <s v="BUDI BUDAR"/>
        <s v="Kurniawan susanto"/>
        <s v="PT BANK MAYBANK INDONESIA TBK"/>
        <s v="PT. WAHANA MAKMUR SEJATI"/>
        <s v="PT MRVL ASIA INVESTAMA"/>
        <s v="PT INTEGRA INDO LESTARI"/>
        <s v="PT BHAKTI NUSA NIAGA"/>
        <s v="SINERGY MENTARI ALAM, PT"/>
        <s v="INTEGRA INDOCABINET TBK PT"/>
        <s v="PT. Ginting Jaya"/>
        <s v="WELLY SUGIHARTO"/>
        <s v="VICTOR HALIM"/>
        <s v="EDDY HIDAYAT LIM"/>
        <s v="PT. Waskita Karya A/C MESA"/>
        <s v="INTINIAGA SUKSES ABADI PT"/>
        <s v="PT WASKITA BETON PRECAST, TBK"/>
        <s v="PT SINAR INDAHJAYA KENCANA"/>
        <s v="WIRYA KRENINDO PERKASA"/>
        <s v="PT. MULTI WELINDO"/>
        <s v="PT TIGA SEKAWAN SERASI"/>
        <s v="CV DJASA AUTOTRUCK"/>
        <s v="PT INTIRODA MAKMUR"/>
        <s v="PT ARTALINDO SEMESTA NUSANTARA"/>
        <s v="ERWIN"/>
        <s v="ADI WIBOWO ADISAPUTRO"/>
        <s v="DJAJUS ADISAPUTRO"/>
        <s v="QOALA TECHNOLOGY PTE LTD"/>
        <s v="DANA PENSIUN BANK DKI"/>
        <s v="M. LUHUT DOLOKSARIBU SH"/>
        <s v="DANA PENSIUN BPD JAWA BARAT DAN BANTEN"/>
        <s v="DWIJAWANTI WIDIATMADJA SH"/>
        <s v="AUWILLY"/>
        <s v="PT HASTAGRAHA BUMIPERSADA"/>
        <s v="HENDRA GUNAWAN GO"/>
        <s v="TONNY SOEGIONO"/>
        <s v="PT. Gema Buana Indonesia"/>
        <s v="Sabrina Evelyn Elian"/>
        <s v="OKE SETIAWAN"/>
        <s v="LO SENG FONG"/>
        <s v="Koperasi Simpan Pinjam Nusantara Sejahtera Mandiri"/>
        <s v="PT ARISTA PRATAMA JAYA"/>
        <s v="Julianti Santoso"/>
        <s v="PURNOMO MARSIGIT"/>
        <s v="Gunawan Hardjasasmita"/>
        <s v="CONFECTIONERY CONSUMER PRODUCTS INDONESIA"/>
        <s v="SEMBA BONSAI FUND"/>
        <s v="CRATER LAKE CAPITAL FUND"/>
        <s v="EVERGREEN CONSUMER FUND"/>
        <s v="BORNEO HORIZON FUND"/>
        <s v="HJ ELIDAWATI"/>
        <s v="SUKAESIH"/>
        <s v="PT TRINITY HEALTHCARE"/>
        <s v="EUROPEAN HOSPITAL DEVELOPMENT, PT"/>
        <s v="PT JADEGREEN EQUITIES"/>
        <s v="B.RUDIJANTO TANOESOEDIBJO"/>
        <s v="SIM ANTONY"/>
        <s v="KIOE NATA"/>
        <s v="BUDIMULIO UTOMO"/>
        <s v="PT SARANA INTI SELARAS"/>
        <s v="HAROEN SOEDJATMIKO"/>
        <s v="WILLIAM"/>
        <s v="VEROSITO GUNAWAN"/>
        <s v="VANDA GUNAWAN"/>
        <s v="GANESH SUBASH"/>
        <s v="PT. JABAYA ADI KRIYA"/>
        <s v="PT. JABAYA ADI INVESTAMA"/>
        <s v="TIMOTHY SIDDIK SHU"/>
        <s v="COLLEEN SIDDIK SHU"/>
        <s v="PT BINEXCOM MANDIRI BUANA"/>
        <s v="PT KOMPUTA UTAMA KENCANA"/>
        <s v="LYDIAWATI DAKHI"/>
      </sharedItems>
    </cacheField>
    <cacheField name="INVESTOR_TYPE" numFmtId="0">
      <sharedItems count="10">
        <s v="CP"/>
        <s v="ID"/>
        <s v="IB"/>
        <s v="IS"/>
        <s v=""/>
        <s v="SC"/>
        <s v="OT"/>
        <s v="PF"/>
        <s v="MF"/>
        <s v="FD"/>
      </sharedItems>
    </cacheField>
    <cacheField name="LOCAL_FOREIGN" numFmtId="0">
      <sharedItems count="3">
        <s v="L"/>
        <s v="A"/>
        <s v=""/>
      </sharedItems>
    </cacheField>
    <cacheField name="NATIONALITY" numFmtId="0">
      <sharedItems/>
    </cacheField>
    <cacheField name="DOMICILE" numFmtId="0">
      <sharedItems count="50">
        <s v="INDONESIA"/>
        <s v="MALAYSIA"/>
        <s v=""/>
        <s v="VIRGIN ISLANDS, BRITISH"/>
        <s v="SINGAPORE"/>
        <s v="CAYMAN ISLANDS"/>
        <s v="UNITED KINGDOM"/>
        <s v="NORWAY"/>
        <s v="JERSEY"/>
        <s v="SWITZERLAND"/>
        <s v="JAPAN"/>
        <s v="HONG KONG"/>
        <s v="KOREA, REPUBLIC OF"/>
        <s v="THAILAND"/>
        <s v="CHINA"/>
        <s v="BRITISH INDIAN OCEAN TERRITORY"/>
        <s v="SEYCHELLES"/>
        <s v="IRELAND"/>
        <s v="MAURITIUS"/>
        <s v="INDIA"/>
        <s v="BARBADOS"/>
        <s v="INDONESIAN"/>
        <s v="MALAYSIAN"/>
        <s v="BELGIUM"/>
        <s v="UNITED STATES"/>
        <s v="MARSHALL ISLANDS"/>
        <s v="LUXEMBOURG"/>
        <s v="SWEDEN"/>
        <s v="LIECHTENSTEIN"/>
        <s v="VIRGIN ISLANDS, U.S."/>
        <s v="UNITED ARAB EMIRATES"/>
        <s v="QATAR"/>
        <s v="TAIWAN, PROVINCE OF CHINA"/>
        <s v="TURKEY"/>
        <s v="GERMANY"/>
        <s v="FINLAND"/>
        <s v="BERMUDA"/>
        <s v="FRANCE"/>
        <s v="MONACO"/>
        <s v="CAPE VERDE"/>
        <s v="BAHAMAS"/>
        <s v="VANUATU"/>
        <s v="NETHERLANDS"/>
        <s v="PHILIPPINES"/>
        <s v="CANADA"/>
        <s v="GREENLAND"/>
        <s v="AUSTRALIA"/>
        <s v="ANGUILLA"/>
        <s v="OMAN"/>
        <s v="SAMOA"/>
      </sharedItems>
    </cacheField>
    <cacheField name="HOLDINGS_SCRIPLESS" numFmtId="0">
      <sharedItems containsSemiMixedTypes="0" containsString="0" containsNumber="1" containsInteger="1" minValue="0" maxValue="170000000000"/>
    </cacheField>
    <cacheField name="HOLDINGS_SCRIP" numFmtId="0">
      <sharedItems containsSemiMixedTypes="0" containsString="0" containsNumber="1" containsInteger="1" minValue="0" maxValue="370902553959"/>
    </cacheField>
    <cacheField name="TOTAL_HOLDING_SHARES" numFmtId="0">
      <sharedItems containsSemiMixedTypes="0" containsString="0" containsNumber="1" containsInteger="1" minValue="895000" maxValue="370902553959"/>
    </cacheField>
    <cacheField name="PERCENTAGE" numFmtId="0">
      <sharedItems containsSemiMixedTypes="0" containsString="0" containsNumber="1" minValue="1" maxValue="99.95"/>
    </cacheField>
  </cacheFields>
  <extLst>
    <ext xmlns:x14="http://schemas.microsoft.com/office/spreadsheetml/2009/9/main" uri="{725AE2AE-9491-48be-B2B4-4EB974FC3084}">
      <x14:pivotCacheDefinition pivotCacheId="2023671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57">
  <r>
    <d v="2026-02-27T00:00:00"/>
    <x v="0"/>
    <x v="0"/>
    <x v="0"/>
    <x v="0"/>
    <x v="0"/>
    <s v=""/>
    <x v="0"/>
    <n v="3200142830"/>
    <n v="0"/>
    <n v="3200142830"/>
    <n v="41.1"/>
  </r>
  <r>
    <d v="2026-02-27T00:00:00"/>
    <x v="0"/>
    <x v="0"/>
    <x v="1"/>
    <x v="0"/>
    <x v="0"/>
    <s v=""/>
    <x v="0"/>
    <n v="1197023942"/>
    <n v="0"/>
    <n v="1197023942"/>
    <n v="15.37"/>
  </r>
  <r>
    <d v="2026-02-27T00:00:00"/>
    <x v="0"/>
    <x v="0"/>
    <x v="2"/>
    <x v="1"/>
    <x v="0"/>
    <s v="INDONESIAN"/>
    <x v="0"/>
    <n v="454011607"/>
    <n v="0"/>
    <n v="454011607"/>
    <n v="5.83"/>
  </r>
  <r>
    <d v="2026-02-27T00:00:00"/>
    <x v="0"/>
    <x v="0"/>
    <x v="3"/>
    <x v="0"/>
    <x v="0"/>
    <s v=""/>
    <x v="0"/>
    <n v="340897429"/>
    <n v="0"/>
    <n v="340897429"/>
    <n v="4.38"/>
  </r>
  <r>
    <d v="2026-02-27T00:00:00"/>
    <x v="0"/>
    <x v="0"/>
    <x v="4"/>
    <x v="1"/>
    <x v="0"/>
    <s v="INDONESIAN"/>
    <x v="0"/>
    <n v="273955636"/>
    <n v="0"/>
    <n v="273955636"/>
    <n v="3.52"/>
  </r>
  <r>
    <d v="2026-02-27T00:00:00"/>
    <x v="0"/>
    <x v="0"/>
    <x v="5"/>
    <x v="1"/>
    <x v="0"/>
    <s v="INDONESIAN"/>
    <x v="0"/>
    <n v="254992918"/>
    <n v="0"/>
    <n v="254992918"/>
    <n v="3.27"/>
  </r>
  <r>
    <d v="2026-02-27T00:00:00"/>
    <x v="0"/>
    <x v="0"/>
    <x v="6"/>
    <x v="1"/>
    <x v="0"/>
    <s v="INDONESIAN"/>
    <x v="0"/>
    <n v="159027175"/>
    <n v="0"/>
    <n v="159027175"/>
    <n v="2.04"/>
  </r>
  <r>
    <d v="2026-02-27T00:00:00"/>
    <x v="0"/>
    <x v="0"/>
    <x v="7"/>
    <x v="0"/>
    <x v="0"/>
    <s v=""/>
    <x v="0"/>
    <n v="119887170"/>
    <n v="0"/>
    <n v="119887170"/>
    <n v="1.54"/>
  </r>
  <r>
    <d v="2026-02-27T00:00:00"/>
    <x v="0"/>
    <x v="0"/>
    <x v="8"/>
    <x v="2"/>
    <x v="1"/>
    <s v=""/>
    <x v="1"/>
    <n v="100722000"/>
    <n v="0"/>
    <n v="100722000"/>
    <n v="1.29"/>
  </r>
  <r>
    <d v="2026-02-27T00:00:00"/>
    <x v="0"/>
    <x v="0"/>
    <x v="9"/>
    <x v="0"/>
    <x v="0"/>
    <s v=""/>
    <x v="0"/>
    <n v="89926520"/>
    <n v="0"/>
    <n v="89926520"/>
    <n v="1.1499999999999999"/>
  </r>
  <r>
    <d v="2026-02-27T00:00:00"/>
    <x v="1"/>
    <x v="1"/>
    <x v="10"/>
    <x v="0"/>
    <x v="0"/>
    <s v=""/>
    <x v="0"/>
    <n v="0"/>
    <n v="1533682440"/>
    <n v="1533682440"/>
    <n v="79.680000000000007"/>
  </r>
  <r>
    <d v="2026-02-27T00:00:00"/>
    <x v="1"/>
    <x v="1"/>
    <x v="11"/>
    <x v="3"/>
    <x v="0"/>
    <s v=""/>
    <x v="0"/>
    <n v="41979300"/>
    <n v="0"/>
    <n v="41979300"/>
    <n v="2.1800000000000002"/>
  </r>
  <r>
    <d v="2026-02-27T00:00:00"/>
    <x v="2"/>
    <x v="2"/>
    <x v="12"/>
    <x v="0"/>
    <x v="0"/>
    <s v=""/>
    <x v="0"/>
    <n v="1592831618"/>
    <n v="0"/>
    <n v="1592831618"/>
    <n v="40.47"/>
  </r>
  <r>
    <d v="2026-02-27T00:00:00"/>
    <x v="2"/>
    <x v="2"/>
    <x v="13"/>
    <x v="0"/>
    <x v="0"/>
    <s v=""/>
    <x v="0"/>
    <n v="542042122"/>
    <n v="0"/>
    <n v="542042122"/>
    <n v="13.77"/>
  </r>
  <r>
    <d v="2026-02-27T00:00:00"/>
    <x v="2"/>
    <x v="2"/>
    <x v="14"/>
    <x v="4"/>
    <x v="2"/>
    <s v=""/>
    <x v="2"/>
    <n v="0"/>
    <n v="282886300"/>
    <n v="282886300"/>
    <n v="7.19"/>
  </r>
  <r>
    <d v="2026-02-27T00:00:00"/>
    <x v="2"/>
    <x v="2"/>
    <x v="15"/>
    <x v="1"/>
    <x v="0"/>
    <s v="INDONESIAN"/>
    <x v="2"/>
    <n v="178745400"/>
    <n v="0"/>
    <n v="178745400"/>
    <n v="4.54"/>
  </r>
  <r>
    <d v="2026-02-27T00:00:00"/>
    <x v="2"/>
    <x v="2"/>
    <x v="16"/>
    <x v="4"/>
    <x v="2"/>
    <s v=""/>
    <x v="2"/>
    <n v="0"/>
    <n v="111372886"/>
    <n v="111372886"/>
    <n v="2.83"/>
  </r>
  <r>
    <d v="2026-02-27T00:00:00"/>
    <x v="2"/>
    <x v="2"/>
    <x v="17"/>
    <x v="4"/>
    <x v="2"/>
    <s v=""/>
    <x v="2"/>
    <n v="0"/>
    <n v="52975286"/>
    <n v="52975286"/>
    <n v="1.35"/>
  </r>
  <r>
    <d v="2026-02-27T00:00:00"/>
    <x v="2"/>
    <x v="2"/>
    <x v="18"/>
    <x v="0"/>
    <x v="0"/>
    <s v=""/>
    <x v="0"/>
    <n v="52362500"/>
    <n v="0"/>
    <n v="52362500"/>
    <n v="1.33"/>
  </r>
  <r>
    <d v="2026-02-27T00:00:00"/>
    <x v="2"/>
    <x v="2"/>
    <x v="19"/>
    <x v="0"/>
    <x v="0"/>
    <s v=""/>
    <x v="0"/>
    <n v="43791628"/>
    <n v="0"/>
    <n v="43791628"/>
    <n v="1.1100000000000001"/>
  </r>
  <r>
    <d v="2026-02-27T00:00:00"/>
    <x v="2"/>
    <x v="2"/>
    <x v="20"/>
    <x v="1"/>
    <x v="0"/>
    <s v="INDONESIAN"/>
    <x v="0"/>
    <n v="41856300"/>
    <n v="0"/>
    <n v="41856300"/>
    <n v="1.06"/>
  </r>
  <r>
    <d v="2026-02-27T00:00:00"/>
    <x v="2"/>
    <x v="2"/>
    <x v="21"/>
    <x v="2"/>
    <x v="1"/>
    <s v=""/>
    <x v="3"/>
    <n v="39999999"/>
    <n v="0"/>
    <n v="39999999"/>
    <n v="1.02"/>
  </r>
  <r>
    <d v="2026-02-27T00:00:00"/>
    <x v="3"/>
    <x v="3"/>
    <x v="22"/>
    <x v="3"/>
    <x v="1"/>
    <s v=""/>
    <x v="4"/>
    <n v="538555304"/>
    <n v="0"/>
    <n v="538555304"/>
    <n v="86.75"/>
  </r>
  <r>
    <d v="2026-02-27T00:00:00"/>
    <x v="3"/>
    <x v="3"/>
    <x v="23"/>
    <x v="5"/>
    <x v="1"/>
    <s v=""/>
    <x v="4"/>
    <n v="30499400"/>
    <n v="0"/>
    <n v="30499400"/>
    <n v="4.91"/>
  </r>
  <r>
    <d v="2026-02-27T00:00:00"/>
    <x v="3"/>
    <x v="3"/>
    <x v="24"/>
    <x v="2"/>
    <x v="1"/>
    <s v=""/>
    <x v="4"/>
    <n v="28000000"/>
    <n v="0"/>
    <n v="28000000"/>
    <n v="4.51"/>
  </r>
  <r>
    <d v="2026-02-27T00:00:00"/>
    <x v="3"/>
    <x v="3"/>
    <x v="25"/>
    <x v="0"/>
    <x v="1"/>
    <s v=""/>
    <x v="5"/>
    <n v="21728234"/>
    <n v="0"/>
    <n v="21728234"/>
    <n v="3.5"/>
  </r>
  <r>
    <d v="2026-02-27T00:00:00"/>
    <x v="4"/>
    <x v="4"/>
    <x v="26"/>
    <x v="0"/>
    <x v="0"/>
    <s v=""/>
    <x v="0"/>
    <n v="1474573133"/>
    <n v="0"/>
    <n v="1474573133"/>
    <n v="53.56"/>
  </r>
  <r>
    <d v="2026-02-27T00:00:00"/>
    <x v="4"/>
    <x v="4"/>
    <x v="27"/>
    <x v="0"/>
    <x v="1"/>
    <s v=""/>
    <x v="4"/>
    <n v="702349867"/>
    <n v="0"/>
    <n v="702349867"/>
    <n v="25.51"/>
  </r>
  <r>
    <d v="2026-02-27T00:00:00"/>
    <x v="4"/>
    <x v="4"/>
    <x v="28"/>
    <x v="1"/>
    <x v="0"/>
    <s v="INDONESIAN"/>
    <x v="0"/>
    <n v="154835300"/>
    <n v="0"/>
    <n v="154835300"/>
    <n v="5.62"/>
  </r>
  <r>
    <d v="2026-02-27T00:00:00"/>
    <x v="4"/>
    <x v="4"/>
    <x v="29"/>
    <x v="0"/>
    <x v="1"/>
    <s v=""/>
    <x v="5"/>
    <n v="96446100"/>
    <n v="0"/>
    <n v="96446100"/>
    <n v="3.5"/>
  </r>
  <r>
    <d v="2026-02-27T00:00:00"/>
    <x v="5"/>
    <x v="5"/>
    <x v="30"/>
    <x v="0"/>
    <x v="0"/>
    <s v=""/>
    <x v="0"/>
    <n v="10272189700"/>
    <n v="0"/>
    <n v="10272189700"/>
    <n v="60"/>
  </r>
  <r>
    <d v="2026-02-27T00:00:00"/>
    <x v="5"/>
    <x v="5"/>
    <x v="31"/>
    <x v="2"/>
    <x v="1"/>
    <s v=""/>
    <x v="6"/>
    <n v="494894900"/>
    <n v="0"/>
    <n v="494894900"/>
    <n v="2.89"/>
  </r>
  <r>
    <d v="2026-02-27T00:00:00"/>
    <x v="5"/>
    <x v="5"/>
    <x v="32"/>
    <x v="6"/>
    <x v="1"/>
    <s v=""/>
    <x v="7"/>
    <n v="236964100"/>
    <n v="0"/>
    <n v="236964100"/>
    <n v="1.38"/>
  </r>
  <r>
    <d v="2026-02-27T00:00:00"/>
    <x v="5"/>
    <x v="5"/>
    <x v="33"/>
    <x v="6"/>
    <x v="1"/>
    <s v=""/>
    <x v="3"/>
    <n v="206512200"/>
    <n v="0"/>
    <n v="206512200"/>
    <n v="1.21"/>
  </r>
  <r>
    <d v="2026-02-27T00:00:00"/>
    <x v="5"/>
    <x v="5"/>
    <x v="34"/>
    <x v="6"/>
    <x v="1"/>
    <s v=""/>
    <x v="8"/>
    <n v="194347500"/>
    <n v="0"/>
    <n v="194347500"/>
    <n v="1.1399999999999999"/>
  </r>
  <r>
    <d v="2026-02-27T00:00:00"/>
    <x v="5"/>
    <x v="5"/>
    <x v="35"/>
    <x v="3"/>
    <x v="0"/>
    <s v=""/>
    <x v="0"/>
    <n v="182363700"/>
    <n v="0"/>
    <n v="182363700"/>
    <n v="1.07"/>
  </r>
  <r>
    <d v="2026-02-27T00:00:00"/>
    <x v="6"/>
    <x v="6"/>
    <x v="36"/>
    <x v="1"/>
    <x v="0"/>
    <s v="SOUTH KOREAN"/>
    <x v="0"/>
    <n v="2720072495"/>
    <n v="0"/>
    <n v="2720072495"/>
    <n v="78.400000000000006"/>
  </r>
  <r>
    <d v="2026-02-27T00:00:00"/>
    <x v="6"/>
    <x v="6"/>
    <x v="37"/>
    <x v="1"/>
    <x v="0"/>
    <s v="SOUTH KOREAN"/>
    <x v="0"/>
    <n v="155398000"/>
    <n v="0"/>
    <n v="155398000"/>
    <n v="4.4800000000000004"/>
  </r>
  <r>
    <d v="2026-02-27T00:00:00"/>
    <x v="6"/>
    <x v="6"/>
    <x v="38"/>
    <x v="1"/>
    <x v="0"/>
    <s v="SOUTH KOREAN"/>
    <x v="0"/>
    <n v="131628700"/>
    <n v="0"/>
    <n v="131628700"/>
    <n v="3.79"/>
  </r>
  <r>
    <d v="2026-02-27T00:00:00"/>
    <x v="6"/>
    <x v="6"/>
    <x v="39"/>
    <x v="1"/>
    <x v="1"/>
    <s v="SOUTH KOREAN"/>
    <x v="0"/>
    <n v="106185900"/>
    <n v="0"/>
    <n v="106185900"/>
    <n v="3.06"/>
  </r>
  <r>
    <d v="2026-02-27T00:00:00"/>
    <x v="7"/>
    <x v="7"/>
    <x v="40"/>
    <x v="0"/>
    <x v="0"/>
    <s v=""/>
    <x v="0"/>
    <n v="16115027968"/>
    <n v="0"/>
    <n v="16115027968"/>
    <n v="91.17"/>
  </r>
  <r>
    <d v="2026-02-27T00:00:00"/>
    <x v="8"/>
    <x v="8"/>
    <x v="41"/>
    <x v="0"/>
    <x v="0"/>
    <s v=""/>
    <x v="0"/>
    <n v="0"/>
    <n v="19999900000"/>
    <n v="19999900000"/>
    <n v="90"/>
  </r>
  <r>
    <d v="2026-02-27T00:00:00"/>
    <x v="9"/>
    <x v="9"/>
    <x v="42"/>
    <x v="0"/>
    <x v="1"/>
    <s v=""/>
    <x v="9"/>
    <n v="538896713"/>
    <n v="0"/>
    <n v="538896713"/>
    <n v="91.35"/>
  </r>
  <r>
    <d v="2026-02-27T00:00:00"/>
    <x v="9"/>
    <x v="9"/>
    <x v="43"/>
    <x v="1"/>
    <x v="0"/>
    <s v="INDONESIAN"/>
    <x v="0"/>
    <n v="6106500"/>
    <n v="0"/>
    <n v="6106500"/>
    <n v="1.04"/>
  </r>
  <r>
    <d v="2026-02-27T00:00:00"/>
    <x v="10"/>
    <x v="10"/>
    <x v="44"/>
    <x v="5"/>
    <x v="0"/>
    <s v=""/>
    <x v="0"/>
    <n v="225739168"/>
    <n v="0"/>
    <n v="225739168"/>
    <n v="2.68"/>
  </r>
  <r>
    <d v="2026-02-27T00:00:00"/>
    <x v="10"/>
    <x v="10"/>
    <x v="45"/>
    <x v="0"/>
    <x v="0"/>
    <s v=""/>
    <x v="0"/>
    <n v="158419800"/>
    <n v="0"/>
    <n v="158419800"/>
    <n v="1.88"/>
  </r>
  <r>
    <d v="2026-02-27T00:00:00"/>
    <x v="10"/>
    <x v="10"/>
    <x v="46"/>
    <x v="1"/>
    <x v="0"/>
    <s v="INDONESIAN"/>
    <x v="0"/>
    <n v="140179823"/>
    <n v="0"/>
    <n v="140179823"/>
    <n v="1.67"/>
  </r>
  <r>
    <d v="2026-02-27T00:00:00"/>
    <x v="10"/>
    <x v="10"/>
    <x v="47"/>
    <x v="0"/>
    <x v="0"/>
    <s v=""/>
    <x v="0"/>
    <n v="96194100"/>
    <n v="0"/>
    <n v="96194100"/>
    <n v="1.1399999999999999"/>
  </r>
  <r>
    <d v="2026-02-27T00:00:00"/>
    <x v="11"/>
    <x v="11"/>
    <x v="48"/>
    <x v="2"/>
    <x v="0"/>
    <s v=""/>
    <x v="0"/>
    <n v="920700000"/>
    <n v="0"/>
    <n v="920700000"/>
    <n v="74.5"/>
  </r>
  <r>
    <d v="2026-02-27T00:00:00"/>
    <x v="11"/>
    <x v="11"/>
    <x v="49"/>
    <x v="2"/>
    <x v="1"/>
    <s v=""/>
    <x v="10"/>
    <n v="233757759"/>
    <n v="0"/>
    <n v="233757759"/>
    <n v="18.920000000000002"/>
  </r>
  <r>
    <d v="2026-02-27T00:00:00"/>
    <x v="12"/>
    <x v="12"/>
    <x v="50"/>
    <x v="6"/>
    <x v="1"/>
    <s v=""/>
    <x v="3"/>
    <n v="1925414417"/>
    <n v="0"/>
    <n v="1925414417"/>
    <n v="49.51"/>
  </r>
  <r>
    <d v="2026-02-27T00:00:00"/>
    <x v="12"/>
    <x v="12"/>
    <x v="51"/>
    <x v="0"/>
    <x v="0"/>
    <s v=""/>
    <x v="0"/>
    <n v="994150000"/>
    <n v="0"/>
    <n v="994150000"/>
    <n v="25.56"/>
  </r>
  <r>
    <d v="2026-02-27T00:00:00"/>
    <x v="12"/>
    <x v="12"/>
    <x v="52"/>
    <x v="0"/>
    <x v="0"/>
    <s v=""/>
    <x v="0"/>
    <n v="405356593"/>
    <n v="0"/>
    <n v="405356593"/>
    <n v="10.42"/>
  </r>
  <r>
    <d v="2026-02-27T00:00:00"/>
    <x v="12"/>
    <x v="12"/>
    <x v="53"/>
    <x v="1"/>
    <x v="0"/>
    <s v="INDONESIAN"/>
    <x v="2"/>
    <n v="103005000"/>
    <n v="0"/>
    <n v="103005000"/>
    <n v="2.65"/>
  </r>
  <r>
    <d v="2026-02-27T00:00:00"/>
    <x v="12"/>
    <x v="12"/>
    <x v="28"/>
    <x v="1"/>
    <x v="0"/>
    <s v="INDONESIAN"/>
    <x v="0"/>
    <n v="50318100"/>
    <n v="0"/>
    <n v="50318100"/>
    <n v="1.29"/>
  </r>
  <r>
    <d v="2026-02-27T00:00:00"/>
    <x v="12"/>
    <x v="12"/>
    <x v="54"/>
    <x v="0"/>
    <x v="1"/>
    <s v=""/>
    <x v="2"/>
    <n v="0"/>
    <n v="39997466"/>
    <n v="39997466"/>
    <n v="1.03"/>
  </r>
  <r>
    <d v="2026-02-27T00:00:00"/>
    <x v="13"/>
    <x v="13"/>
    <x v="1"/>
    <x v="0"/>
    <x v="0"/>
    <s v=""/>
    <x v="0"/>
    <n v="34933166100"/>
    <n v="0"/>
    <n v="34933166100"/>
    <n v="85.45"/>
  </r>
  <r>
    <d v="2026-02-27T00:00:00"/>
    <x v="13"/>
    <x v="13"/>
    <x v="55"/>
    <x v="2"/>
    <x v="1"/>
    <s v=""/>
    <x v="4"/>
    <n v="532762560"/>
    <n v="0"/>
    <n v="532762560"/>
    <n v="1.3"/>
  </r>
  <r>
    <d v="2026-02-27T00:00:00"/>
    <x v="13"/>
    <x v="13"/>
    <x v="56"/>
    <x v="0"/>
    <x v="1"/>
    <s v=""/>
    <x v="11"/>
    <n v="436463680"/>
    <n v="0"/>
    <n v="436463680"/>
    <n v="1.07"/>
  </r>
  <r>
    <d v="2026-02-27T00:00:00"/>
    <x v="14"/>
    <x v="14"/>
    <x v="0"/>
    <x v="0"/>
    <x v="0"/>
    <s v=""/>
    <x v="0"/>
    <n v="14045425500"/>
    <n v="0"/>
    <n v="14045425500"/>
    <n v="47.79"/>
  </r>
  <r>
    <d v="2026-02-27T00:00:00"/>
    <x v="14"/>
    <x v="14"/>
    <x v="2"/>
    <x v="1"/>
    <x v="0"/>
    <s v="INDONESIAN"/>
    <x v="0"/>
    <n v="1976632710"/>
    <n v="0"/>
    <n v="1976632710"/>
    <n v="6.73"/>
  </r>
  <r>
    <d v="2026-02-27T00:00:00"/>
    <x v="14"/>
    <x v="14"/>
    <x v="3"/>
    <x v="0"/>
    <x v="0"/>
    <s v=""/>
    <x v="0"/>
    <n v="1174890670"/>
    <n v="0"/>
    <n v="1174890670"/>
    <n v="4"/>
  </r>
  <r>
    <d v="2026-02-27T00:00:00"/>
    <x v="14"/>
    <x v="14"/>
    <x v="4"/>
    <x v="1"/>
    <x v="0"/>
    <s v="INDONESIAN"/>
    <x v="0"/>
    <n v="1051738544"/>
    <n v="0"/>
    <n v="1051738544"/>
    <n v="3.58"/>
  </r>
  <r>
    <d v="2026-02-27T00:00:00"/>
    <x v="14"/>
    <x v="14"/>
    <x v="5"/>
    <x v="1"/>
    <x v="0"/>
    <s v="INDONESIAN"/>
    <x v="0"/>
    <n v="812988601"/>
    <n v="0"/>
    <n v="812988601"/>
    <n v="2.77"/>
  </r>
  <r>
    <d v="2026-02-27T00:00:00"/>
    <x v="14"/>
    <x v="14"/>
    <x v="6"/>
    <x v="1"/>
    <x v="0"/>
    <s v="INDONESIAN"/>
    <x v="0"/>
    <n v="611849202"/>
    <n v="0"/>
    <n v="611849202"/>
    <n v="2.08"/>
  </r>
  <r>
    <d v="2026-02-27T00:00:00"/>
    <x v="14"/>
    <x v="14"/>
    <x v="1"/>
    <x v="0"/>
    <x v="0"/>
    <s v=""/>
    <x v="0"/>
    <n v="589195200"/>
    <n v="0"/>
    <n v="589195200"/>
    <n v="2"/>
  </r>
  <r>
    <d v="2026-02-27T00:00:00"/>
    <x v="14"/>
    <x v="14"/>
    <x v="57"/>
    <x v="0"/>
    <x v="1"/>
    <s v=""/>
    <x v="12"/>
    <n v="480000000"/>
    <n v="0"/>
    <n v="480000000"/>
    <n v="1.63"/>
  </r>
  <r>
    <d v="2026-02-27T00:00:00"/>
    <x v="15"/>
    <x v="15"/>
    <x v="58"/>
    <x v="1"/>
    <x v="0"/>
    <s v="INDONESIAN"/>
    <x v="0"/>
    <n v="555649980"/>
    <n v="0"/>
    <n v="555649980"/>
    <n v="55.23"/>
  </r>
  <r>
    <d v="2026-02-27T00:00:00"/>
    <x v="15"/>
    <x v="15"/>
    <x v="59"/>
    <x v="5"/>
    <x v="1"/>
    <s v=""/>
    <x v="4"/>
    <n v="44095700"/>
    <n v="0"/>
    <n v="44095700"/>
    <n v="4.38"/>
  </r>
  <r>
    <d v="2026-02-27T00:00:00"/>
    <x v="15"/>
    <x v="15"/>
    <x v="60"/>
    <x v="1"/>
    <x v="0"/>
    <s v="INDONESIAN"/>
    <x v="0"/>
    <n v="25350010"/>
    <n v="0"/>
    <n v="25350010"/>
    <n v="2.52"/>
  </r>
  <r>
    <d v="2026-02-27T00:00:00"/>
    <x v="15"/>
    <x v="15"/>
    <x v="61"/>
    <x v="1"/>
    <x v="0"/>
    <s v="INDONESIAN"/>
    <x v="0"/>
    <n v="25000010"/>
    <n v="0"/>
    <n v="25000010"/>
    <n v="2.48"/>
  </r>
  <r>
    <d v="2026-02-27T00:00:00"/>
    <x v="15"/>
    <x v="15"/>
    <x v="62"/>
    <x v="1"/>
    <x v="0"/>
    <s v="INDONESIAN"/>
    <x v="0"/>
    <n v="23750300"/>
    <n v="0"/>
    <n v="23750300"/>
    <n v="2.36"/>
  </r>
  <r>
    <d v="2026-02-27T00:00:00"/>
    <x v="15"/>
    <x v="15"/>
    <x v="63"/>
    <x v="5"/>
    <x v="1"/>
    <s v=""/>
    <x v="4"/>
    <n v="14704300"/>
    <n v="0"/>
    <n v="14704300"/>
    <n v="1.46"/>
  </r>
  <r>
    <d v="2026-02-27T00:00:00"/>
    <x v="15"/>
    <x v="15"/>
    <x v="64"/>
    <x v="1"/>
    <x v="0"/>
    <s v="INDONESIAN"/>
    <x v="0"/>
    <n v="13976800"/>
    <n v="0"/>
    <n v="13976800"/>
    <n v="1.39"/>
  </r>
  <r>
    <d v="2026-02-27T00:00:00"/>
    <x v="16"/>
    <x v="16"/>
    <x v="65"/>
    <x v="0"/>
    <x v="0"/>
    <s v=""/>
    <x v="0"/>
    <n v="450000000"/>
    <n v="0"/>
    <n v="450000000"/>
    <n v="45"/>
  </r>
  <r>
    <d v="2026-02-27T00:00:00"/>
    <x v="16"/>
    <x v="16"/>
    <x v="66"/>
    <x v="0"/>
    <x v="0"/>
    <s v=""/>
    <x v="0"/>
    <n v="299927300"/>
    <n v="0"/>
    <n v="299927300"/>
    <n v="29.99"/>
  </r>
  <r>
    <d v="2026-02-27T00:00:00"/>
    <x v="16"/>
    <x v="16"/>
    <x v="67"/>
    <x v="0"/>
    <x v="0"/>
    <s v=""/>
    <x v="0"/>
    <n v="43000000"/>
    <n v="0"/>
    <n v="43000000"/>
    <n v="4.3"/>
  </r>
  <r>
    <d v="2026-02-27T00:00:00"/>
    <x v="16"/>
    <x v="16"/>
    <x v="68"/>
    <x v="1"/>
    <x v="0"/>
    <s v="INDONESIAN"/>
    <x v="0"/>
    <n v="41000000"/>
    <n v="0"/>
    <n v="41000000"/>
    <n v="4.0999999999999996"/>
  </r>
  <r>
    <d v="2026-02-27T00:00:00"/>
    <x v="16"/>
    <x v="16"/>
    <x v="69"/>
    <x v="1"/>
    <x v="0"/>
    <s v="INDONESIAN"/>
    <x v="0"/>
    <n v="40392900"/>
    <n v="0"/>
    <n v="40392900"/>
    <n v="4.04"/>
  </r>
  <r>
    <d v="2026-02-27T00:00:00"/>
    <x v="16"/>
    <x v="16"/>
    <x v="70"/>
    <x v="1"/>
    <x v="0"/>
    <s v="INDONESIAN"/>
    <x v="0"/>
    <n v="40000000"/>
    <n v="0"/>
    <n v="40000000"/>
    <n v="4"/>
  </r>
  <r>
    <d v="2026-02-27T00:00:00"/>
    <x v="16"/>
    <x v="16"/>
    <x v="71"/>
    <x v="1"/>
    <x v="0"/>
    <s v="INDONESIAN"/>
    <x v="0"/>
    <n v="39777500"/>
    <n v="0"/>
    <n v="39777500"/>
    <n v="3.98"/>
  </r>
  <r>
    <d v="2026-02-27T00:00:00"/>
    <x v="16"/>
    <x v="16"/>
    <x v="72"/>
    <x v="1"/>
    <x v="0"/>
    <s v="INDONESIAN"/>
    <x v="0"/>
    <n v="33254300"/>
    <n v="0"/>
    <n v="33254300"/>
    <n v="3.33"/>
  </r>
  <r>
    <d v="2026-02-27T00:00:00"/>
    <x v="17"/>
    <x v="17"/>
    <x v="73"/>
    <x v="0"/>
    <x v="0"/>
    <s v=""/>
    <x v="0"/>
    <n v="709549020"/>
    <n v="371144000"/>
    <n v="1080693020"/>
    <n v="35.24"/>
  </r>
  <r>
    <d v="2026-02-27T00:00:00"/>
    <x v="17"/>
    <x v="17"/>
    <x v="74"/>
    <x v="0"/>
    <x v="1"/>
    <s v=""/>
    <x v="8"/>
    <n v="986967780"/>
    <n v="0"/>
    <n v="986967780"/>
    <n v="32.18"/>
  </r>
  <r>
    <d v="2026-02-27T00:00:00"/>
    <x v="17"/>
    <x v="17"/>
    <x v="75"/>
    <x v="0"/>
    <x v="0"/>
    <s v=""/>
    <x v="0"/>
    <n v="0"/>
    <n v="459999000"/>
    <n v="459999000"/>
    <n v="15"/>
  </r>
  <r>
    <d v="2026-02-27T00:00:00"/>
    <x v="17"/>
    <x v="17"/>
    <x v="3"/>
    <x v="0"/>
    <x v="0"/>
    <s v=""/>
    <x v="0"/>
    <n v="306666000"/>
    <n v="0"/>
    <n v="306666000"/>
    <n v="10"/>
  </r>
  <r>
    <d v="2026-02-27T00:00:00"/>
    <x v="17"/>
    <x v="17"/>
    <x v="76"/>
    <x v="0"/>
    <x v="1"/>
    <s v=""/>
    <x v="4"/>
    <n v="91633900"/>
    <n v="0"/>
    <n v="91633900"/>
    <n v="2.99"/>
  </r>
  <r>
    <d v="2026-02-27T00:00:00"/>
    <x v="18"/>
    <x v="18"/>
    <x v="77"/>
    <x v="2"/>
    <x v="0"/>
    <s v=""/>
    <x v="0"/>
    <n v="21239760958"/>
    <n v="247401079"/>
    <n v="21487162037"/>
    <n v="86.85"/>
  </r>
  <r>
    <d v="2026-02-27T00:00:00"/>
    <x v="18"/>
    <x v="18"/>
    <x v="78"/>
    <x v="7"/>
    <x v="0"/>
    <s v=""/>
    <x v="0"/>
    <n v="600703375"/>
    <n v="0"/>
    <n v="600703375"/>
    <n v="2.4300000000000002"/>
  </r>
  <r>
    <d v="2026-02-27T00:00:00"/>
    <x v="19"/>
    <x v="19"/>
    <x v="79"/>
    <x v="6"/>
    <x v="1"/>
    <s v=""/>
    <x v="12"/>
    <n v="4701453340"/>
    <n v="39090909045"/>
    <n v="43792362385"/>
    <n v="91.49"/>
  </r>
  <r>
    <d v="2026-02-27T00:00:00"/>
    <x v="19"/>
    <x v="19"/>
    <x v="80"/>
    <x v="5"/>
    <x v="0"/>
    <s v=""/>
    <x v="0"/>
    <n v="1414728100"/>
    <n v="0"/>
    <n v="1414728100"/>
    <n v="2.96"/>
  </r>
  <r>
    <d v="2026-02-27T00:00:00"/>
    <x v="20"/>
    <x v="20"/>
    <x v="81"/>
    <x v="3"/>
    <x v="0"/>
    <s v=""/>
    <x v="0"/>
    <n v="3066343009"/>
    <n v="0"/>
    <n v="3066343009"/>
    <n v="62.58"/>
  </r>
  <r>
    <d v="2026-02-27T00:00:00"/>
    <x v="20"/>
    <x v="20"/>
    <x v="82"/>
    <x v="1"/>
    <x v="0"/>
    <s v="INDONESIAN"/>
    <x v="0"/>
    <n v="566781066"/>
    <n v="0"/>
    <n v="566781066"/>
    <n v="11.57"/>
  </r>
  <r>
    <d v="2026-02-27T00:00:00"/>
    <x v="20"/>
    <x v="20"/>
    <x v="83"/>
    <x v="1"/>
    <x v="1"/>
    <s v="SINGAPOREAN"/>
    <x v="4"/>
    <n v="119929263"/>
    <n v="0"/>
    <n v="119929263"/>
    <n v="2.4500000000000002"/>
  </r>
  <r>
    <d v="2026-02-27T00:00:00"/>
    <x v="20"/>
    <x v="20"/>
    <x v="84"/>
    <x v="3"/>
    <x v="1"/>
    <s v=""/>
    <x v="13"/>
    <n v="64086000"/>
    <n v="0"/>
    <n v="64086000"/>
    <n v="1.31"/>
  </r>
  <r>
    <d v="2026-02-27T00:00:00"/>
    <x v="21"/>
    <x v="21"/>
    <x v="85"/>
    <x v="0"/>
    <x v="0"/>
    <s v=""/>
    <x v="0"/>
    <n v="68556991"/>
    <n v="0"/>
    <n v="68556991"/>
    <n v="31.16"/>
  </r>
  <r>
    <d v="2026-02-27T00:00:00"/>
    <x v="21"/>
    <x v="21"/>
    <x v="86"/>
    <x v="0"/>
    <x v="0"/>
    <s v=""/>
    <x v="0"/>
    <n v="68493151"/>
    <n v="0"/>
    <n v="68493151"/>
    <n v="31.13"/>
  </r>
  <r>
    <d v="2026-02-27T00:00:00"/>
    <x v="21"/>
    <x v="21"/>
    <x v="87"/>
    <x v="1"/>
    <x v="0"/>
    <s v="INDONESIAN"/>
    <x v="0"/>
    <n v="11155000"/>
    <n v="0"/>
    <n v="11155000"/>
    <n v="5.07"/>
  </r>
  <r>
    <d v="2026-02-27T00:00:00"/>
    <x v="21"/>
    <x v="21"/>
    <x v="88"/>
    <x v="1"/>
    <x v="0"/>
    <s v="CHINESE"/>
    <x v="14"/>
    <n v="9681000"/>
    <n v="0"/>
    <n v="9681000"/>
    <n v="4.4000000000000004"/>
  </r>
  <r>
    <d v="2026-02-27T00:00:00"/>
    <x v="21"/>
    <x v="21"/>
    <x v="89"/>
    <x v="1"/>
    <x v="0"/>
    <s v="INDONESIAN"/>
    <x v="0"/>
    <n v="6271000"/>
    <n v="0"/>
    <n v="6271000"/>
    <n v="2.85"/>
  </r>
  <r>
    <d v="2026-02-27T00:00:00"/>
    <x v="21"/>
    <x v="21"/>
    <x v="90"/>
    <x v="1"/>
    <x v="0"/>
    <s v="CHINESE"/>
    <x v="14"/>
    <n v="3829000"/>
    <n v="0"/>
    <n v="3829000"/>
    <n v="1.74"/>
  </r>
  <r>
    <d v="2026-02-27T00:00:00"/>
    <x v="21"/>
    <x v="21"/>
    <x v="91"/>
    <x v="1"/>
    <x v="0"/>
    <s v="INDONESIAN"/>
    <x v="0"/>
    <n v="2736300"/>
    <n v="0"/>
    <n v="2736300"/>
    <n v="1.24"/>
  </r>
  <r>
    <d v="2026-02-27T00:00:00"/>
    <x v="21"/>
    <x v="21"/>
    <x v="92"/>
    <x v="1"/>
    <x v="0"/>
    <s v="INDONESIAN"/>
    <x v="0"/>
    <n v="2588800"/>
    <n v="0"/>
    <n v="2588800"/>
    <n v="1.18"/>
  </r>
  <r>
    <d v="2026-02-27T00:00:00"/>
    <x v="22"/>
    <x v="22"/>
    <x v="93"/>
    <x v="0"/>
    <x v="0"/>
    <s v=""/>
    <x v="0"/>
    <n v="5444727100"/>
    <n v="0"/>
    <n v="5444727100"/>
    <n v="58.47"/>
  </r>
  <r>
    <d v="2026-02-27T00:00:00"/>
    <x v="22"/>
    <x v="22"/>
    <x v="94"/>
    <x v="0"/>
    <x v="0"/>
    <s v=""/>
    <x v="0"/>
    <n v="1441374472"/>
    <n v="0"/>
    <n v="1441374472"/>
    <n v="15.48"/>
  </r>
  <r>
    <d v="2026-02-27T00:00:00"/>
    <x v="22"/>
    <x v="22"/>
    <x v="95"/>
    <x v="0"/>
    <x v="1"/>
    <s v=""/>
    <x v="15"/>
    <n v="173114557"/>
    <n v="0"/>
    <n v="173114557"/>
    <n v="1.86"/>
  </r>
  <r>
    <d v="2026-02-27T00:00:00"/>
    <x v="22"/>
    <x v="22"/>
    <x v="96"/>
    <x v="3"/>
    <x v="0"/>
    <s v=""/>
    <x v="0"/>
    <n v="169350483"/>
    <n v="0"/>
    <n v="169350483"/>
    <n v="1.82"/>
  </r>
  <r>
    <d v="2026-02-27T00:00:00"/>
    <x v="22"/>
    <x v="22"/>
    <x v="97"/>
    <x v="2"/>
    <x v="1"/>
    <s v=""/>
    <x v="4"/>
    <n v="158836700"/>
    <n v="0"/>
    <n v="158836700"/>
    <n v="1.71"/>
  </r>
  <r>
    <d v="2026-02-27T00:00:00"/>
    <x v="22"/>
    <x v="22"/>
    <x v="98"/>
    <x v="0"/>
    <x v="1"/>
    <s v=""/>
    <x v="15"/>
    <n v="146693750"/>
    <n v="0"/>
    <n v="146693750"/>
    <n v="1.58"/>
  </r>
  <r>
    <d v="2026-02-27T00:00:00"/>
    <x v="23"/>
    <x v="23"/>
    <x v="99"/>
    <x v="0"/>
    <x v="0"/>
    <s v=""/>
    <x v="0"/>
    <n v="1036756100"/>
    <n v="0"/>
    <n v="1036756100"/>
    <n v="16.079999999999998"/>
  </r>
  <r>
    <d v="2026-02-27T00:00:00"/>
    <x v="23"/>
    <x v="23"/>
    <x v="100"/>
    <x v="0"/>
    <x v="0"/>
    <s v=""/>
    <x v="0"/>
    <n v="721187100"/>
    <n v="0"/>
    <n v="721187100"/>
    <n v="11.18"/>
  </r>
  <r>
    <d v="2026-02-27T00:00:00"/>
    <x v="23"/>
    <x v="23"/>
    <x v="101"/>
    <x v="0"/>
    <x v="0"/>
    <s v=""/>
    <x v="0"/>
    <n v="394611900"/>
    <n v="0"/>
    <n v="394611900"/>
    <n v="6.12"/>
  </r>
  <r>
    <d v="2026-02-27T00:00:00"/>
    <x v="23"/>
    <x v="23"/>
    <x v="102"/>
    <x v="0"/>
    <x v="0"/>
    <s v=""/>
    <x v="0"/>
    <n v="358795300"/>
    <n v="0"/>
    <n v="358795300"/>
    <n v="5.56"/>
  </r>
  <r>
    <d v="2026-02-27T00:00:00"/>
    <x v="23"/>
    <x v="23"/>
    <x v="103"/>
    <x v="0"/>
    <x v="0"/>
    <s v=""/>
    <x v="0"/>
    <n v="251735200"/>
    <n v="0"/>
    <n v="251735200"/>
    <n v="3.9"/>
  </r>
  <r>
    <d v="2026-02-27T00:00:00"/>
    <x v="23"/>
    <x v="23"/>
    <x v="104"/>
    <x v="1"/>
    <x v="0"/>
    <s v="INDONESIAN"/>
    <x v="0"/>
    <n v="250000100"/>
    <n v="0"/>
    <n v="250000100"/>
    <n v="3.88"/>
  </r>
  <r>
    <d v="2026-02-27T00:00:00"/>
    <x v="23"/>
    <x v="23"/>
    <x v="105"/>
    <x v="0"/>
    <x v="0"/>
    <s v=""/>
    <x v="0"/>
    <n v="223590000"/>
    <n v="0"/>
    <n v="223590000"/>
    <n v="3.47"/>
  </r>
  <r>
    <d v="2026-02-27T00:00:00"/>
    <x v="23"/>
    <x v="23"/>
    <x v="106"/>
    <x v="0"/>
    <x v="1"/>
    <s v=""/>
    <x v="16"/>
    <n v="195289000"/>
    <n v="0"/>
    <n v="195289000"/>
    <n v="3.03"/>
  </r>
  <r>
    <d v="2026-02-27T00:00:00"/>
    <x v="23"/>
    <x v="23"/>
    <x v="107"/>
    <x v="0"/>
    <x v="0"/>
    <s v=""/>
    <x v="0"/>
    <n v="190502200"/>
    <n v="0"/>
    <n v="190502200"/>
    <n v="2.95"/>
  </r>
  <r>
    <d v="2026-02-27T00:00:00"/>
    <x v="23"/>
    <x v="23"/>
    <x v="108"/>
    <x v="0"/>
    <x v="0"/>
    <s v=""/>
    <x v="0"/>
    <n v="183698600"/>
    <n v="0"/>
    <n v="183698600"/>
    <n v="2.85"/>
  </r>
  <r>
    <d v="2026-02-27T00:00:00"/>
    <x v="23"/>
    <x v="23"/>
    <x v="109"/>
    <x v="0"/>
    <x v="0"/>
    <s v=""/>
    <x v="0"/>
    <n v="147670900"/>
    <n v="0"/>
    <n v="147670900"/>
    <n v="2.29"/>
  </r>
  <r>
    <d v="2026-02-27T00:00:00"/>
    <x v="23"/>
    <x v="23"/>
    <x v="110"/>
    <x v="0"/>
    <x v="0"/>
    <s v=""/>
    <x v="0"/>
    <n v="138442000"/>
    <n v="0"/>
    <n v="138442000"/>
    <n v="2.15"/>
  </r>
  <r>
    <d v="2026-02-27T00:00:00"/>
    <x v="23"/>
    <x v="23"/>
    <x v="111"/>
    <x v="0"/>
    <x v="0"/>
    <s v=""/>
    <x v="0"/>
    <n v="136701600"/>
    <n v="0"/>
    <n v="136701600"/>
    <n v="2.12"/>
  </r>
  <r>
    <d v="2026-02-27T00:00:00"/>
    <x v="23"/>
    <x v="23"/>
    <x v="112"/>
    <x v="0"/>
    <x v="0"/>
    <s v=""/>
    <x v="0"/>
    <n v="134889200"/>
    <n v="0"/>
    <n v="134889200"/>
    <n v="2.09"/>
  </r>
  <r>
    <d v="2026-02-27T00:00:00"/>
    <x v="23"/>
    <x v="23"/>
    <x v="113"/>
    <x v="0"/>
    <x v="0"/>
    <s v=""/>
    <x v="0"/>
    <n v="126925800"/>
    <n v="0"/>
    <n v="126925800"/>
    <n v="1.97"/>
  </r>
  <r>
    <d v="2026-02-27T00:00:00"/>
    <x v="23"/>
    <x v="23"/>
    <x v="114"/>
    <x v="0"/>
    <x v="0"/>
    <s v=""/>
    <x v="0"/>
    <n v="126601700"/>
    <n v="0"/>
    <n v="126601700"/>
    <n v="1.96"/>
  </r>
  <r>
    <d v="2026-02-27T00:00:00"/>
    <x v="23"/>
    <x v="23"/>
    <x v="115"/>
    <x v="0"/>
    <x v="0"/>
    <s v=""/>
    <x v="0"/>
    <n v="122608200"/>
    <n v="0"/>
    <n v="122608200"/>
    <n v="1.9"/>
  </r>
  <r>
    <d v="2026-02-27T00:00:00"/>
    <x v="23"/>
    <x v="23"/>
    <x v="116"/>
    <x v="0"/>
    <x v="0"/>
    <s v=""/>
    <x v="0"/>
    <n v="117865600"/>
    <n v="0"/>
    <n v="117865600"/>
    <n v="1.83"/>
  </r>
  <r>
    <d v="2026-02-27T00:00:00"/>
    <x v="23"/>
    <x v="23"/>
    <x v="117"/>
    <x v="0"/>
    <x v="0"/>
    <s v=""/>
    <x v="0"/>
    <n v="117407100"/>
    <n v="0"/>
    <n v="117407100"/>
    <n v="1.82"/>
  </r>
  <r>
    <d v="2026-02-27T00:00:00"/>
    <x v="23"/>
    <x v="23"/>
    <x v="118"/>
    <x v="0"/>
    <x v="0"/>
    <s v=""/>
    <x v="0"/>
    <n v="108858400"/>
    <n v="0"/>
    <n v="108858400"/>
    <n v="1.69"/>
  </r>
  <r>
    <d v="2026-02-27T00:00:00"/>
    <x v="23"/>
    <x v="23"/>
    <x v="119"/>
    <x v="0"/>
    <x v="0"/>
    <s v=""/>
    <x v="0"/>
    <n v="81643800"/>
    <n v="0"/>
    <n v="81643800"/>
    <n v="1.27"/>
  </r>
  <r>
    <d v="2026-02-27T00:00:00"/>
    <x v="23"/>
    <x v="23"/>
    <x v="120"/>
    <x v="0"/>
    <x v="0"/>
    <s v=""/>
    <x v="0"/>
    <n v="81643800"/>
    <n v="0"/>
    <n v="81643800"/>
    <n v="1.27"/>
  </r>
  <r>
    <d v="2026-02-27T00:00:00"/>
    <x v="23"/>
    <x v="23"/>
    <x v="121"/>
    <x v="6"/>
    <x v="1"/>
    <s v=""/>
    <x v="3"/>
    <n v="72535000"/>
    <n v="0"/>
    <n v="72535000"/>
    <n v="1.1200000000000001"/>
  </r>
  <r>
    <d v="2026-02-27T00:00:00"/>
    <x v="23"/>
    <x v="23"/>
    <x v="122"/>
    <x v="0"/>
    <x v="0"/>
    <s v=""/>
    <x v="0"/>
    <n v="68036500"/>
    <n v="0"/>
    <n v="68036500"/>
    <n v="1.05"/>
  </r>
  <r>
    <d v="2026-02-27T00:00:00"/>
    <x v="24"/>
    <x v="24"/>
    <x v="123"/>
    <x v="4"/>
    <x v="2"/>
    <s v=""/>
    <x v="2"/>
    <n v="0"/>
    <n v="141027982"/>
    <n v="141027982"/>
    <n v="23.03"/>
  </r>
  <r>
    <d v="2026-02-27T00:00:00"/>
    <x v="24"/>
    <x v="24"/>
    <x v="124"/>
    <x v="0"/>
    <x v="0"/>
    <s v=""/>
    <x v="2"/>
    <n v="0"/>
    <n v="130019668"/>
    <n v="130019668"/>
    <n v="21.24"/>
  </r>
  <r>
    <d v="2026-02-27T00:00:00"/>
    <x v="24"/>
    <x v="24"/>
    <x v="125"/>
    <x v="0"/>
    <x v="0"/>
    <s v=""/>
    <x v="2"/>
    <n v="0"/>
    <n v="92133534"/>
    <n v="92133534"/>
    <n v="15.05"/>
  </r>
  <r>
    <d v="2026-02-27T00:00:00"/>
    <x v="24"/>
    <x v="24"/>
    <x v="126"/>
    <x v="0"/>
    <x v="0"/>
    <s v=""/>
    <x v="0"/>
    <n v="80045006"/>
    <n v="0"/>
    <n v="80045006"/>
    <n v="13.07"/>
  </r>
  <r>
    <d v="2026-02-27T00:00:00"/>
    <x v="24"/>
    <x v="24"/>
    <x v="127"/>
    <x v="0"/>
    <x v="0"/>
    <s v=""/>
    <x v="0"/>
    <n v="37009340"/>
    <n v="0"/>
    <n v="37009340"/>
    <n v="6.04"/>
  </r>
  <r>
    <d v="2026-02-27T00:00:00"/>
    <x v="24"/>
    <x v="24"/>
    <x v="128"/>
    <x v="0"/>
    <x v="0"/>
    <s v=""/>
    <x v="0"/>
    <n v="28680660"/>
    <n v="0"/>
    <n v="28680660"/>
    <n v="4.68"/>
  </r>
  <r>
    <d v="2026-02-27T00:00:00"/>
    <x v="24"/>
    <x v="24"/>
    <x v="129"/>
    <x v="1"/>
    <x v="0"/>
    <s v="INDONESIAN"/>
    <x v="2"/>
    <n v="14851259"/>
    <n v="0"/>
    <n v="14851259"/>
    <n v="2.4300000000000002"/>
  </r>
  <r>
    <d v="2026-02-27T00:00:00"/>
    <x v="24"/>
    <x v="24"/>
    <x v="130"/>
    <x v="1"/>
    <x v="0"/>
    <s v="INDONESIAN"/>
    <x v="0"/>
    <n v="10500062"/>
    <n v="0"/>
    <n v="10500062"/>
    <n v="1.72"/>
  </r>
  <r>
    <d v="2026-02-27T00:00:00"/>
    <x v="24"/>
    <x v="24"/>
    <x v="131"/>
    <x v="1"/>
    <x v="0"/>
    <s v="INDONESIAN"/>
    <x v="0"/>
    <n v="10433162"/>
    <n v="0"/>
    <n v="10433162"/>
    <n v="1.7"/>
  </r>
  <r>
    <d v="2026-02-27T00:00:00"/>
    <x v="24"/>
    <x v="24"/>
    <x v="132"/>
    <x v="1"/>
    <x v="0"/>
    <s v="INDONESIAN"/>
    <x v="0"/>
    <n v="10433162"/>
    <n v="0"/>
    <n v="10433162"/>
    <n v="1.7"/>
  </r>
  <r>
    <d v="2026-02-27T00:00:00"/>
    <x v="24"/>
    <x v="24"/>
    <x v="133"/>
    <x v="1"/>
    <x v="0"/>
    <s v="INDONESIAN"/>
    <x v="0"/>
    <n v="10433162"/>
    <n v="0"/>
    <n v="10433162"/>
    <n v="1.7"/>
  </r>
  <r>
    <d v="2026-02-27T00:00:00"/>
    <x v="24"/>
    <x v="24"/>
    <x v="134"/>
    <x v="1"/>
    <x v="0"/>
    <s v="INDONESIAN"/>
    <x v="0"/>
    <n v="10433162"/>
    <n v="0"/>
    <n v="10433162"/>
    <n v="1.7"/>
  </r>
  <r>
    <d v="2026-02-27T00:00:00"/>
    <x v="24"/>
    <x v="24"/>
    <x v="135"/>
    <x v="1"/>
    <x v="0"/>
    <s v="INDONESIAN"/>
    <x v="0"/>
    <n v="10433162"/>
    <n v="0"/>
    <n v="10433162"/>
    <n v="1.7"/>
  </r>
  <r>
    <d v="2026-02-27T00:00:00"/>
    <x v="24"/>
    <x v="24"/>
    <x v="136"/>
    <x v="1"/>
    <x v="0"/>
    <s v="INDONESIAN"/>
    <x v="0"/>
    <n v="10433161"/>
    <n v="0"/>
    <n v="10433161"/>
    <n v="1.7"/>
  </r>
  <r>
    <d v="2026-02-27T00:00:00"/>
    <x v="25"/>
    <x v="25"/>
    <x v="137"/>
    <x v="0"/>
    <x v="0"/>
    <s v=""/>
    <x v="0"/>
    <n v="3112617000"/>
    <n v="9675201600"/>
    <n v="12787818600"/>
    <n v="63.71"/>
  </r>
  <r>
    <d v="2026-02-27T00:00:00"/>
    <x v="25"/>
    <x v="25"/>
    <x v="138"/>
    <x v="7"/>
    <x v="1"/>
    <s v=""/>
    <x v="1"/>
    <n v="647500000"/>
    <n v="0"/>
    <n v="647500000"/>
    <n v="3.23"/>
  </r>
  <r>
    <d v="2026-02-27T00:00:00"/>
    <x v="25"/>
    <x v="25"/>
    <x v="32"/>
    <x v="6"/>
    <x v="1"/>
    <s v=""/>
    <x v="7"/>
    <n v="608248800"/>
    <n v="0"/>
    <n v="608248800"/>
    <n v="3.03"/>
  </r>
  <r>
    <d v="2026-02-27T00:00:00"/>
    <x v="25"/>
    <x v="25"/>
    <x v="139"/>
    <x v="8"/>
    <x v="1"/>
    <s v=""/>
    <x v="17"/>
    <n v="413000000"/>
    <n v="0"/>
    <n v="413000000"/>
    <n v="2.06"/>
  </r>
  <r>
    <d v="2026-02-27T00:00:00"/>
    <x v="25"/>
    <x v="25"/>
    <x v="140"/>
    <x v="0"/>
    <x v="0"/>
    <s v=""/>
    <x v="0"/>
    <n v="273705000"/>
    <n v="0"/>
    <n v="273705000"/>
    <n v="1.36"/>
  </r>
  <r>
    <d v="2026-02-27T00:00:00"/>
    <x v="25"/>
    <x v="25"/>
    <x v="141"/>
    <x v="8"/>
    <x v="1"/>
    <s v=""/>
    <x v="6"/>
    <n v="248938500"/>
    <n v="0"/>
    <n v="248938500"/>
    <n v="1.24"/>
  </r>
  <r>
    <d v="2026-02-27T00:00:00"/>
    <x v="25"/>
    <x v="25"/>
    <x v="142"/>
    <x v="1"/>
    <x v="0"/>
    <s v="INDONESIAN"/>
    <x v="0"/>
    <n v="212604600"/>
    <n v="0"/>
    <n v="212604600"/>
    <n v="1.06"/>
  </r>
  <r>
    <d v="2026-02-27T00:00:00"/>
    <x v="26"/>
    <x v="26"/>
    <x v="143"/>
    <x v="0"/>
    <x v="0"/>
    <s v=""/>
    <x v="0"/>
    <n v="3299750"/>
    <n v="662400000"/>
    <n v="665699750"/>
    <n v="92.46"/>
  </r>
  <r>
    <d v="2026-02-27T00:00:00"/>
    <x v="27"/>
    <x v="27"/>
    <x v="144"/>
    <x v="0"/>
    <x v="0"/>
    <s v=""/>
    <x v="0"/>
    <n v="1810571784"/>
    <n v="0"/>
    <n v="1810571784"/>
    <n v="67.040000000000006"/>
  </r>
  <r>
    <d v="2026-02-27T00:00:00"/>
    <x v="27"/>
    <x v="27"/>
    <x v="145"/>
    <x v="1"/>
    <x v="0"/>
    <s v="INDONESIAN"/>
    <x v="0"/>
    <n v="103650948"/>
    <n v="0"/>
    <n v="103650948"/>
    <n v="3.84"/>
  </r>
  <r>
    <d v="2026-02-27T00:00:00"/>
    <x v="27"/>
    <x v="27"/>
    <x v="146"/>
    <x v="1"/>
    <x v="0"/>
    <s v="INDONESIAN"/>
    <x v="0"/>
    <n v="92841438"/>
    <n v="0"/>
    <n v="92841438"/>
    <n v="3.44"/>
  </r>
  <r>
    <d v="2026-02-27T00:00:00"/>
    <x v="27"/>
    <x v="27"/>
    <x v="147"/>
    <x v="1"/>
    <x v="0"/>
    <s v="INDONESIAN"/>
    <x v="0"/>
    <n v="90727000"/>
    <n v="0"/>
    <n v="90727000"/>
    <n v="3.36"/>
  </r>
  <r>
    <d v="2026-02-27T00:00:00"/>
    <x v="27"/>
    <x v="27"/>
    <x v="148"/>
    <x v="0"/>
    <x v="0"/>
    <s v=""/>
    <x v="0"/>
    <n v="88526600"/>
    <n v="0"/>
    <n v="88526600"/>
    <n v="3.28"/>
  </r>
  <r>
    <d v="2026-02-27T00:00:00"/>
    <x v="27"/>
    <x v="27"/>
    <x v="149"/>
    <x v="1"/>
    <x v="0"/>
    <s v="INDONESIAN"/>
    <x v="0"/>
    <n v="84307692"/>
    <n v="0"/>
    <n v="84307692"/>
    <n v="3.12"/>
  </r>
  <r>
    <d v="2026-02-27T00:00:00"/>
    <x v="27"/>
    <x v="27"/>
    <x v="150"/>
    <x v="0"/>
    <x v="0"/>
    <s v=""/>
    <x v="0"/>
    <n v="57587200"/>
    <n v="0"/>
    <n v="57587200"/>
    <n v="2.13"/>
  </r>
  <r>
    <d v="2026-02-27T00:00:00"/>
    <x v="27"/>
    <x v="27"/>
    <x v="151"/>
    <x v="1"/>
    <x v="0"/>
    <s v="INDONESIAN"/>
    <x v="0"/>
    <n v="55990400"/>
    <n v="0"/>
    <n v="55990400"/>
    <n v="2.0699999999999998"/>
  </r>
  <r>
    <d v="2026-02-27T00:00:00"/>
    <x v="27"/>
    <x v="27"/>
    <x v="152"/>
    <x v="1"/>
    <x v="0"/>
    <s v="INDONESIAN"/>
    <x v="0"/>
    <n v="49230770"/>
    <n v="0"/>
    <n v="49230770"/>
    <n v="1.82"/>
  </r>
  <r>
    <d v="2026-02-27T00:00:00"/>
    <x v="27"/>
    <x v="27"/>
    <x v="153"/>
    <x v="1"/>
    <x v="0"/>
    <s v="INDONESIAN"/>
    <x v="0"/>
    <n v="46729220"/>
    <n v="0"/>
    <n v="46729220"/>
    <n v="1.73"/>
  </r>
  <r>
    <d v="2026-02-27T00:00:00"/>
    <x v="27"/>
    <x v="27"/>
    <x v="154"/>
    <x v="1"/>
    <x v="0"/>
    <s v="INDONESIAN"/>
    <x v="2"/>
    <n v="45652702"/>
    <n v="0"/>
    <n v="45652702"/>
    <n v="1.69"/>
  </r>
  <r>
    <d v="2026-02-27T00:00:00"/>
    <x v="27"/>
    <x v="27"/>
    <x v="155"/>
    <x v="1"/>
    <x v="0"/>
    <s v="INDONESIAN"/>
    <x v="0"/>
    <n v="33779198"/>
    <n v="0"/>
    <n v="33779198"/>
    <n v="1.25"/>
  </r>
  <r>
    <d v="2026-02-27T00:00:00"/>
    <x v="27"/>
    <x v="27"/>
    <x v="156"/>
    <x v="1"/>
    <x v="0"/>
    <s v="INDONESIAN"/>
    <x v="0"/>
    <n v="28576712"/>
    <n v="0"/>
    <n v="28576712"/>
    <n v="1.06"/>
  </r>
  <r>
    <d v="2026-02-27T00:00:00"/>
    <x v="28"/>
    <x v="28"/>
    <x v="157"/>
    <x v="0"/>
    <x v="0"/>
    <s v=""/>
    <x v="0"/>
    <n v="5202000000"/>
    <n v="0"/>
    <n v="5202000000"/>
    <n v="32.869999999999997"/>
  </r>
  <r>
    <d v="2026-02-27T00:00:00"/>
    <x v="28"/>
    <x v="28"/>
    <x v="158"/>
    <x v="0"/>
    <x v="1"/>
    <s v=""/>
    <x v="4"/>
    <n v="4998000000"/>
    <n v="0"/>
    <n v="4998000000"/>
    <n v="31.58"/>
  </r>
  <r>
    <d v="2026-02-27T00:00:00"/>
    <x v="28"/>
    <x v="28"/>
    <x v="159"/>
    <x v="0"/>
    <x v="1"/>
    <s v=""/>
    <x v="4"/>
    <n v="1744000000"/>
    <n v="0"/>
    <n v="1744000000"/>
    <n v="11.02"/>
  </r>
  <r>
    <d v="2026-02-27T00:00:00"/>
    <x v="28"/>
    <x v="28"/>
    <x v="160"/>
    <x v="8"/>
    <x v="1"/>
    <s v=""/>
    <x v="5"/>
    <n v="789281240"/>
    <n v="0"/>
    <n v="789281240"/>
    <n v="4.99"/>
  </r>
  <r>
    <d v="2026-02-27T00:00:00"/>
    <x v="28"/>
    <x v="28"/>
    <x v="161"/>
    <x v="8"/>
    <x v="1"/>
    <s v=""/>
    <x v="18"/>
    <n v="765857300"/>
    <n v="0"/>
    <n v="765857300"/>
    <n v="4.84"/>
  </r>
  <r>
    <d v="2026-02-27T00:00:00"/>
    <x v="28"/>
    <x v="28"/>
    <x v="162"/>
    <x v="8"/>
    <x v="1"/>
    <s v=""/>
    <x v="18"/>
    <n v="747227700"/>
    <n v="0"/>
    <n v="747227700"/>
    <n v="4.72"/>
  </r>
  <r>
    <d v="2026-02-27T00:00:00"/>
    <x v="28"/>
    <x v="28"/>
    <x v="163"/>
    <x v="1"/>
    <x v="0"/>
    <s v="INDIAN"/>
    <x v="19"/>
    <n v="352621500"/>
    <n v="0"/>
    <n v="352621500"/>
    <n v="2.23"/>
  </r>
  <r>
    <d v="2026-02-27T00:00:00"/>
    <x v="28"/>
    <x v="28"/>
    <x v="164"/>
    <x v="1"/>
    <x v="0"/>
    <s v="INDONESIAN"/>
    <x v="0"/>
    <n v="308612450"/>
    <n v="0"/>
    <n v="308612450"/>
    <n v="1.95"/>
  </r>
  <r>
    <d v="2026-02-27T00:00:00"/>
    <x v="28"/>
    <x v="28"/>
    <x v="165"/>
    <x v="8"/>
    <x v="1"/>
    <s v=""/>
    <x v="5"/>
    <n v="244958300"/>
    <n v="0"/>
    <n v="244958300"/>
    <n v="1.55"/>
  </r>
  <r>
    <d v="2026-02-27T00:00:00"/>
    <x v="28"/>
    <x v="28"/>
    <x v="166"/>
    <x v="0"/>
    <x v="1"/>
    <s v=""/>
    <x v="18"/>
    <n v="231742250"/>
    <n v="0"/>
    <n v="231742250"/>
    <n v="1.46"/>
  </r>
  <r>
    <d v="2026-02-27T00:00:00"/>
    <x v="29"/>
    <x v="29"/>
    <x v="167"/>
    <x v="0"/>
    <x v="0"/>
    <s v=""/>
    <x v="2"/>
    <n v="0"/>
    <n v="425393555"/>
    <n v="425393555"/>
    <n v="83.79"/>
  </r>
  <r>
    <d v="2026-02-27T00:00:00"/>
    <x v="29"/>
    <x v="29"/>
    <x v="168"/>
    <x v="0"/>
    <x v="0"/>
    <s v=""/>
    <x v="0"/>
    <n v="14369250"/>
    <n v="0"/>
    <n v="14369250"/>
    <n v="2.83"/>
  </r>
  <r>
    <d v="2026-02-27T00:00:00"/>
    <x v="29"/>
    <x v="29"/>
    <x v="169"/>
    <x v="1"/>
    <x v="0"/>
    <s v="INDONESIAN"/>
    <x v="0"/>
    <n v="12500000"/>
    <n v="0"/>
    <n v="12500000"/>
    <n v="2.46"/>
  </r>
  <r>
    <d v="2026-02-27T00:00:00"/>
    <x v="29"/>
    <x v="29"/>
    <x v="170"/>
    <x v="1"/>
    <x v="0"/>
    <s v="INDONESIAN"/>
    <x v="0"/>
    <n v="12500000"/>
    <n v="0"/>
    <n v="12500000"/>
    <n v="2.46"/>
  </r>
  <r>
    <d v="2026-02-27T00:00:00"/>
    <x v="29"/>
    <x v="29"/>
    <x v="171"/>
    <x v="0"/>
    <x v="0"/>
    <s v=""/>
    <x v="2"/>
    <n v="0"/>
    <n v="8142750"/>
    <n v="8142750"/>
    <n v="1.6"/>
  </r>
  <r>
    <d v="2026-02-27T00:00:00"/>
    <x v="30"/>
    <x v="30"/>
    <x v="172"/>
    <x v="0"/>
    <x v="0"/>
    <s v=""/>
    <x v="0"/>
    <n v="3118800"/>
    <n v="2506865142"/>
    <n v="2509983942"/>
    <n v="65.78"/>
  </r>
  <r>
    <d v="2026-02-27T00:00:00"/>
    <x v="30"/>
    <x v="30"/>
    <x v="173"/>
    <x v="0"/>
    <x v="0"/>
    <s v=""/>
    <x v="0"/>
    <n v="0"/>
    <n v="600020374"/>
    <n v="600020374"/>
    <n v="15.72"/>
  </r>
  <r>
    <d v="2026-02-27T00:00:00"/>
    <x v="30"/>
    <x v="30"/>
    <x v="174"/>
    <x v="0"/>
    <x v="0"/>
    <s v=""/>
    <x v="0"/>
    <n v="0"/>
    <n v="330080000"/>
    <n v="330080000"/>
    <n v="8.65"/>
  </r>
  <r>
    <d v="2026-02-27T00:00:00"/>
    <x v="30"/>
    <x v="30"/>
    <x v="175"/>
    <x v="0"/>
    <x v="0"/>
    <s v=""/>
    <x v="2"/>
    <n v="0"/>
    <n v="93459476"/>
    <n v="93459476"/>
    <n v="2.4500000000000002"/>
  </r>
  <r>
    <d v="2026-02-27T00:00:00"/>
    <x v="30"/>
    <x v="30"/>
    <x v="176"/>
    <x v="4"/>
    <x v="2"/>
    <s v=""/>
    <x v="2"/>
    <n v="0"/>
    <n v="38438704"/>
    <n v="38438704"/>
    <n v="1.01"/>
  </r>
  <r>
    <d v="2026-02-27T00:00:00"/>
    <x v="31"/>
    <x v="31"/>
    <x v="177"/>
    <x v="0"/>
    <x v="0"/>
    <s v=""/>
    <x v="0"/>
    <n v="798633308"/>
    <n v="0"/>
    <n v="798633308"/>
    <n v="36.44"/>
  </r>
  <r>
    <d v="2026-02-27T00:00:00"/>
    <x v="31"/>
    <x v="31"/>
    <x v="178"/>
    <x v="0"/>
    <x v="0"/>
    <s v=""/>
    <x v="0"/>
    <n v="356130919"/>
    <n v="0"/>
    <n v="356130919"/>
    <n v="16.25"/>
  </r>
  <r>
    <d v="2026-02-27T00:00:00"/>
    <x v="31"/>
    <x v="31"/>
    <x v="179"/>
    <x v="5"/>
    <x v="0"/>
    <s v=""/>
    <x v="0"/>
    <n v="210832443"/>
    <n v="0"/>
    <n v="210832443"/>
    <n v="9.6199999999999992"/>
  </r>
  <r>
    <d v="2026-02-27T00:00:00"/>
    <x v="31"/>
    <x v="31"/>
    <x v="180"/>
    <x v="0"/>
    <x v="0"/>
    <s v=""/>
    <x v="0"/>
    <n v="149437339"/>
    <n v="0"/>
    <n v="149437339"/>
    <n v="6.82"/>
  </r>
  <r>
    <d v="2026-02-27T00:00:00"/>
    <x v="31"/>
    <x v="31"/>
    <x v="181"/>
    <x v="1"/>
    <x v="0"/>
    <s v="INDONESIAN"/>
    <x v="2"/>
    <n v="108790006"/>
    <n v="0"/>
    <n v="108790006"/>
    <n v="4.96"/>
  </r>
  <r>
    <d v="2026-02-27T00:00:00"/>
    <x v="31"/>
    <x v="31"/>
    <x v="182"/>
    <x v="1"/>
    <x v="0"/>
    <s v="INDONESIAN"/>
    <x v="2"/>
    <n v="73914500"/>
    <n v="0"/>
    <n v="73914500"/>
    <n v="3.37"/>
  </r>
  <r>
    <d v="2026-02-27T00:00:00"/>
    <x v="31"/>
    <x v="31"/>
    <x v="183"/>
    <x v="1"/>
    <x v="0"/>
    <s v="INDONESIAN"/>
    <x v="0"/>
    <n v="70615500"/>
    <n v="0"/>
    <n v="70615500"/>
    <n v="3.22"/>
  </r>
  <r>
    <d v="2026-02-27T00:00:00"/>
    <x v="31"/>
    <x v="31"/>
    <x v="184"/>
    <x v="1"/>
    <x v="0"/>
    <s v="INDONESIAN"/>
    <x v="0"/>
    <n v="47605800"/>
    <n v="0"/>
    <n v="47605800"/>
    <n v="2.17"/>
  </r>
  <r>
    <d v="2026-02-27T00:00:00"/>
    <x v="31"/>
    <x v="31"/>
    <x v="185"/>
    <x v="1"/>
    <x v="0"/>
    <s v="INDONESIAN"/>
    <x v="0"/>
    <n v="46900000"/>
    <n v="0"/>
    <n v="46900000"/>
    <n v="2.14"/>
  </r>
  <r>
    <d v="2026-02-27T00:00:00"/>
    <x v="31"/>
    <x v="31"/>
    <x v="186"/>
    <x v="1"/>
    <x v="0"/>
    <s v="INDONESIAN"/>
    <x v="0"/>
    <n v="44805150"/>
    <n v="0"/>
    <n v="44805150"/>
    <n v="2.04"/>
  </r>
  <r>
    <d v="2026-02-27T00:00:00"/>
    <x v="31"/>
    <x v="31"/>
    <x v="187"/>
    <x v="1"/>
    <x v="0"/>
    <s v="INDONESIAN"/>
    <x v="0"/>
    <n v="37462600"/>
    <n v="0"/>
    <n v="37462600"/>
    <n v="1.71"/>
  </r>
  <r>
    <d v="2026-02-27T00:00:00"/>
    <x v="31"/>
    <x v="31"/>
    <x v="188"/>
    <x v="0"/>
    <x v="0"/>
    <s v=""/>
    <x v="0"/>
    <n v="30670000"/>
    <n v="0"/>
    <n v="30670000"/>
    <n v="1.4"/>
  </r>
  <r>
    <d v="2026-02-27T00:00:00"/>
    <x v="31"/>
    <x v="31"/>
    <x v="189"/>
    <x v="1"/>
    <x v="0"/>
    <s v="INDONESIAN"/>
    <x v="2"/>
    <n v="25000000"/>
    <n v="0"/>
    <n v="25000000"/>
    <n v="1.1399999999999999"/>
  </r>
  <r>
    <d v="2026-02-27T00:00:00"/>
    <x v="32"/>
    <x v="32"/>
    <x v="190"/>
    <x v="0"/>
    <x v="1"/>
    <s v=""/>
    <x v="20"/>
    <n v="0"/>
    <n v="4001242013"/>
    <n v="4001242013"/>
    <n v="80"/>
  </r>
  <r>
    <d v="2026-02-27T00:00:00"/>
    <x v="32"/>
    <x v="32"/>
    <x v="191"/>
    <x v="2"/>
    <x v="0"/>
    <s v=""/>
    <x v="0"/>
    <n v="388000000"/>
    <n v="0"/>
    <n v="388000000"/>
    <n v="7.76"/>
  </r>
  <r>
    <d v="2026-02-27T00:00:00"/>
    <x v="32"/>
    <x v="32"/>
    <x v="192"/>
    <x v="7"/>
    <x v="0"/>
    <s v=""/>
    <x v="0"/>
    <n v="210019533"/>
    <n v="0"/>
    <n v="210019533"/>
    <n v="4.2"/>
  </r>
  <r>
    <d v="2026-02-27T00:00:00"/>
    <x v="32"/>
    <x v="32"/>
    <x v="193"/>
    <x v="0"/>
    <x v="0"/>
    <s v=""/>
    <x v="0"/>
    <n v="188233921"/>
    <n v="0"/>
    <n v="188233921"/>
    <n v="3.76"/>
  </r>
  <r>
    <d v="2026-02-27T00:00:00"/>
    <x v="32"/>
    <x v="32"/>
    <x v="194"/>
    <x v="3"/>
    <x v="0"/>
    <s v=""/>
    <x v="0"/>
    <n v="55806100"/>
    <n v="0"/>
    <n v="55806100"/>
    <n v="1.1200000000000001"/>
  </r>
  <r>
    <d v="2026-02-27T00:00:00"/>
    <x v="33"/>
    <x v="33"/>
    <x v="195"/>
    <x v="4"/>
    <x v="2"/>
    <s v=""/>
    <x v="2"/>
    <n v="0"/>
    <n v="3158500000"/>
    <n v="3158500000"/>
    <n v="81.540000000000006"/>
  </r>
  <r>
    <d v="2026-02-27T00:00:00"/>
    <x v="33"/>
    <x v="33"/>
    <x v="196"/>
    <x v="1"/>
    <x v="0"/>
    <s v="INDONESIAN"/>
    <x v="0"/>
    <n v="159869400"/>
    <n v="15665000"/>
    <n v="175534400"/>
    <n v="4.53"/>
  </r>
  <r>
    <d v="2026-02-27T00:00:00"/>
    <x v="33"/>
    <x v="33"/>
    <x v="197"/>
    <x v="1"/>
    <x v="0"/>
    <s v="INDONESIAN"/>
    <x v="0"/>
    <n v="160020000"/>
    <n v="0"/>
    <n v="160020000"/>
    <n v="4.13"/>
  </r>
  <r>
    <d v="2026-02-27T00:00:00"/>
    <x v="33"/>
    <x v="33"/>
    <x v="198"/>
    <x v="1"/>
    <x v="0"/>
    <s v="INDONESIAN"/>
    <x v="21"/>
    <n v="0"/>
    <n v="114335000"/>
    <n v="114335000"/>
    <n v="2.95"/>
  </r>
  <r>
    <d v="2026-02-27T00:00:00"/>
    <x v="33"/>
    <x v="33"/>
    <x v="199"/>
    <x v="1"/>
    <x v="0"/>
    <s v="INDONESIAN"/>
    <x v="0"/>
    <n v="84590000"/>
    <n v="0"/>
    <n v="84590000"/>
    <n v="2.1800000000000002"/>
  </r>
  <r>
    <d v="2026-02-27T00:00:00"/>
    <x v="33"/>
    <x v="33"/>
    <x v="200"/>
    <x v="1"/>
    <x v="0"/>
    <s v="INDONESIAN"/>
    <x v="0"/>
    <n v="53127300"/>
    <n v="0"/>
    <n v="53127300"/>
    <n v="1.37"/>
  </r>
  <r>
    <d v="2026-02-27T00:00:00"/>
    <x v="33"/>
    <x v="33"/>
    <x v="201"/>
    <x v="1"/>
    <x v="0"/>
    <s v="INDONESIAN"/>
    <x v="0"/>
    <n v="43933000"/>
    <n v="0"/>
    <n v="43933000"/>
    <n v="1.1299999999999999"/>
  </r>
  <r>
    <d v="2026-02-27T00:00:00"/>
    <x v="34"/>
    <x v="34"/>
    <x v="202"/>
    <x v="0"/>
    <x v="1"/>
    <s v=""/>
    <x v="3"/>
    <n v="13832054873"/>
    <n v="0"/>
    <n v="13832054873"/>
    <n v="75.25"/>
  </r>
  <r>
    <d v="2026-02-27T00:00:00"/>
    <x v="34"/>
    <x v="34"/>
    <x v="203"/>
    <x v="0"/>
    <x v="0"/>
    <s v=""/>
    <x v="0"/>
    <n v="1210726588"/>
    <n v="0"/>
    <n v="1210726588"/>
    <n v="6.59"/>
  </r>
  <r>
    <d v="2026-02-27T00:00:00"/>
    <x v="34"/>
    <x v="34"/>
    <x v="204"/>
    <x v="2"/>
    <x v="1"/>
    <s v=""/>
    <x v="4"/>
    <n v="1086653690"/>
    <n v="0"/>
    <n v="1086653690"/>
    <n v="5.91"/>
  </r>
  <r>
    <d v="2026-02-27T00:00:00"/>
    <x v="34"/>
    <x v="34"/>
    <x v="205"/>
    <x v="0"/>
    <x v="1"/>
    <s v=""/>
    <x v="10"/>
    <n v="1035714286"/>
    <n v="0"/>
    <n v="1035714286"/>
    <n v="5.63"/>
  </r>
  <r>
    <d v="2026-02-27T00:00:00"/>
    <x v="34"/>
    <x v="34"/>
    <x v="206"/>
    <x v="2"/>
    <x v="0"/>
    <s v=""/>
    <x v="0"/>
    <n v="367421455"/>
    <n v="0"/>
    <n v="367421455"/>
    <n v="2"/>
  </r>
  <r>
    <d v="2026-02-27T00:00:00"/>
    <x v="34"/>
    <x v="34"/>
    <x v="207"/>
    <x v="0"/>
    <x v="0"/>
    <s v=""/>
    <x v="0"/>
    <n v="0"/>
    <n v="183811000"/>
    <n v="183811000"/>
    <n v="1"/>
  </r>
  <r>
    <d v="2026-02-27T00:00:00"/>
    <x v="35"/>
    <x v="35"/>
    <x v="208"/>
    <x v="0"/>
    <x v="1"/>
    <s v=""/>
    <x v="10"/>
    <n v="20380400"/>
    <n v="172860000"/>
    <n v="193240400"/>
    <n v="44.53"/>
  </r>
  <r>
    <d v="2026-02-27T00:00:00"/>
    <x v="35"/>
    <x v="35"/>
    <x v="209"/>
    <x v="0"/>
    <x v="0"/>
    <s v=""/>
    <x v="0"/>
    <n v="8417700"/>
    <n v="172260000"/>
    <n v="180677700"/>
    <n v="41.63"/>
  </r>
  <r>
    <d v="2026-02-27T00:00:00"/>
    <x v="35"/>
    <x v="35"/>
    <x v="210"/>
    <x v="5"/>
    <x v="1"/>
    <s v=""/>
    <x v="4"/>
    <n v="8265400"/>
    <n v="0"/>
    <n v="8265400"/>
    <n v="1.9"/>
  </r>
  <r>
    <d v="2026-02-27T00:00:00"/>
    <x v="35"/>
    <x v="35"/>
    <x v="211"/>
    <x v="1"/>
    <x v="0"/>
    <s v="INDONESIAN"/>
    <x v="0"/>
    <n v="7430300"/>
    <n v="0"/>
    <n v="7430300"/>
    <n v="1.71"/>
  </r>
  <r>
    <d v="2026-02-27T00:00:00"/>
    <x v="35"/>
    <x v="35"/>
    <x v="212"/>
    <x v="1"/>
    <x v="0"/>
    <s v="INDONESIAN"/>
    <x v="0"/>
    <n v="6458400"/>
    <n v="0"/>
    <n v="6458400"/>
    <n v="1.49"/>
  </r>
  <r>
    <d v="2026-02-27T00:00:00"/>
    <x v="36"/>
    <x v="36"/>
    <x v="213"/>
    <x v="0"/>
    <x v="1"/>
    <s v=""/>
    <x v="1"/>
    <n v="17438300"/>
    <n v="613200000"/>
    <n v="630638300"/>
    <n v="58.39"/>
  </r>
  <r>
    <d v="2026-02-27T00:00:00"/>
    <x v="36"/>
    <x v="36"/>
    <x v="214"/>
    <x v="1"/>
    <x v="1"/>
    <s v="MALAYSIAN"/>
    <x v="1"/>
    <n v="109200000"/>
    <n v="0"/>
    <n v="109200000"/>
    <n v="10.11"/>
  </r>
  <r>
    <d v="2026-02-27T00:00:00"/>
    <x v="36"/>
    <x v="36"/>
    <x v="215"/>
    <x v="1"/>
    <x v="1"/>
    <s v="MALAYSIAN"/>
    <x v="22"/>
    <n v="0"/>
    <n v="75600000"/>
    <n v="75600000"/>
    <n v="7"/>
  </r>
  <r>
    <d v="2026-02-27T00:00:00"/>
    <x v="36"/>
    <x v="36"/>
    <x v="216"/>
    <x v="1"/>
    <x v="0"/>
    <s v="INDONESIAN"/>
    <x v="21"/>
    <n v="0"/>
    <n v="42000000"/>
    <n v="42000000"/>
    <n v="3.89"/>
  </r>
  <r>
    <d v="2026-02-27T00:00:00"/>
    <x v="36"/>
    <x v="36"/>
    <x v="217"/>
    <x v="1"/>
    <x v="1"/>
    <s v="MALAYSIAN"/>
    <x v="1"/>
    <n v="27555000"/>
    <n v="0"/>
    <n v="27555000"/>
    <n v="2.5499999999999998"/>
  </r>
  <r>
    <d v="2026-02-27T00:00:00"/>
    <x v="36"/>
    <x v="36"/>
    <x v="218"/>
    <x v="1"/>
    <x v="0"/>
    <s v="INDONESIAN"/>
    <x v="0"/>
    <n v="24775800"/>
    <n v="0"/>
    <n v="24775800"/>
    <n v="2.29"/>
  </r>
  <r>
    <d v="2026-02-27T00:00:00"/>
    <x v="36"/>
    <x v="36"/>
    <x v="219"/>
    <x v="1"/>
    <x v="1"/>
    <s v="MALAYSIAN"/>
    <x v="1"/>
    <n v="20000000"/>
    <n v="0"/>
    <n v="20000000"/>
    <n v="1.85"/>
  </r>
  <r>
    <d v="2026-02-27T00:00:00"/>
    <x v="36"/>
    <x v="36"/>
    <x v="220"/>
    <x v="1"/>
    <x v="1"/>
    <s v="BELGIAN"/>
    <x v="23"/>
    <n v="18152500"/>
    <n v="0"/>
    <n v="18152500"/>
    <n v="1.68"/>
  </r>
  <r>
    <d v="2026-02-27T00:00:00"/>
    <x v="36"/>
    <x v="36"/>
    <x v="221"/>
    <x v="1"/>
    <x v="0"/>
    <s v="INDONESIAN"/>
    <x v="2"/>
    <n v="11998700"/>
    <n v="0"/>
    <n v="11998700"/>
    <n v="1.1100000000000001"/>
  </r>
  <r>
    <d v="2026-02-27T00:00:00"/>
    <x v="36"/>
    <x v="36"/>
    <x v="23"/>
    <x v="5"/>
    <x v="1"/>
    <s v=""/>
    <x v="4"/>
    <n v="11901000"/>
    <n v="0"/>
    <n v="11901000"/>
    <n v="1.1000000000000001"/>
  </r>
  <r>
    <d v="2026-02-27T00:00:00"/>
    <x v="37"/>
    <x v="37"/>
    <x v="222"/>
    <x v="0"/>
    <x v="0"/>
    <s v=""/>
    <x v="0"/>
    <n v="23332191394"/>
    <n v="0"/>
    <n v="23332191394"/>
    <n v="32.17"/>
  </r>
  <r>
    <d v="2026-02-27T00:00:00"/>
    <x v="37"/>
    <x v="37"/>
    <x v="223"/>
    <x v="0"/>
    <x v="0"/>
    <s v=""/>
    <x v="0"/>
    <n v="15167510552"/>
    <n v="0"/>
    <n v="15167510552"/>
    <n v="20.92"/>
  </r>
  <r>
    <d v="2026-02-27T00:00:00"/>
    <x v="37"/>
    <x v="37"/>
    <x v="224"/>
    <x v="0"/>
    <x v="0"/>
    <s v=""/>
    <x v="0"/>
    <n v="11204034620"/>
    <n v="0"/>
    <n v="11204034620"/>
    <n v="15.45"/>
  </r>
  <r>
    <d v="2026-02-27T00:00:00"/>
    <x v="37"/>
    <x v="37"/>
    <x v="225"/>
    <x v="0"/>
    <x v="0"/>
    <s v=""/>
    <x v="0"/>
    <n v="4558377112"/>
    <n v="0"/>
    <n v="4558377112"/>
    <n v="6.29"/>
  </r>
  <r>
    <d v="2026-02-27T00:00:00"/>
    <x v="37"/>
    <x v="37"/>
    <x v="226"/>
    <x v="0"/>
    <x v="1"/>
    <s v=""/>
    <x v="24"/>
    <n v="3871783968"/>
    <n v="0"/>
    <n v="3871783968"/>
    <n v="5.34"/>
  </r>
  <r>
    <d v="2026-02-27T00:00:00"/>
    <x v="37"/>
    <x v="37"/>
    <x v="227"/>
    <x v="0"/>
    <x v="0"/>
    <s v=""/>
    <x v="0"/>
    <n v="2856070404"/>
    <n v="0"/>
    <n v="2856070404"/>
    <n v="3.94"/>
  </r>
  <r>
    <d v="2026-02-27T00:00:00"/>
    <x v="37"/>
    <x v="37"/>
    <x v="228"/>
    <x v="0"/>
    <x v="0"/>
    <s v=""/>
    <x v="0"/>
    <n v="1907770954"/>
    <n v="0"/>
    <n v="1907770954"/>
    <n v="2.63"/>
  </r>
  <r>
    <d v="2026-02-27T00:00:00"/>
    <x v="37"/>
    <x v="37"/>
    <x v="229"/>
    <x v="6"/>
    <x v="1"/>
    <s v=""/>
    <x v="5"/>
    <n v="1806649600"/>
    <n v="0"/>
    <n v="1806649600"/>
    <n v="2.4900000000000002"/>
  </r>
  <r>
    <d v="2026-02-27T00:00:00"/>
    <x v="37"/>
    <x v="37"/>
    <x v="230"/>
    <x v="8"/>
    <x v="1"/>
    <s v=""/>
    <x v="24"/>
    <n v="772088300"/>
    <n v="0"/>
    <n v="772088300"/>
    <n v="1.06"/>
  </r>
  <r>
    <d v="2026-02-27T00:00:00"/>
    <x v="38"/>
    <x v="38"/>
    <x v="231"/>
    <x v="0"/>
    <x v="1"/>
    <s v=""/>
    <x v="3"/>
    <n v="630001369"/>
    <n v="0"/>
    <n v="630001369"/>
    <n v="51"/>
  </r>
  <r>
    <d v="2026-02-27T00:00:00"/>
    <x v="38"/>
    <x v="38"/>
    <x v="232"/>
    <x v="0"/>
    <x v="0"/>
    <s v=""/>
    <x v="0"/>
    <n v="358236131"/>
    <n v="0"/>
    <n v="358236131"/>
    <n v="29"/>
  </r>
  <r>
    <d v="2026-02-27T00:00:00"/>
    <x v="38"/>
    <x v="38"/>
    <x v="233"/>
    <x v="1"/>
    <x v="0"/>
    <s v="INDONESIAN"/>
    <x v="0"/>
    <n v="37607200"/>
    <n v="0"/>
    <n v="37607200"/>
    <n v="3.04"/>
  </r>
  <r>
    <d v="2026-02-27T00:00:00"/>
    <x v="38"/>
    <x v="38"/>
    <x v="234"/>
    <x v="1"/>
    <x v="0"/>
    <s v="INDONESIAN"/>
    <x v="0"/>
    <n v="12523800"/>
    <n v="0"/>
    <n v="12523800"/>
    <n v="1.01"/>
  </r>
  <r>
    <d v="2026-02-27T00:00:00"/>
    <x v="39"/>
    <x v="39"/>
    <x v="235"/>
    <x v="0"/>
    <x v="1"/>
    <s v=""/>
    <x v="2"/>
    <n v="0"/>
    <n v="1334120000"/>
    <n v="1334120000"/>
    <n v="60.04"/>
  </r>
  <r>
    <d v="2026-02-27T00:00:00"/>
    <x v="39"/>
    <x v="39"/>
    <x v="236"/>
    <x v="0"/>
    <x v="0"/>
    <s v=""/>
    <x v="0"/>
    <n v="289921600"/>
    <n v="0"/>
    <n v="289921600"/>
    <n v="13.05"/>
  </r>
  <r>
    <d v="2026-02-27T00:00:00"/>
    <x v="39"/>
    <x v="39"/>
    <x v="237"/>
    <x v="1"/>
    <x v="0"/>
    <s v="INDONESIAN"/>
    <x v="0"/>
    <n v="140000000"/>
    <n v="0"/>
    <n v="140000000"/>
    <n v="6.3"/>
  </r>
  <r>
    <d v="2026-02-27T00:00:00"/>
    <x v="39"/>
    <x v="39"/>
    <x v="238"/>
    <x v="1"/>
    <x v="0"/>
    <s v="INDONESIAN"/>
    <x v="0"/>
    <n v="125200000"/>
    <n v="0"/>
    <n v="125200000"/>
    <n v="5.63"/>
  </r>
  <r>
    <d v="2026-02-27T00:00:00"/>
    <x v="39"/>
    <x v="39"/>
    <x v="239"/>
    <x v="1"/>
    <x v="0"/>
    <s v="INDONESIAN"/>
    <x v="0"/>
    <n v="120000000"/>
    <n v="0"/>
    <n v="120000000"/>
    <n v="5.4"/>
  </r>
  <r>
    <d v="2026-02-27T00:00:00"/>
    <x v="39"/>
    <x v="39"/>
    <x v="240"/>
    <x v="5"/>
    <x v="0"/>
    <s v=""/>
    <x v="0"/>
    <n v="23738400"/>
    <n v="0"/>
    <n v="23738400"/>
    <n v="1.07"/>
  </r>
  <r>
    <d v="2026-02-27T00:00:00"/>
    <x v="40"/>
    <x v="40"/>
    <x v="241"/>
    <x v="0"/>
    <x v="0"/>
    <s v=""/>
    <x v="0"/>
    <n v="14486315659"/>
    <n v="6352935400"/>
    <n v="20839251059"/>
    <n v="50.19"/>
  </r>
  <r>
    <d v="2026-02-27T00:00:00"/>
    <x v="40"/>
    <x v="40"/>
    <x v="242"/>
    <x v="0"/>
    <x v="1"/>
    <s v=""/>
    <x v="10"/>
    <n v="2034681026"/>
    <n v="0"/>
    <n v="2034681026"/>
    <n v="4.9000000000000004"/>
  </r>
  <r>
    <d v="2026-02-27T00:00:00"/>
    <x v="40"/>
    <x v="40"/>
    <x v="243"/>
    <x v="1"/>
    <x v="0"/>
    <s v="INDONESIAN"/>
    <x v="0"/>
    <n v="1996981700"/>
    <n v="0"/>
    <n v="1996981700"/>
    <n v="4.8099999999999996"/>
  </r>
  <r>
    <d v="2026-02-27T00:00:00"/>
    <x v="40"/>
    <x v="40"/>
    <x v="244"/>
    <x v="0"/>
    <x v="1"/>
    <s v=""/>
    <x v="10"/>
    <n v="1720909474"/>
    <n v="0"/>
    <n v="1720909474"/>
    <n v="4.1399999999999997"/>
  </r>
  <r>
    <d v="2026-02-27T00:00:00"/>
    <x v="40"/>
    <x v="40"/>
    <x v="245"/>
    <x v="0"/>
    <x v="0"/>
    <s v=""/>
    <x v="0"/>
    <n v="1246006200"/>
    <n v="0"/>
    <n v="1246006200"/>
    <n v="3"/>
  </r>
  <r>
    <d v="2026-02-27T00:00:00"/>
    <x v="40"/>
    <x v="40"/>
    <x v="246"/>
    <x v="8"/>
    <x v="1"/>
    <s v=""/>
    <x v="6"/>
    <n v="1239481800"/>
    <n v="0"/>
    <n v="1239481800"/>
    <n v="2.98"/>
  </r>
  <r>
    <d v="2026-02-27T00:00:00"/>
    <x v="40"/>
    <x v="40"/>
    <x v="138"/>
    <x v="7"/>
    <x v="1"/>
    <s v=""/>
    <x v="1"/>
    <n v="755733500"/>
    <n v="0"/>
    <n v="755733500"/>
    <n v="1.82"/>
  </r>
  <r>
    <d v="2026-02-27T00:00:00"/>
    <x v="40"/>
    <x v="40"/>
    <x v="247"/>
    <x v="8"/>
    <x v="1"/>
    <s v=""/>
    <x v="24"/>
    <n v="705300300"/>
    <n v="0"/>
    <n v="705300300"/>
    <n v="1.7"/>
  </r>
  <r>
    <d v="2026-02-27T00:00:00"/>
    <x v="40"/>
    <x v="40"/>
    <x v="248"/>
    <x v="1"/>
    <x v="0"/>
    <s v="INDONESIAN"/>
    <x v="0"/>
    <n v="439204200"/>
    <n v="0"/>
    <n v="439204200"/>
    <n v="1.06"/>
  </r>
  <r>
    <d v="2026-02-27T00:00:00"/>
    <x v="41"/>
    <x v="41"/>
    <x v="249"/>
    <x v="0"/>
    <x v="0"/>
    <s v=""/>
    <x v="2"/>
    <n v="0"/>
    <n v="4650030000"/>
    <n v="4650030000"/>
    <n v="49.73"/>
  </r>
  <r>
    <d v="2026-02-27T00:00:00"/>
    <x v="41"/>
    <x v="41"/>
    <x v="250"/>
    <x v="0"/>
    <x v="0"/>
    <s v=""/>
    <x v="0"/>
    <n v="699970000"/>
    <n v="0"/>
    <n v="699970000"/>
    <n v="7.49"/>
  </r>
  <r>
    <d v="2026-02-27T00:00:00"/>
    <x v="41"/>
    <x v="41"/>
    <x v="251"/>
    <x v="1"/>
    <x v="0"/>
    <s v="INDONESIAN"/>
    <x v="2"/>
    <n v="331809600"/>
    <n v="0"/>
    <n v="331809600"/>
    <n v="3.55"/>
  </r>
  <r>
    <d v="2026-02-27T00:00:00"/>
    <x v="41"/>
    <x v="41"/>
    <x v="252"/>
    <x v="8"/>
    <x v="0"/>
    <s v=""/>
    <x v="0"/>
    <n v="223720100"/>
    <n v="0"/>
    <n v="223720100"/>
    <n v="2.39"/>
  </r>
  <r>
    <d v="2026-02-27T00:00:00"/>
    <x v="41"/>
    <x v="41"/>
    <x v="253"/>
    <x v="8"/>
    <x v="0"/>
    <s v=""/>
    <x v="0"/>
    <n v="216986186"/>
    <n v="0"/>
    <n v="216986186"/>
    <n v="2.3199999999999998"/>
  </r>
  <r>
    <d v="2026-02-27T00:00:00"/>
    <x v="41"/>
    <x v="41"/>
    <x v="254"/>
    <x v="5"/>
    <x v="0"/>
    <s v=""/>
    <x v="0"/>
    <n v="215954200"/>
    <n v="0"/>
    <n v="215954200"/>
    <n v="2.31"/>
  </r>
  <r>
    <d v="2026-02-27T00:00:00"/>
    <x v="41"/>
    <x v="41"/>
    <x v="255"/>
    <x v="1"/>
    <x v="0"/>
    <s v="INDONESIAN"/>
    <x v="2"/>
    <n v="172212800"/>
    <n v="0"/>
    <n v="172212800"/>
    <n v="1.84"/>
  </r>
  <r>
    <d v="2026-02-27T00:00:00"/>
    <x v="41"/>
    <x v="41"/>
    <x v="256"/>
    <x v="1"/>
    <x v="0"/>
    <s v="INDONESIAN"/>
    <x v="0"/>
    <n v="165588000"/>
    <n v="0"/>
    <n v="165588000"/>
    <n v="1.77"/>
  </r>
  <r>
    <d v="2026-02-27T00:00:00"/>
    <x v="41"/>
    <x v="41"/>
    <x v="257"/>
    <x v="8"/>
    <x v="0"/>
    <s v=""/>
    <x v="0"/>
    <n v="153141216"/>
    <n v="0"/>
    <n v="153141216"/>
    <n v="1.64"/>
  </r>
  <r>
    <d v="2026-02-27T00:00:00"/>
    <x v="41"/>
    <x v="41"/>
    <x v="258"/>
    <x v="8"/>
    <x v="0"/>
    <s v=""/>
    <x v="0"/>
    <n v="139131700"/>
    <n v="0"/>
    <n v="139131700"/>
    <n v="1.49"/>
  </r>
  <r>
    <d v="2026-02-27T00:00:00"/>
    <x v="41"/>
    <x v="41"/>
    <x v="259"/>
    <x v="1"/>
    <x v="0"/>
    <s v="INDONESIAN"/>
    <x v="0"/>
    <n v="103302600"/>
    <n v="0"/>
    <n v="103302600"/>
    <n v="1.1000000000000001"/>
  </r>
  <r>
    <d v="2026-02-27T00:00:00"/>
    <x v="41"/>
    <x v="41"/>
    <x v="260"/>
    <x v="8"/>
    <x v="0"/>
    <s v=""/>
    <x v="0"/>
    <n v="102856200"/>
    <n v="0"/>
    <n v="102856200"/>
    <n v="1.1000000000000001"/>
  </r>
  <r>
    <d v="2026-02-27T00:00:00"/>
    <x v="42"/>
    <x v="42"/>
    <x v="261"/>
    <x v="0"/>
    <x v="1"/>
    <s v=""/>
    <x v="4"/>
    <n v="3217218477"/>
    <n v="0"/>
    <n v="3217218477"/>
    <n v="95.92"/>
  </r>
  <r>
    <d v="2026-02-27T00:00:00"/>
    <x v="42"/>
    <x v="42"/>
    <x v="262"/>
    <x v="0"/>
    <x v="0"/>
    <s v=""/>
    <x v="0"/>
    <n v="82304646"/>
    <n v="0"/>
    <n v="82304646"/>
    <n v="2.4500000000000002"/>
  </r>
  <r>
    <d v="2026-02-27T00:00:00"/>
    <x v="43"/>
    <x v="43"/>
    <x v="263"/>
    <x v="0"/>
    <x v="0"/>
    <s v=""/>
    <x v="0"/>
    <n v="0"/>
    <n v="15619999999"/>
    <n v="15619999999"/>
    <n v="65"/>
  </r>
  <r>
    <d v="2026-02-27T00:00:00"/>
    <x v="44"/>
    <x v="44"/>
    <x v="264"/>
    <x v="0"/>
    <x v="0"/>
    <s v=""/>
    <x v="0"/>
    <n v="1126374177"/>
    <n v="0"/>
    <n v="1126374177"/>
    <n v="31.76"/>
  </r>
  <r>
    <d v="2026-02-27T00:00:00"/>
    <x v="44"/>
    <x v="44"/>
    <x v="265"/>
    <x v="5"/>
    <x v="1"/>
    <s v=""/>
    <x v="11"/>
    <n v="771356500"/>
    <n v="0"/>
    <n v="771356500"/>
    <n v="21.75"/>
  </r>
  <r>
    <d v="2026-02-27T00:00:00"/>
    <x v="44"/>
    <x v="44"/>
    <x v="266"/>
    <x v="0"/>
    <x v="1"/>
    <s v=""/>
    <x v="4"/>
    <n v="220767550"/>
    <n v="0"/>
    <n v="220767550"/>
    <n v="6.23"/>
  </r>
  <r>
    <d v="2026-02-27T00:00:00"/>
    <x v="44"/>
    <x v="44"/>
    <x v="267"/>
    <x v="0"/>
    <x v="0"/>
    <s v=""/>
    <x v="0"/>
    <n v="157309034"/>
    <n v="0"/>
    <n v="157309034"/>
    <n v="4.4400000000000004"/>
  </r>
  <r>
    <d v="2026-02-27T00:00:00"/>
    <x v="44"/>
    <x v="44"/>
    <x v="268"/>
    <x v="0"/>
    <x v="1"/>
    <s v=""/>
    <x v="4"/>
    <n v="86985027"/>
    <n v="0"/>
    <n v="86985027"/>
    <n v="2.4500000000000002"/>
  </r>
  <r>
    <d v="2026-02-27T00:00:00"/>
    <x v="44"/>
    <x v="44"/>
    <x v="269"/>
    <x v="1"/>
    <x v="0"/>
    <s v="INDONESIAN"/>
    <x v="0"/>
    <n v="82682300"/>
    <n v="0"/>
    <n v="82682300"/>
    <n v="2.33"/>
  </r>
  <r>
    <d v="2026-02-27T00:00:00"/>
    <x v="44"/>
    <x v="44"/>
    <x v="270"/>
    <x v="5"/>
    <x v="0"/>
    <s v=""/>
    <x v="0"/>
    <n v="61543339"/>
    <n v="0"/>
    <n v="61543339"/>
    <n v="1.74"/>
  </r>
  <r>
    <d v="2026-02-27T00:00:00"/>
    <x v="44"/>
    <x v="44"/>
    <x v="24"/>
    <x v="2"/>
    <x v="1"/>
    <s v=""/>
    <x v="4"/>
    <n v="53197000"/>
    <n v="0"/>
    <n v="53197000"/>
    <n v="1.5"/>
  </r>
  <r>
    <d v="2026-02-27T00:00:00"/>
    <x v="44"/>
    <x v="44"/>
    <x v="271"/>
    <x v="4"/>
    <x v="2"/>
    <s v=""/>
    <x v="2"/>
    <n v="0"/>
    <n v="48661832"/>
    <n v="48661832"/>
    <n v="1.37"/>
  </r>
  <r>
    <d v="2026-02-27T00:00:00"/>
    <x v="45"/>
    <x v="45"/>
    <x v="272"/>
    <x v="0"/>
    <x v="0"/>
    <s v=""/>
    <x v="0"/>
    <n v="2385192322"/>
    <n v="0"/>
    <n v="2385192322"/>
    <n v="20.27"/>
  </r>
  <r>
    <d v="2026-02-27T00:00:00"/>
    <x v="45"/>
    <x v="45"/>
    <x v="273"/>
    <x v="0"/>
    <x v="0"/>
    <s v=""/>
    <x v="0"/>
    <n v="1107792332"/>
    <n v="0"/>
    <n v="1107792332"/>
    <n v="9.41"/>
  </r>
  <r>
    <d v="2026-02-27T00:00:00"/>
    <x v="45"/>
    <x v="45"/>
    <x v="274"/>
    <x v="0"/>
    <x v="0"/>
    <s v=""/>
    <x v="0"/>
    <n v="887032733"/>
    <n v="0"/>
    <n v="887032733"/>
    <n v="7.54"/>
  </r>
  <r>
    <d v="2026-02-27T00:00:00"/>
    <x v="45"/>
    <x v="45"/>
    <x v="275"/>
    <x v="0"/>
    <x v="0"/>
    <s v=""/>
    <x v="0"/>
    <n v="578860000"/>
    <n v="0"/>
    <n v="578860000"/>
    <n v="4.92"/>
  </r>
  <r>
    <d v="2026-02-27T00:00:00"/>
    <x v="45"/>
    <x v="45"/>
    <x v="276"/>
    <x v="0"/>
    <x v="0"/>
    <s v=""/>
    <x v="0"/>
    <n v="485054900"/>
    <n v="0"/>
    <n v="485054900"/>
    <n v="4.12"/>
  </r>
  <r>
    <d v="2026-02-27T00:00:00"/>
    <x v="45"/>
    <x v="45"/>
    <x v="277"/>
    <x v="0"/>
    <x v="0"/>
    <s v=""/>
    <x v="0"/>
    <n v="455106250"/>
    <n v="0"/>
    <n v="455106250"/>
    <n v="3.87"/>
  </r>
  <r>
    <d v="2026-02-27T00:00:00"/>
    <x v="45"/>
    <x v="45"/>
    <x v="278"/>
    <x v="0"/>
    <x v="0"/>
    <s v=""/>
    <x v="0"/>
    <n v="452069100"/>
    <n v="0"/>
    <n v="452069100"/>
    <n v="3.84"/>
  </r>
  <r>
    <d v="2026-02-27T00:00:00"/>
    <x v="45"/>
    <x v="45"/>
    <x v="279"/>
    <x v="6"/>
    <x v="1"/>
    <s v=""/>
    <x v="3"/>
    <n v="450617500"/>
    <n v="0"/>
    <n v="450617500"/>
    <n v="3.83"/>
  </r>
  <r>
    <d v="2026-02-27T00:00:00"/>
    <x v="45"/>
    <x v="45"/>
    <x v="280"/>
    <x v="0"/>
    <x v="0"/>
    <s v=""/>
    <x v="0"/>
    <n v="428868300"/>
    <n v="0"/>
    <n v="428868300"/>
    <n v="3.64"/>
  </r>
  <r>
    <d v="2026-02-27T00:00:00"/>
    <x v="45"/>
    <x v="45"/>
    <x v="281"/>
    <x v="0"/>
    <x v="0"/>
    <s v=""/>
    <x v="0"/>
    <n v="417009700"/>
    <n v="0"/>
    <n v="417009700"/>
    <n v="3.54"/>
  </r>
  <r>
    <d v="2026-02-27T00:00:00"/>
    <x v="45"/>
    <x v="45"/>
    <x v="282"/>
    <x v="2"/>
    <x v="1"/>
    <s v=""/>
    <x v="9"/>
    <n v="386547700"/>
    <n v="0"/>
    <n v="386547700"/>
    <n v="3.29"/>
  </r>
  <r>
    <d v="2026-02-27T00:00:00"/>
    <x v="45"/>
    <x v="45"/>
    <x v="283"/>
    <x v="0"/>
    <x v="0"/>
    <s v=""/>
    <x v="0"/>
    <n v="339298325"/>
    <n v="0"/>
    <n v="339298325"/>
    <n v="2.88"/>
  </r>
  <r>
    <d v="2026-02-27T00:00:00"/>
    <x v="45"/>
    <x v="45"/>
    <x v="284"/>
    <x v="5"/>
    <x v="0"/>
    <s v=""/>
    <x v="0"/>
    <n v="306900000"/>
    <n v="0"/>
    <n v="306900000"/>
    <n v="2.61"/>
  </r>
  <r>
    <d v="2026-02-27T00:00:00"/>
    <x v="45"/>
    <x v="45"/>
    <x v="285"/>
    <x v="0"/>
    <x v="0"/>
    <s v=""/>
    <x v="0"/>
    <n v="283262800"/>
    <n v="0"/>
    <n v="283262800"/>
    <n v="2.41"/>
  </r>
  <r>
    <d v="2026-02-27T00:00:00"/>
    <x v="45"/>
    <x v="45"/>
    <x v="286"/>
    <x v="0"/>
    <x v="0"/>
    <s v=""/>
    <x v="0"/>
    <n v="261265100"/>
    <n v="0"/>
    <n v="261265100"/>
    <n v="2.2200000000000002"/>
  </r>
  <r>
    <d v="2026-02-27T00:00:00"/>
    <x v="45"/>
    <x v="45"/>
    <x v="287"/>
    <x v="0"/>
    <x v="1"/>
    <s v=""/>
    <x v="25"/>
    <n v="207447700"/>
    <n v="0"/>
    <n v="207447700"/>
    <n v="1.76"/>
  </r>
  <r>
    <d v="2026-02-27T00:00:00"/>
    <x v="45"/>
    <x v="45"/>
    <x v="288"/>
    <x v="0"/>
    <x v="0"/>
    <s v=""/>
    <x v="0"/>
    <n v="174642561"/>
    <n v="0"/>
    <n v="174642561"/>
    <n v="1.48"/>
  </r>
  <r>
    <d v="2026-02-27T00:00:00"/>
    <x v="46"/>
    <x v="46"/>
    <x v="289"/>
    <x v="0"/>
    <x v="0"/>
    <s v=""/>
    <x v="0"/>
    <n v="0"/>
    <n v="622214760"/>
    <n v="622214760"/>
    <n v="57.84"/>
  </r>
  <r>
    <d v="2026-02-27T00:00:00"/>
    <x v="46"/>
    <x v="46"/>
    <x v="290"/>
    <x v="4"/>
    <x v="2"/>
    <s v=""/>
    <x v="2"/>
    <n v="0"/>
    <n v="151125260"/>
    <n v="151125260"/>
    <n v="14.05"/>
  </r>
  <r>
    <d v="2026-02-27T00:00:00"/>
    <x v="46"/>
    <x v="46"/>
    <x v="291"/>
    <x v="6"/>
    <x v="1"/>
    <s v=""/>
    <x v="1"/>
    <n v="51296000"/>
    <n v="0"/>
    <n v="51296000"/>
    <n v="4.7699999999999996"/>
  </r>
  <r>
    <d v="2026-02-27T00:00:00"/>
    <x v="46"/>
    <x v="46"/>
    <x v="292"/>
    <x v="6"/>
    <x v="1"/>
    <s v=""/>
    <x v="1"/>
    <n v="42750000"/>
    <n v="0"/>
    <n v="42750000"/>
    <n v="3.97"/>
  </r>
  <r>
    <d v="2026-02-27T00:00:00"/>
    <x v="46"/>
    <x v="46"/>
    <x v="63"/>
    <x v="5"/>
    <x v="1"/>
    <s v=""/>
    <x v="4"/>
    <n v="34660700"/>
    <n v="0"/>
    <n v="34660700"/>
    <n v="3.22"/>
  </r>
  <r>
    <d v="2026-02-27T00:00:00"/>
    <x v="46"/>
    <x v="46"/>
    <x v="293"/>
    <x v="1"/>
    <x v="0"/>
    <s v="MALAYSIAN"/>
    <x v="2"/>
    <n v="33486500"/>
    <n v="26659980"/>
    <n v="60146480"/>
    <n v="5.59"/>
  </r>
  <r>
    <d v="2026-02-27T00:00:00"/>
    <x v="46"/>
    <x v="46"/>
    <x v="294"/>
    <x v="6"/>
    <x v="1"/>
    <s v=""/>
    <x v="1"/>
    <n v="31300000"/>
    <n v="0"/>
    <n v="31300000"/>
    <n v="2.91"/>
  </r>
  <r>
    <d v="2026-02-27T00:00:00"/>
    <x v="46"/>
    <x v="46"/>
    <x v="295"/>
    <x v="1"/>
    <x v="1"/>
    <s v="MALAYSIAN"/>
    <x v="2"/>
    <n v="30000000"/>
    <n v="0"/>
    <n v="30000000"/>
    <n v="2.79"/>
  </r>
  <r>
    <d v="2026-02-27T00:00:00"/>
    <x v="46"/>
    <x v="46"/>
    <x v="296"/>
    <x v="6"/>
    <x v="1"/>
    <s v=""/>
    <x v="1"/>
    <n v="17625000"/>
    <n v="0"/>
    <n v="17625000"/>
    <n v="1.64"/>
  </r>
  <r>
    <d v="2026-02-27T00:00:00"/>
    <x v="47"/>
    <x v="47"/>
    <x v="297"/>
    <x v="0"/>
    <x v="0"/>
    <s v=""/>
    <x v="0"/>
    <n v="201304000"/>
    <n v="600000000"/>
    <n v="801304000"/>
    <n v="58.8"/>
  </r>
  <r>
    <d v="2026-02-27T00:00:00"/>
    <x v="47"/>
    <x v="47"/>
    <x v="298"/>
    <x v="1"/>
    <x v="0"/>
    <s v="INDONESIAN"/>
    <x v="0"/>
    <n v="388333748"/>
    <n v="0"/>
    <n v="388333748"/>
    <n v="28.5"/>
  </r>
  <r>
    <d v="2026-02-27T00:00:00"/>
    <x v="47"/>
    <x v="47"/>
    <x v="299"/>
    <x v="1"/>
    <x v="0"/>
    <s v="INDONESIAN"/>
    <x v="0"/>
    <n v="66387100"/>
    <n v="0"/>
    <n v="66387100"/>
    <n v="4.87"/>
  </r>
  <r>
    <d v="2026-02-27T00:00:00"/>
    <x v="47"/>
    <x v="47"/>
    <x v="300"/>
    <x v="1"/>
    <x v="0"/>
    <s v="INDONESIAN"/>
    <x v="0"/>
    <n v="17083000"/>
    <n v="0"/>
    <n v="17083000"/>
    <n v="1.25"/>
  </r>
  <r>
    <d v="2026-02-27T00:00:00"/>
    <x v="47"/>
    <x v="47"/>
    <x v="301"/>
    <x v="0"/>
    <x v="0"/>
    <s v=""/>
    <x v="0"/>
    <n v="15342100"/>
    <n v="0"/>
    <n v="15342100"/>
    <n v="1.1299999999999999"/>
  </r>
  <r>
    <d v="2026-02-27T00:00:00"/>
    <x v="48"/>
    <x v="48"/>
    <x v="302"/>
    <x v="0"/>
    <x v="0"/>
    <s v=""/>
    <x v="0"/>
    <n v="9084005148"/>
    <n v="9693780000"/>
    <n v="18777785148"/>
    <n v="82.72"/>
  </r>
  <r>
    <d v="2026-02-27T00:00:00"/>
    <x v="48"/>
    <x v="48"/>
    <x v="303"/>
    <x v="1"/>
    <x v="0"/>
    <s v="INDONESIAN"/>
    <x v="0"/>
    <n v="1134702185"/>
    <n v="0"/>
    <n v="1134702185"/>
    <n v="5"/>
  </r>
  <r>
    <d v="2026-02-27T00:00:00"/>
    <x v="48"/>
    <x v="48"/>
    <x v="24"/>
    <x v="2"/>
    <x v="1"/>
    <s v=""/>
    <x v="4"/>
    <n v="255215500"/>
    <n v="0"/>
    <n v="255215500"/>
    <n v="1.1200000000000001"/>
  </r>
  <r>
    <d v="2026-02-27T00:00:00"/>
    <x v="49"/>
    <x v="49"/>
    <x v="304"/>
    <x v="0"/>
    <x v="0"/>
    <s v=""/>
    <x v="0"/>
    <n v="18142375000"/>
    <n v="0"/>
    <n v="18142375000"/>
    <n v="71.89"/>
  </r>
  <r>
    <d v="2026-02-27T00:00:00"/>
    <x v="49"/>
    <x v="49"/>
    <x v="305"/>
    <x v="0"/>
    <x v="0"/>
    <s v=""/>
    <x v="0"/>
    <n v="2967375000"/>
    <n v="0"/>
    <n v="2967375000"/>
    <n v="11.76"/>
  </r>
  <r>
    <d v="2026-02-27T00:00:00"/>
    <x v="49"/>
    <x v="49"/>
    <x v="306"/>
    <x v="5"/>
    <x v="0"/>
    <s v=""/>
    <x v="0"/>
    <n v="545957200"/>
    <n v="0"/>
    <n v="545957200"/>
    <n v="2.16"/>
  </r>
  <r>
    <d v="2026-02-27T00:00:00"/>
    <x v="50"/>
    <x v="50"/>
    <x v="307"/>
    <x v="0"/>
    <x v="0"/>
    <s v=""/>
    <x v="0"/>
    <n v="0"/>
    <n v="966667000"/>
    <n v="966667000"/>
    <n v="38.06"/>
  </r>
  <r>
    <d v="2026-02-27T00:00:00"/>
    <x v="50"/>
    <x v="50"/>
    <x v="308"/>
    <x v="1"/>
    <x v="0"/>
    <s v="INDONESIAN"/>
    <x v="0"/>
    <n v="0"/>
    <n v="780534000"/>
    <n v="780534000"/>
    <n v="30.73"/>
  </r>
  <r>
    <d v="2026-02-27T00:00:00"/>
    <x v="50"/>
    <x v="50"/>
    <x v="309"/>
    <x v="1"/>
    <x v="0"/>
    <s v="INDONESIAN"/>
    <x v="0"/>
    <n v="0"/>
    <n v="280800000"/>
    <n v="280800000"/>
    <n v="11.06"/>
  </r>
  <r>
    <d v="2026-02-27T00:00:00"/>
    <x v="50"/>
    <x v="50"/>
    <x v="310"/>
    <x v="0"/>
    <x v="0"/>
    <s v=""/>
    <x v="0"/>
    <n v="113118800"/>
    <n v="0"/>
    <n v="113118800"/>
    <n v="4.45"/>
  </r>
  <r>
    <d v="2026-02-27T00:00:00"/>
    <x v="50"/>
    <x v="50"/>
    <x v="311"/>
    <x v="0"/>
    <x v="0"/>
    <s v=""/>
    <x v="0"/>
    <n v="87780000"/>
    <n v="0"/>
    <n v="87780000"/>
    <n v="3.46"/>
  </r>
  <r>
    <d v="2026-02-27T00:00:00"/>
    <x v="50"/>
    <x v="50"/>
    <x v="312"/>
    <x v="0"/>
    <x v="0"/>
    <s v=""/>
    <x v="0"/>
    <n v="87780000"/>
    <n v="0"/>
    <n v="87780000"/>
    <n v="3.46"/>
  </r>
  <r>
    <d v="2026-02-27T00:00:00"/>
    <x v="50"/>
    <x v="50"/>
    <x v="313"/>
    <x v="0"/>
    <x v="0"/>
    <s v=""/>
    <x v="0"/>
    <n v="83050000"/>
    <n v="0"/>
    <n v="83050000"/>
    <n v="3.27"/>
  </r>
  <r>
    <d v="2026-02-27T00:00:00"/>
    <x v="51"/>
    <x v="51"/>
    <x v="314"/>
    <x v="4"/>
    <x v="2"/>
    <s v=""/>
    <x v="2"/>
    <n v="0"/>
    <n v="1229818254"/>
    <n v="1229818254"/>
    <n v="38.74"/>
  </r>
  <r>
    <d v="2026-02-27T00:00:00"/>
    <x v="51"/>
    <x v="51"/>
    <x v="315"/>
    <x v="4"/>
    <x v="2"/>
    <s v=""/>
    <x v="2"/>
    <n v="0"/>
    <n v="510175438"/>
    <n v="510175438"/>
    <n v="16.07"/>
  </r>
  <r>
    <d v="2026-02-27T00:00:00"/>
    <x v="51"/>
    <x v="51"/>
    <x v="316"/>
    <x v="4"/>
    <x v="2"/>
    <s v=""/>
    <x v="2"/>
    <n v="0"/>
    <n v="422807017"/>
    <n v="422807017"/>
    <n v="13.32"/>
  </r>
  <r>
    <d v="2026-02-27T00:00:00"/>
    <x v="51"/>
    <x v="51"/>
    <x v="317"/>
    <x v="0"/>
    <x v="0"/>
    <s v=""/>
    <x v="0"/>
    <n v="370000000"/>
    <n v="0"/>
    <n v="370000000"/>
    <n v="11.66"/>
  </r>
  <r>
    <d v="2026-02-27T00:00:00"/>
    <x v="51"/>
    <x v="51"/>
    <x v="318"/>
    <x v="4"/>
    <x v="2"/>
    <s v=""/>
    <x v="2"/>
    <n v="0"/>
    <n v="98500000"/>
    <n v="98500000"/>
    <n v="3.1"/>
  </r>
  <r>
    <d v="2026-02-27T00:00:00"/>
    <x v="51"/>
    <x v="51"/>
    <x v="319"/>
    <x v="0"/>
    <x v="0"/>
    <s v=""/>
    <x v="0"/>
    <n v="79347300"/>
    <n v="0"/>
    <n v="79347300"/>
    <n v="2.5"/>
  </r>
  <r>
    <d v="2026-02-27T00:00:00"/>
    <x v="51"/>
    <x v="51"/>
    <x v="320"/>
    <x v="0"/>
    <x v="0"/>
    <s v=""/>
    <x v="0"/>
    <n v="65005000"/>
    <n v="0"/>
    <n v="65005000"/>
    <n v="2.0499999999999998"/>
  </r>
  <r>
    <d v="2026-02-27T00:00:00"/>
    <x v="51"/>
    <x v="51"/>
    <x v="321"/>
    <x v="0"/>
    <x v="0"/>
    <s v=""/>
    <x v="0"/>
    <n v="65000000"/>
    <n v="0"/>
    <n v="65000000"/>
    <n v="2.0499999999999998"/>
  </r>
  <r>
    <d v="2026-02-27T00:00:00"/>
    <x v="51"/>
    <x v="51"/>
    <x v="322"/>
    <x v="4"/>
    <x v="2"/>
    <s v=""/>
    <x v="2"/>
    <n v="0"/>
    <n v="40980000"/>
    <n v="40980000"/>
    <n v="1.29"/>
  </r>
  <r>
    <d v="2026-02-27T00:00:00"/>
    <x v="51"/>
    <x v="51"/>
    <x v="323"/>
    <x v="4"/>
    <x v="2"/>
    <s v=""/>
    <x v="2"/>
    <n v="0"/>
    <n v="35337935"/>
    <n v="35337935"/>
    <n v="1.1100000000000001"/>
  </r>
  <r>
    <d v="2026-02-27T00:00:00"/>
    <x v="52"/>
    <x v="52"/>
    <x v="324"/>
    <x v="0"/>
    <x v="0"/>
    <s v=""/>
    <x v="0"/>
    <n v="840579700"/>
    <n v="250000000"/>
    <n v="1090579700"/>
    <n v="29.08"/>
  </r>
  <r>
    <d v="2026-02-27T00:00:00"/>
    <x v="52"/>
    <x v="52"/>
    <x v="325"/>
    <x v="1"/>
    <x v="0"/>
    <s v="INDONESIAN"/>
    <x v="0"/>
    <n v="238617000"/>
    <n v="237350000"/>
    <n v="475967000"/>
    <n v="12.69"/>
  </r>
  <r>
    <d v="2026-02-27T00:00:00"/>
    <x v="52"/>
    <x v="52"/>
    <x v="326"/>
    <x v="0"/>
    <x v="1"/>
    <s v=""/>
    <x v="4"/>
    <n v="303000000"/>
    <n v="0"/>
    <n v="303000000"/>
    <n v="8.08"/>
  </r>
  <r>
    <d v="2026-02-27T00:00:00"/>
    <x v="52"/>
    <x v="52"/>
    <x v="327"/>
    <x v="0"/>
    <x v="0"/>
    <s v=""/>
    <x v="0"/>
    <n v="187658300"/>
    <n v="0"/>
    <n v="187658300"/>
    <n v="5"/>
  </r>
  <r>
    <d v="2026-02-27T00:00:00"/>
    <x v="52"/>
    <x v="52"/>
    <x v="328"/>
    <x v="0"/>
    <x v="0"/>
    <s v=""/>
    <x v="0"/>
    <n v="187000000"/>
    <n v="0"/>
    <n v="187000000"/>
    <n v="4.99"/>
  </r>
  <r>
    <d v="2026-02-27T00:00:00"/>
    <x v="52"/>
    <x v="52"/>
    <x v="329"/>
    <x v="0"/>
    <x v="0"/>
    <s v=""/>
    <x v="0"/>
    <n v="186000000"/>
    <n v="0"/>
    <n v="186000000"/>
    <n v="4.96"/>
  </r>
  <r>
    <d v="2026-02-27T00:00:00"/>
    <x v="52"/>
    <x v="52"/>
    <x v="330"/>
    <x v="0"/>
    <x v="0"/>
    <s v=""/>
    <x v="0"/>
    <n v="156000000"/>
    <n v="0"/>
    <n v="156000000"/>
    <n v="4.16"/>
  </r>
  <r>
    <d v="2026-02-27T00:00:00"/>
    <x v="52"/>
    <x v="52"/>
    <x v="331"/>
    <x v="0"/>
    <x v="0"/>
    <s v=""/>
    <x v="0"/>
    <n v="123333000"/>
    <n v="0"/>
    <n v="123333000"/>
    <n v="3.29"/>
  </r>
  <r>
    <d v="2026-02-27T00:00:00"/>
    <x v="52"/>
    <x v="52"/>
    <x v="96"/>
    <x v="3"/>
    <x v="0"/>
    <s v=""/>
    <x v="0"/>
    <n v="117981800"/>
    <n v="0"/>
    <n v="117981800"/>
    <n v="3.15"/>
  </r>
  <r>
    <d v="2026-02-27T00:00:00"/>
    <x v="52"/>
    <x v="52"/>
    <x v="204"/>
    <x v="2"/>
    <x v="1"/>
    <s v=""/>
    <x v="4"/>
    <n v="104047600"/>
    <n v="0"/>
    <n v="104047600"/>
    <n v="2.77"/>
  </r>
  <r>
    <d v="2026-02-27T00:00:00"/>
    <x v="52"/>
    <x v="52"/>
    <x v="332"/>
    <x v="0"/>
    <x v="0"/>
    <s v=""/>
    <x v="0"/>
    <n v="92495300"/>
    <n v="0"/>
    <n v="92495300"/>
    <n v="2.4700000000000002"/>
  </r>
  <r>
    <d v="2026-02-27T00:00:00"/>
    <x v="52"/>
    <x v="52"/>
    <x v="97"/>
    <x v="2"/>
    <x v="1"/>
    <s v=""/>
    <x v="4"/>
    <n v="87666000"/>
    <n v="0"/>
    <n v="87666000"/>
    <n v="2.34"/>
  </r>
  <r>
    <d v="2026-02-27T00:00:00"/>
    <x v="52"/>
    <x v="52"/>
    <x v="333"/>
    <x v="1"/>
    <x v="0"/>
    <s v="INDONESIAN"/>
    <x v="0"/>
    <n v="86770000"/>
    <n v="0"/>
    <n v="86770000"/>
    <n v="2.31"/>
  </r>
  <r>
    <d v="2026-02-27T00:00:00"/>
    <x v="52"/>
    <x v="52"/>
    <x v="334"/>
    <x v="6"/>
    <x v="1"/>
    <s v=""/>
    <x v="4"/>
    <n v="59741400"/>
    <n v="0"/>
    <n v="59741400"/>
    <n v="1.59"/>
  </r>
  <r>
    <d v="2026-02-27T00:00:00"/>
    <x v="52"/>
    <x v="52"/>
    <x v="335"/>
    <x v="8"/>
    <x v="0"/>
    <s v=""/>
    <x v="0"/>
    <n v="51438000"/>
    <n v="0"/>
    <n v="51438000"/>
    <n v="1.37"/>
  </r>
  <r>
    <d v="2026-02-27T00:00:00"/>
    <x v="53"/>
    <x v="53"/>
    <x v="336"/>
    <x v="0"/>
    <x v="0"/>
    <s v=""/>
    <x v="0"/>
    <n v="892326600"/>
    <n v="0"/>
    <n v="892326600"/>
    <n v="44.62"/>
  </r>
  <r>
    <d v="2026-02-27T00:00:00"/>
    <x v="53"/>
    <x v="53"/>
    <x v="337"/>
    <x v="0"/>
    <x v="0"/>
    <s v=""/>
    <x v="0"/>
    <n v="200000000"/>
    <n v="0"/>
    <n v="200000000"/>
    <n v="10"/>
  </r>
  <r>
    <d v="2026-02-27T00:00:00"/>
    <x v="53"/>
    <x v="53"/>
    <x v="338"/>
    <x v="1"/>
    <x v="0"/>
    <s v="INDONESIAN"/>
    <x v="0"/>
    <n v="31196200"/>
    <n v="0"/>
    <n v="31196200"/>
    <n v="1.56"/>
  </r>
  <r>
    <d v="2026-02-27T00:00:00"/>
    <x v="53"/>
    <x v="53"/>
    <x v="339"/>
    <x v="1"/>
    <x v="0"/>
    <s v="INDONESIAN"/>
    <x v="0"/>
    <n v="28055200"/>
    <n v="0"/>
    <n v="28055200"/>
    <n v="1.4"/>
  </r>
  <r>
    <d v="2026-02-27T00:00:00"/>
    <x v="54"/>
    <x v="54"/>
    <x v="340"/>
    <x v="0"/>
    <x v="0"/>
    <s v=""/>
    <x v="0"/>
    <n v="1138837925"/>
    <n v="0"/>
    <n v="1138837925"/>
    <n v="38.89"/>
  </r>
  <r>
    <d v="2026-02-27T00:00:00"/>
    <x v="54"/>
    <x v="54"/>
    <x v="341"/>
    <x v="0"/>
    <x v="0"/>
    <s v=""/>
    <x v="0"/>
    <n v="777487893"/>
    <n v="0"/>
    <n v="777487893"/>
    <n v="26.55"/>
  </r>
  <r>
    <d v="2026-02-27T00:00:00"/>
    <x v="54"/>
    <x v="54"/>
    <x v="342"/>
    <x v="0"/>
    <x v="0"/>
    <s v=""/>
    <x v="0"/>
    <n v="144686000"/>
    <n v="0"/>
    <n v="144686000"/>
    <n v="4.9400000000000004"/>
  </r>
  <r>
    <d v="2026-02-27T00:00:00"/>
    <x v="54"/>
    <x v="54"/>
    <x v="343"/>
    <x v="0"/>
    <x v="0"/>
    <s v=""/>
    <x v="0"/>
    <n v="103503400"/>
    <n v="0"/>
    <n v="103503400"/>
    <n v="3.53"/>
  </r>
  <r>
    <d v="2026-02-27T00:00:00"/>
    <x v="54"/>
    <x v="54"/>
    <x v="344"/>
    <x v="1"/>
    <x v="0"/>
    <s v="INDONESIAN"/>
    <x v="0"/>
    <n v="59605000"/>
    <n v="0"/>
    <n v="59605000"/>
    <n v="2.04"/>
  </r>
  <r>
    <d v="2026-02-27T00:00:00"/>
    <x v="54"/>
    <x v="54"/>
    <x v="345"/>
    <x v="0"/>
    <x v="0"/>
    <s v=""/>
    <x v="0"/>
    <n v="58994650"/>
    <n v="0"/>
    <n v="58994650"/>
    <n v="2.0099999999999998"/>
  </r>
  <r>
    <d v="2026-02-27T00:00:00"/>
    <x v="54"/>
    <x v="54"/>
    <x v="346"/>
    <x v="0"/>
    <x v="0"/>
    <s v=""/>
    <x v="0"/>
    <n v="55500000"/>
    <n v="0"/>
    <n v="55500000"/>
    <n v="1.9"/>
  </r>
  <r>
    <d v="2026-02-27T00:00:00"/>
    <x v="54"/>
    <x v="54"/>
    <x v="347"/>
    <x v="0"/>
    <x v="0"/>
    <s v=""/>
    <x v="0"/>
    <n v="47301100"/>
    <n v="0"/>
    <n v="47301100"/>
    <n v="1.62"/>
  </r>
  <r>
    <d v="2026-02-27T00:00:00"/>
    <x v="54"/>
    <x v="54"/>
    <x v="348"/>
    <x v="0"/>
    <x v="1"/>
    <s v=""/>
    <x v="4"/>
    <n v="31473432"/>
    <n v="0"/>
    <n v="31473432"/>
    <n v="1.07"/>
  </r>
  <r>
    <d v="2026-02-27T00:00:00"/>
    <x v="55"/>
    <x v="55"/>
    <x v="349"/>
    <x v="0"/>
    <x v="0"/>
    <s v=""/>
    <x v="0"/>
    <n v="1842368800"/>
    <n v="0"/>
    <n v="1842368800"/>
    <n v="20.46"/>
  </r>
  <r>
    <d v="2026-02-27T00:00:00"/>
    <x v="55"/>
    <x v="55"/>
    <x v="350"/>
    <x v="3"/>
    <x v="0"/>
    <s v=""/>
    <x v="0"/>
    <n v="1042703112"/>
    <n v="0"/>
    <n v="1042703112"/>
    <n v="11.58"/>
  </r>
  <r>
    <d v="2026-02-27T00:00:00"/>
    <x v="55"/>
    <x v="55"/>
    <x v="351"/>
    <x v="0"/>
    <x v="0"/>
    <s v=""/>
    <x v="0"/>
    <n v="648009400"/>
    <n v="0"/>
    <n v="648009400"/>
    <n v="7.2"/>
  </r>
  <r>
    <d v="2026-02-27T00:00:00"/>
    <x v="55"/>
    <x v="55"/>
    <x v="352"/>
    <x v="6"/>
    <x v="0"/>
    <s v=""/>
    <x v="0"/>
    <n v="526952595"/>
    <n v="0"/>
    <n v="526952595"/>
    <n v="5.85"/>
  </r>
  <r>
    <d v="2026-02-27T00:00:00"/>
    <x v="55"/>
    <x v="55"/>
    <x v="353"/>
    <x v="0"/>
    <x v="1"/>
    <s v=""/>
    <x v="5"/>
    <n v="454612300"/>
    <n v="0"/>
    <n v="454612300"/>
    <n v="5.05"/>
  </r>
  <r>
    <d v="2026-02-27T00:00:00"/>
    <x v="55"/>
    <x v="55"/>
    <x v="48"/>
    <x v="2"/>
    <x v="0"/>
    <s v=""/>
    <x v="0"/>
    <n v="274843376"/>
    <n v="0"/>
    <n v="274843376"/>
    <n v="3.05"/>
  </r>
  <r>
    <d v="2026-02-27T00:00:00"/>
    <x v="55"/>
    <x v="55"/>
    <x v="252"/>
    <x v="8"/>
    <x v="0"/>
    <s v=""/>
    <x v="0"/>
    <n v="266787000"/>
    <n v="0"/>
    <n v="266787000"/>
    <n v="2.96"/>
  </r>
  <r>
    <d v="2026-02-27T00:00:00"/>
    <x v="55"/>
    <x v="55"/>
    <x v="354"/>
    <x v="0"/>
    <x v="0"/>
    <s v=""/>
    <x v="0"/>
    <n v="264900000"/>
    <n v="0"/>
    <n v="264900000"/>
    <n v="2.94"/>
  </r>
  <r>
    <d v="2026-02-27T00:00:00"/>
    <x v="55"/>
    <x v="55"/>
    <x v="260"/>
    <x v="8"/>
    <x v="0"/>
    <s v=""/>
    <x v="0"/>
    <n v="245515900"/>
    <n v="0"/>
    <n v="245515900"/>
    <n v="2.73"/>
  </r>
  <r>
    <d v="2026-02-27T00:00:00"/>
    <x v="55"/>
    <x v="55"/>
    <x v="355"/>
    <x v="5"/>
    <x v="0"/>
    <s v=""/>
    <x v="0"/>
    <n v="243314500"/>
    <n v="0"/>
    <n v="243314500"/>
    <n v="2.7"/>
  </r>
  <r>
    <d v="2026-02-27T00:00:00"/>
    <x v="55"/>
    <x v="55"/>
    <x v="356"/>
    <x v="4"/>
    <x v="2"/>
    <s v=""/>
    <x v="2"/>
    <n v="0"/>
    <n v="220414500"/>
    <n v="220414500"/>
    <n v="2.4500000000000002"/>
  </r>
  <r>
    <d v="2026-02-27T00:00:00"/>
    <x v="55"/>
    <x v="55"/>
    <x v="357"/>
    <x v="8"/>
    <x v="0"/>
    <s v=""/>
    <x v="0"/>
    <n v="213074400"/>
    <n v="0"/>
    <n v="213074400"/>
    <n v="2.37"/>
  </r>
  <r>
    <d v="2026-02-27T00:00:00"/>
    <x v="55"/>
    <x v="55"/>
    <x v="358"/>
    <x v="3"/>
    <x v="0"/>
    <s v=""/>
    <x v="0"/>
    <n v="180000000"/>
    <n v="0"/>
    <n v="180000000"/>
    <n v="2"/>
  </r>
  <r>
    <d v="2026-02-27T00:00:00"/>
    <x v="55"/>
    <x v="55"/>
    <x v="359"/>
    <x v="1"/>
    <x v="0"/>
    <s v="INDONESIAN"/>
    <x v="0"/>
    <n v="156250000"/>
    <n v="0"/>
    <n v="156250000"/>
    <n v="1.73"/>
  </r>
  <r>
    <d v="2026-02-27T00:00:00"/>
    <x v="55"/>
    <x v="55"/>
    <x v="360"/>
    <x v="1"/>
    <x v="0"/>
    <s v="INDONESIAN"/>
    <x v="0"/>
    <n v="138274500"/>
    <n v="0"/>
    <n v="138274500"/>
    <n v="1.54"/>
  </r>
  <r>
    <d v="2026-02-27T00:00:00"/>
    <x v="55"/>
    <x v="55"/>
    <x v="361"/>
    <x v="1"/>
    <x v="1"/>
    <s v="INDONESIAN"/>
    <x v="0"/>
    <n v="134997800"/>
    <n v="0"/>
    <n v="134997800"/>
    <n v="1.5"/>
  </r>
  <r>
    <d v="2026-02-27T00:00:00"/>
    <x v="55"/>
    <x v="55"/>
    <x v="362"/>
    <x v="8"/>
    <x v="0"/>
    <s v=""/>
    <x v="0"/>
    <n v="120525400"/>
    <n v="0"/>
    <n v="120525400"/>
    <n v="1.34"/>
  </r>
  <r>
    <d v="2026-02-27T00:00:00"/>
    <x v="55"/>
    <x v="55"/>
    <x v="363"/>
    <x v="0"/>
    <x v="0"/>
    <s v=""/>
    <x v="0"/>
    <n v="98800000"/>
    <n v="0"/>
    <n v="98800000"/>
    <n v="1.1000000000000001"/>
  </r>
  <r>
    <d v="2026-02-27T00:00:00"/>
    <x v="55"/>
    <x v="55"/>
    <x v="364"/>
    <x v="5"/>
    <x v="0"/>
    <s v=""/>
    <x v="0"/>
    <n v="93115626"/>
    <n v="0"/>
    <n v="93115626"/>
    <n v="1.03"/>
  </r>
  <r>
    <d v="2026-02-27T00:00:00"/>
    <x v="56"/>
    <x v="56"/>
    <x v="365"/>
    <x v="1"/>
    <x v="0"/>
    <s v="INDONESIAN"/>
    <x v="0"/>
    <n v="2739979400"/>
    <n v="0"/>
    <n v="2739979400"/>
    <n v="37.32"/>
  </r>
  <r>
    <d v="2026-02-27T00:00:00"/>
    <x v="56"/>
    <x v="56"/>
    <x v="366"/>
    <x v="0"/>
    <x v="0"/>
    <s v=""/>
    <x v="0"/>
    <n v="1090048000"/>
    <n v="0"/>
    <n v="1090048000"/>
    <n v="14.85"/>
  </r>
  <r>
    <d v="2026-02-27T00:00:00"/>
    <x v="56"/>
    <x v="56"/>
    <x v="367"/>
    <x v="8"/>
    <x v="1"/>
    <s v=""/>
    <x v="26"/>
    <n v="543645300"/>
    <n v="0"/>
    <n v="543645300"/>
    <n v="7.41"/>
  </r>
  <r>
    <d v="2026-02-27T00:00:00"/>
    <x v="56"/>
    <x v="56"/>
    <x v="368"/>
    <x v="1"/>
    <x v="0"/>
    <s v="INDONESIAN"/>
    <x v="0"/>
    <n v="360000000"/>
    <n v="0"/>
    <n v="360000000"/>
    <n v="4.9000000000000004"/>
  </r>
  <r>
    <d v="2026-02-27T00:00:00"/>
    <x v="56"/>
    <x v="56"/>
    <x v="369"/>
    <x v="0"/>
    <x v="0"/>
    <s v=""/>
    <x v="0"/>
    <n v="314948400"/>
    <n v="0"/>
    <n v="314948400"/>
    <n v="4.29"/>
  </r>
  <r>
    <d v="2026-02-27T00:00:00"/>
    <x v="56"/>
    <x v="56"/>
    <x v="370"/>
    <x v="2"/>
    <x v="1"/>
    <s v=""/>
    <x v="5"/>
    <n v="213282900"/>
    <n v="0"/>
    <n v="213282900"/>
    <n v="2.91"/>
  </r>
  <r>
    <d v="2026-02-27T00:00:00"/>
    <x v="56"/>
    <x v="56"/>
    <x v="371"/>
    <x v="8"/>
    <x v="1"/>
    <s v=""/>
    <x v="27"/>
    <n v="205000000"/>
    <n v="0"/>
    <n v="205000000"/>
    <n v="2.79"/>
  </r>
  <r>
    <d v="2026-02-27T00:00:00"/>
    <x v="56"/>
    <x v="56"/>
    <x v="372"/>
    <x v="2"/>
    <x v="1"/>
    <s v=""/>
    <x v="4"/>
    <n v="199941200"/>
    <n v="0"/>
    <n v="199941200"/>
    <n v="2.72"/>
  </r>
  <r>
    <d v="2026-02-27T00:00:00"/>
    <x v="56"/>
    <x v="56"/>
    <x v="373"/>
    <x v="0"/>
    <x v="1"/>
    <s v=""/>
    <x v="6"/>
    <n v="190497700"/>
    <n v="0"/>
    <n v="190497700"/>
    <n v="2.59"/>
  </r>
  <r>
    <d v="2026-02-27T00:00:00"/>
    <x v="56"/>
    <x v="56"/>
    <x v="374"/>
    <x v="3"/>
    <x v="0"/>
    <s v=""/>
    <x v="0"/>
    <n v="153876100"/>
    <n v="0"/>
    <n v="153876100"/>
    <n v="2.1"/>
  </r>
  <r>
    <d v="2026-02-27T00:00:00"/>
    <x v="56"/>
    <x v="56"/>
    <x v="138"/>
    <x v="7"/>
    <x v="1"/>
    <s v=""/>
    <x v="1"/>
    <n v="142876300"/>
    <n v="0"/>
    <n v="142876300"/>
    <n v="1.95"/>
  </r>
  <r>
    <d v="2026-02-27T00:00:00"/>
    <x v="56"/>
    <x v="56"/>
    <x v="32"/>
    <x v="6"/>
    <x v="1"/>
    <s v=""/>
    <x v="7"/>
    <n v="109174800"/>
    <n v="0"/>
    <n v="109174800"/>
    <n v="1.49"/>
  </r>
  <r>
    <d v="2026-02-27T00:00:00"/>
    <x v="56"/>
    <x v="56"/>
    <x v="375"/>
    <x v="2"/>
    <x v="1"/>
    <s v=""/>
    <x v="9"/>
    <n v="100270428"/>
    <n v="0"/>
    <n v="100270428"/>
    <n v="1.37"/>
  </r>
  <r>
    <d v="2026-02-27T00:00:00"/>
    <x v="57"/>
    <x v="57"/>
    <x v="376"/>
    <x v="1"/>
    <x v="0"/>
    <s v="INDONESIAN"/>
    <x v="0"/>
    <n v="366858600"/>
    <n v="0"/>
    <n v="366858600"/>
    <n v="82.13"/>
  </r>
  <r>
    <d v="2026-02-27T00:00:00"/>
    <x v="57"/>
    <x v="57"/>
    <x v="377"/>
    <x v="0"/>
    <x v="1"/>
    <s v=""/>
    <x v="4"/>
    <n v="20000000"/>
    <n v="0"/>
    <n v="20000000"/>
    <n v="4.4800000000000004"/>
  </r>
  <r>
    <d v="2026-02-27T00:00:00"/>
    <x v="57"/>
    <x v="57"/>
    <x v="378"/>
    <x v="0"/>
    <x v="0"/>
    <s v=""/>
    <x v="0"/>
    <n v="18963500"/>
    <n v="0"/>
    <n v="18963500"/>
    <n v="4.25"/>
  </r>
  <r>
    <d v="2026-02-27T00:00:00"/>
    <x v="57"/>
    <x v="57"/>
    <x v="379"/>
    <x v="0"/>
    <x v="0"/>
    <s v=""/>
    <x v="0"/>
    <n v="17859300"/>
    <n v="0"/>
    <n v="17859300"/>
    <n v="4"/>
  </r>
  <r>
    <d v="2026-02-27T00:00:00"/>
    <x v="57"/>
    <x v="57"/>
    <x v="380"/>
    <x v="0"/>
    <x v="0"/>
    <s v=""/>
    <x v="0"/>
    <n v="9315000"/>
    <n v="0"/>
    <n v="9315000"/>
    <n v="2.09"/>
  </r>
  <r>
    <d v="2026-02-27T00:00:00"/>
    <x v="57"/>
    <x v="57"/>
    <x v="59"/>
    <x v="5"/>
    <x v="1"/>
    <s v=""/>
    <x v="4"/>
    <n v="5920500"/>
    <n v="0"/>
    <n v="5920500"/>
    <n v="1.33"/>
  </r>
  <r>
    <d v="2026-02-27T00:00:00"/>
    <x v="57"/>
    <x v="57"/>
    <x v="381"/>
    <x v="0"/>
    <x v="0"/>
    <s v=""/>
    <x v="0"/>
    <n v="5731400"/>
    <n v="0"/>
    <n v="5731400"/>
    <n v="1.28"/>
  </r>
  <r>
    <d v="2026-02-27T00:00:00"/>
    <x v="58"/>
    <x v="58"/>
    <x v="382"/>
    <x v="0"/>
    <x v="0"/>
    <s v=""/>
    <x v="0"/>
    <n v="2591776837"/>
    <n v="0"/>
    <n v="2591776837"/>
    <n v="33.06"/>
  </r>
  <r>
    <d v="2026-02-27T00:00:00"/>
    <x v="58"/>
    <x v="58"/>
    <x v="383"/>
    <x v="7"/>
    <x v="0"/>
    <s v=""/>
    <x v="0"/>
    <n v="735000000"/>
    <n v="0"/>
    <n v="735000000"/>
    <n v="9.3800000000000008"/>
  </r>
  <r>
    <d v="2026-02-27T00:00:00"/>
    <x v="58"/>
    <x v="58"/>
    <x v="384"/>
    <x v="3"/>
    <x v="0"/>
    <s v=""/>
    <x v="0"/>
    <n v="349282000"/>
    <n v="0"/>
    <n v="349282000"/>
    <n v="4.46"/>
  </r>
  <r>
    <d v="2026-02-27T00:00:00"/>
    <x v="58"/>
    <x v="58"/>
    <x v="385"/>
    <x v="1"/>
    <x v="0"/>
    <s v="INDONESIAN"/>
    <x v="0"/>
    <n v="129617500"/>
    <n v="0"/>
    <n v="129617500"/>
    <n v="1.65"/>
  </r>
  <r>
    <d v="2026-02-27T00:00:00"/>
    <x v="58"/>
    <x v="58"/>
    <x v="386"/>
    <x v="1"/>
    <x v="0"/>
    <s v="INDONESIAN"/>
    <x v="0"/>
    <n v="125000000"/>
    <n v="0"/>
    <n v="125000000"/>
    <n v="1.59"/>
  </r>
  <r>
    <d v="2026-02-27T00:00:00"/>
    <x v="58"/>
    <x v="58"/>
    <x v="387"/>
    <x v="1"/>
    <x v="0"/>
    <s v="INDONESIAN"/>
    <x v="2"/>
    <n v="120463000"/>
    <n v="0"/>
    <n v="120463000"/>
    <n v="1.54"/>
  </r>
  <r>
    <d v="2026-02-27T00:00:00"/>
    <x v="58"/>
    <x v="58"/>
    <x v="388"/>
    <x v="1"/>
    <x v="0"/>
    <s v="INDONESIAN"/>
    <x v="0"/>
    <n v="96992600"/>
    <n v="0"/>
    <n v="96992600"/>
    <n v="1.24"/>
  </r>
  <r>
    <d v="2026-02-27T00:00:00"/>
    <x v="58"/>
    <x v="58"/>
    <x v="389"/>
    <x v="8"/>
    <x v="0"/>
    <s v=""/>
    <x v="0"/>
    <n v="78500000"/>
    <n v="0"/>
    <n v="78500000"/>
    <n v="1"/>
  </r>
  <r>
    <d v="2026-02-27T00:00:00"/>
    <x v="59"/>
    <x v="59"/>
    <x v="390"/>
    <x v="0"/>
    <x v="0"/>
    <s v=""/>
    <x v="0"/>
    <n v="3991415625"/>
    <n v="138562500"/>
    <n v="4129978125"/>
    <n v="29.79"/>
  </r>
  <r>
    <d v="2026-02-27T00:00:00"/>
    <x v="59"/>
    <x v="59"/>
    <x v="391"/>
    <x v="0"/>
    <x v="0"/>
    <s v=""/>
    <x v="0"/>
    <n v="2965745000"/>
    <n v="0"/>
    <n v="2965745000"/>
    <n v="21.4"/>
  </r>
  <r>
    <d v="2026-02-27T00:00:00"/>
    <x v="59"/>
    <x v="59"/>
    <x v="392"/>
    <x v="2"/>
    <x v="1"/>
    <s v=""/>
    <x v="11"/>
    <n v="1619309375"/>
    <n v="0"/>
    <n v="1619309375"/>
    <n v="11.68"/>
  </r>
  <r>
    <d v="2026-02-27T00:00:00"/>
    <x v="59"/>
    <x v="59"/>
    <x v="393"/>
    <x v="6"/>
    <x v="1"/>
    <s v=""/>
    <x v="4"/>
    <n v="1148207249"/>
    <n v="0"/>
    <n v="1148207249"/>
    <n v="8.2799999999999994"/>
  </r>
  <r>
    <d v="2026-02-27T00:00:00"/>
    <x v="59"/>
    <x v="59"/>
    <x v="394"/>
    <x v="0"/>
    <x v="1"/>
    <s v=""/>
    <x v="3"/>
    <n v="528073653"/>
    <n v="0"/>
    <n v="528073653"/>
    <n v="3.81"/>
  </r>
  <r>
    <d v="2026-02-27T00:00:00"/>
    <x v="59"/>
    <x v="59"/>
    <x v="395"/>
    <x v="0"/>
    <x v="1"/>
    <s v=""/>
    <x v="5"/>
    <n v="480227700"/>
    <n v="0"/>
    <n v="480227700"/>
    <n v="3.46"/>
  </r>
  <r>
    <d v="2026-02-27T00:00:00"/>
    <x v="59"/>
    <x v="59"/>
    <x v="396"/>
    <x v="1"/>
    <x v="0"/>
    <s v="INDONESIAN"/>
    <x v="0"/>
    <n v="174548050"/>
    <n v="0"/>
    <n v="174548050"/>
    <n v="1.26"/>
  </r>
  <r>
    <d v="2026-02-27T00:00:00"/>
    <x v="60"/>
    <x v="60"/>
    <x v="397"/>
    <x v="0"/>
    <x v="0"/>
    <s v=""/>
    <x v="0"/>
    <n v="123522776"/>
    <n v="0"/>
    <n v="123522776"/>
    <n v="35.46"/>
  </r>
  <r>
    <d v="2026-02-27T00:00:00"/>
    <x v="60"/>
    <x v="60"/>
    <x v="398"/>
    <x v="0"/>
    <x v="0"/>
    <s v=""/>
    <x v="0"/>
    <n v="87302164"/>
    <n v="0"/>
    <n v="87302164"/>
    <n v="25.06"/>
  </r>
  <r>
    <d v="2026-02-27T00:00:00"/>
    <x v="60"/>
    <x v="60"/>
    <x v="399"/>
    <x v="0"/>
    <x v="0"/>
    <s v=""/>
    <x v="0"/>
    <n v="81653688"/>
    <n v="0"/>
    <n v="81653688"/>
    <n v="23.44"/>
  </r>
  <r>
    <d v="2026-02-27T00:00:00"/>
    <x v="60"/>
    <x v="60"/>
    <x v="400"/>
    <x v="3"/>
    <x v="0"/>
    <s v=""/>
    <x v="0"/>
    <n v="13389100"/>
    <n v="0"/>
    <n v="13389100"/>
    <n v="3.84"/>
  </r>
  <r>
    <d v="2026-02-27T00:00:00"/>
    <x v="60"/>
    <x v="60"/>
    <x v="401"/>
    <x v="0"/>
    <x v="0"/>
    <s v=""/>
    <x v="0"/>
    <n v="10147788"/>
    <n v="0"/>
    <n v="10147788"/>
    <n v="2.91"/>
  </r>
  <r>
    <d v="2026-02-27T00:00:00"/>
    <x v="60"/>
    <x v="60"/>
    <x v="402"/>
    <x v="0"/>
    <x v="0"/>
    <s v=""/>
    <x v="0"/>
    <n v="5403856"/>
    <n v="0"/>
    <n v="5403856"/>
    <n v="1.55"/>
  </r>
  <r>
    <d v="2026-02-27T00:00:00"/>
    <x v="60"/>
    <x v="60"/>
    <x v="403"/>
    <x v="0"/>
    <x v="0"/>
    <s v=""/>
    <x v="0"/>
    <n v="4558599"/>
    <n v="0"/>
    <n v="4558599"/>
    <n v="1.31"/>
  </r>
  <r>
    <d v="2026-02-27T00:00:00"/>
    <x v="60"/>
    <x v="60"/>
    <x v="404"/>
    <x v="1"/>
    <x v="0"/>
    <s v="INDONESIAN"/>
    <x v="0"/>
    <n v="3706254"/>
    <n v="0"/>
    <n v="3706254"/>
    <n v="1.06"/>
  </r>
  <r>
    <d v="2026-02-27T00:00:00"/>
    <x v="61"/>
    <x v="61"/>
    <x v="405"/>
    <x v="0"/>
    <x v="0"/>
    <s v=""/>
    <x v="0"/>
    <n v="13741000"/>
    <n v="267852800"/>
    <n v="281593800"/>
    <n v="73.33"/>
  </r>
  <r>
    <d v="2026-02-27T00:00:00"/>
    <x v="61"/>
    <x v="61"/>
    <x v="406"/>
    <x v="0"/>
    <x v="0"/>
    <s v=""/>
    <x v="0"/>
    <n v="23076000"/>
    <n v="0"/>
    <n v="23076000"/>
    <n v="6.01"/>
  </r>
  <r>
    <d v="2026-02-27T00:00:00"/>
    <x v="61"/>
    <x v="61"/>
    <x v="407"/>
    <x v="0"/>
    <x v="0"/>
    <s v=""/>
    <x v="0"/>
    <n v="20371200"/>
    <n v="0"/>
    <n v="20371200"/>
    <n v="5.31"/>
  </r>
  <r>
    <d v="2026-02-27T00:00:00"/>
    <x v="61"/>
    <x v="61"/>
    <x v="43"/>
    <x v="1"/>
    <x v="0"/>
    <s v="INDONESIAN"/>
    <x v="0"/>
    <n v="11220700"/>
    <n v="0"/>
    <n v="11220700"/>
    <n v="2.92"/>
  </r>
  <r>
    <d v="2026-02-27T00:00:00"/>
    <x v="61"/>
    <x v="61"/>
    <x v="408"/>
    <x v="1"/>
    <x v="0"/>
    <s v="INDONESIAN"/>
    <x v="0"/>
    <n v="10830000"/>
    <n v="0"/>
    <n v="10830000"/>
    <n v="2.82"/>
  </r>
  <r>
    <d v="2026-02-27T00:00:00"/>
    <x v="61"/>
    <x v="61"/>
    <x v="378"/>
    <x v="0"/>
    <x v="0"/>
    <s v=""/>
    <x v="0"/>
    <n v="7630000"/>
    <n v="0"/>
    <n v="7630000"/>
    <n v="1.99"/>
  </r>
  <r>
    <d v="2026-02-27T00:00:00"/>
    <x v="61"/>
    <x v="61"/>
    <x v="409"/>
    <x v="8"/>
    <x v="0"/>
    <s v=""/>
    <x v="0"/>
    <n v="4000000"/>
    <n v="0"/>
    <n v="4000000"/>
    <n v="1.04"/>
  </r>
  <r>
    <d v="2026-02-27T00:00:00"/>
    <x v="62"/>
    <x v="62"/>
    <x v="10"/>
    <x v="0"/>
    <x v="0"/>
    <s v=""/>
    <x v="0"/>
    <n v="0"/>
    <n v="1036752580"/>
    <n v="1036752580"/>
    <n v="76.87"/>
  </r>
  <r>
    <d v="2026-02-27T00:00:00"/>
    <x v="62"/>
    <x v="62"/>
    <x v="410"/>
    <x v="1"/>
    <x v="0"/>
    <s v="INDONESIAN"/>
    <x v="0"/>
    <n v="60901200"/>
    <n v="0"/>
    <n v="60901200"/>
    <n v="4.5199999999999996"/>
  </r>
  <r>
    <d v="2026-02-27T00:00:00"/>
    <x v="62"/>
    <x v="62"/>
    <x v="411"/>
    <x v="1"/>
    <x v="0"/>
    <s v="INDONESIAN"/>
    <x v="0"/>
    <n v="19122400"/>
    <n v="0"/>
    <n v="19122400"/>
    <n v="1.42"/>
  </r>
  <r>
    <d v="2026-02-27T00:00:00"/>
    <x v="62"/>
    <x v="62"/>
    <x v="269"/>
    <x v="1"/>
    <x v="0"/>
    <s v="INDONESIAN"/>
    <x v="0"/>
    <n v="14939400"/>
    <n v="0"/>
    <n v="14939400"/>
    <n v="1.1100000000000001"/>
  </r>
  <r>
    <d v="2026-02-27T00:00:00"/>
    <x v="63"/>
    <x v="63"/>
    <x v="412"/>
    <x v="0"/>
    <x v="0"/>
    <s v=""/>
    <x v="0"/>
    <n v="1500000000"/>
    <n v="0"/>
    <n v="1500000000"/>
    <n v="30"/>
  </r>
  <r>
    <d v="2026-02-27T00:00:00"/>
    <x v="63"/>
    <x v="63"/>
    <x v="413"/>
    <x v="0"/>
    <x v="0"/>
    <s v=""/>
    <x v="0"/>
    <n v="550000000"/>
    <n v="0"/>
    <n v="550000000"/>
    <n v="11"/>
  </r>
  <r>
    <d v="2026-02-27T00:00:00"/>
    <x v="63"/>
    <x v="63"/>
    <x v="414"/>
    <x v="1"/>
    <x v="0"/>
    <s v="INDONESIAN"/>
    <x v="0"/>
    <n v="375000000"/>
    <n v="0"/>
    <n v="375000000"/>
    <n v="7.5"/>
  </r>
  <r>
    <d v="2026-02-27T00:00:00"/>
    <x v="63"/>
    <x v="63"/>
    <x v="415"/>
    <x v="0"/>
    <x v="0"/>
    <s v=""/>
    <x v="0"/>
    <n v="350000000"/>
    <n v="0"/>
    <n v="350000000"/>
    <n v="7"/>
  </r>
  <r>
    <d v="2026-02-27T00:00:00"/>
    <x v="63"/>
    <x v="63"/>
    <x v="416"/>
    <x v="0"/>
    <x v="0"/>
    <s v=""/>
    <x v="0"/>
    <n v="200000000"/>
    <n v="0"/>
    <n v="200000000"/>
    <n v="4"/>
  </r>
  <r>
    <d v="2026-02-27T00:00:00"/>
    <x v="63"/>
    <x v="63"/>
    <x v="417"/>
    <x v="1"/>
    <x v="0"/>
    <s v="INDONESIAN"/>
    <x v="0"/>
    <n v="200000000"/>
    <n v="0"/>
    <n v="200000000"/>
    <n v="4"/>
  </r>
  <r>
    <d v="2026-02-27T00:00:00"/>
    <x v="63"/>
    <x v="63"/>
    <x v="418"/>
    <x v="1"/>
    <x v="0"/>
    <s v="INDONESIAN"/>
    <x v="0"/>
    <n v="175000000"/>
    <n v="0"/>
    <n v="175000000"/>
    <n v="3.5"/>
  </r>
  <r>
    <d v="2026-02-27T00:00:00"/>
    <x v="63"/>
    <x v="63"/>
    <x v="419"/>
    <x v="1"/>
    <x v="0"/>
    <s v="INDONESIAN"/>
    <x v="0"/>
    <n v="167500000"/>
    <n v="0"/>
    <n v="167500000"/>
    <n v="3.35"/>
  </r>
  <r>
    <d v="2026-02-27T00:00:00"/>
    <x v="63"/>
    <x v="63"/>
    <x v="420"/>
    <x v="1"/>
    <x v="0"/>
    <s v="INDONESIAN"/>
    <x v="0"/>
    <n v="124456000"/>
    <n v="0"/>
    <n v="124456000"/>
    <n v="2.4900000000000002"/>
  </r>
  <r>
    <d v="2026-02-27T00:00:00"/>
    <x v="63"/>
    <x v="63"/>
    <x v="421"/>
    <x v="1"/>
    <x v="0"/>
    <s v="INDONESIAN"/>
    <x v="0"/>
    <n v="106323600"/>
    <n v="0"/>
    <n v="106323600"/>
    <n v="2.13"/>
  </r>
  <r>
    <d v="2026-02-27T00:00:00"/>
    <x v="64"/>
    <x v="64"/>
    <x v="422"/>
    <x v="0"/>
    <x v="1"/>
    <s v=""/>
    <x v="4"/>
    <n v="11395000"/>
    <n v="20276860040"/>
    <n v="20288255040"/>
    <n v="50.11"/>
  </r>
  <r>
    <d v="2026-02-27T00:00:00"/>
    <x v="64"/>
    <x v="64"/>
    <x v="423"/>
    <x v="0"/>
    <x v="1"/>
    <s v=""/>
    <x v="2"/>
    <n v="0"/>
    <n v="1920000000"/>
    <n v="1920000000"/>
    <n v="4.74"/>
  </r>
  <r>
    <d v="2026-02-27T00:00:00"/>
    <x v="64"/>
    <x v="64"/>
    <x v="11"/>
    <x v="3"/>
    <x v="0"/>
    <s v=""/>
    <x v="0"/>
    <n v="1109315600"/>
    <n v="0"/>
    <n v="1109315600"/>
    <n v="2.74"/>
  </r>
  <r>
    <d v="2026-02-27T00:00:00"/>
    <x v="64"/>
    <x v="64"/>
    <x v="424"/>
    <x v="8"/>
    <x v="1"/>
    <s v=""/>
    <x v="26"/>
    <n v="521551418"/>
    <n v="0"/>
    <n v="521551418"/>
    <n v="1.29"/>
  </r>
  <r>
    <d v="2026-02-27T00:00:00"/>
    <x v="64"/>
    <x v="64"/>
    <x v="138"/>
    <x v="7"/>
    <x v="1"/>
    <s v=""/>
    <x v="1"/>
    <n v="519379902"/>
    <n v="0"/>
    <n v="519379902"/>
    <n v="1.28"/>
  </r>
  <r>
    <d v="2026-02-27T00:00:00"/>
    <x v="64"/>
    <x v="64"/>
    <x v="10"/>
    <x v="0"/>
    <x v="0"/>
    <s v=""/>
    <x v="0"/>
    <n v="410064700"/>
    <n v="0"/>
    <n v="410064700"/>
    <n v="1.01"/>
  </r>
  <r>
    <d v="2026-02-27T00:00:00"/>
    <x v="65"/>
    <x v="65"/>
    <x v="78"/>
    <x v="7"/>
    <x v="0"/>
    <s v=""/>
    <x v="0"/>
    <n v="1083519966"/>
    <n v="0"/>
    <n v="1083519966"/>
    <n v="77.39"/>
  </r>
  <r>
    <d v="2026-02-27T00:00:00"/>
    <x v="65"/>
    <x v="65"/>
    <x v="254"/>
    <x v="5"/>
    <x v="0"/>
    <s v=""/>
    <x v="0"/>
    <n v="36547233"/>
    <n v="0"/>
    <n v="36547233"/>
    <n v="2.61"/>
  </r>
  <r>
    <d v="2026-02-27T00:00:00"/>
    <x v="65"/>
    <x v="65"/>
    <x v="425"/>
    <x v="1"/>
    <x v="0"/>
    <s v="INDONESIAN"/>
    <x v="0"/>
    <n v="30862000"/>
    <n v="0"/>
    <n v="30862000"/>
    <n v="2.2000000000000002"/>
  </r>
  <r>
    <d v="2026-02-27T00:00:00"/>
    <x v="65"/>
    <x v="65"/>
    <x v="350"/>
    <x v="3"/>
    <x v="0"/>
    <s v=""/>
    <x v="0"/>
    <n v="28130800"/>
    <n v="0"/>
    <n v="28130800"/>
    <n v="2.0099999999999998"/>
  </r>
  <r>
    <d v="2026-02-27T00:00:00"/>
    <x v="65"/>
    <x v="65"/>
    <x v="426"/>
    <x v="1"/>
    <x v="0"/>
    <s v="INDONESIAN"/>
    <x v="0"/>
    <n v="25555400"/>
    <n v="0"/>
    <n v="25555400"/>
    <n v="1.83"/>
  </r>
  <r>
    <d v="2026-02-27T00:00:00"/>
    <x v="65"/>
    <x v="65"/>
    <x v="427"/>
    <x v="8"/>
    <x v="0"/>
    <s v=""/>
    <x v="0"/>
    <n v="21431400"/>
    <n v="0"/>
    <n v="21431400"/>
    <n v="1.53"/>
  </r>
  <r>
    <d v="2026-02-27T00:00:00"/>
    <x v="65"/>
    <x v="65"/>
    <x v="428"/>
    <x v="1"/>
    <x v="0"/>
    <s v="INDONESIAN"/>
    <x v="0"/>
    <n v="16012400"/>
    <n v="0"/>
    <n v="16012400"/>
    <n v="1.1399999999999999"/>
  </r>
  <r>
    <d v="2026-02-27T00:00:00"/>
    <x v="66"/>
    <x v="66"/>
    <x v="429"/>
    <x v="0"/>
    <x v="0"/>
    <s v=""/>
    <x v="0"/>
    <n v="0"/>
    <n v="9891216695"/>
    <n v="9891216695"/>
    <n v="77.599999999999994"/>
  </r>
  <r>
    <d v="2026-02-27T00:00:00"/>
    <x v="66"/>
    <x v="66"/>
    <x v="430"/>
    <x v="1"/>
    <x v="1"/>
    <s v="INDONESIAN"/>
    <x v="4"/>
    <n v="317593800"/>
    <n v="0"/>
    <n v="317593800"/>
    <n v="2.4900000000000002"/>
  </r>
  <r>
    <d v="2026-02-27T00:00:00"/>
    <x v="66"/>
    <x v="66"/>
    <x v="431"/>
    <x v="1"/>
    <x v="0"/>
    <s v="INDONESIAN"/>
    <x v="0"/>
    <n v="191200045"/>
    <n v="0"/>
    <n v="191200045"/>
    <n v="1.5"/>
  </r>
  <r>
    <d v="2026-02-27T00:00:00"/>
    <x v="67"/>
    <x v="67"/>
    <x v="432"/>
    <x v="0"/>
    <x v="0"/>
    <s v=""/>
    <x v="0"/>
    <n v="3920000000"/>
    <n v="0"/>
    <n v="3920000000"/>
    <n v="62.72"/>
  </r>
  <r>
    <d v="2026-02-27T00:00:00"/>
    <x v="67"/>
    <x v="67"/>
    <x v="433"/>
    <x v="1"/>
    <x v="0"/>
    <s v="INDONESIAN"/>
    <x v="0"/>
    <n v="295000000"/>
    <n v="0"/>
    <n v="295000000"/>
    <n v="4.72"/>
  </r>
  <r>
    <d v="2026-02-27T00:00:00"/>
    <x v="67"/>
    <x v="67"/>
    <x v="434"/>
    <x v="1"/>
    <x v="0"/>
    <s v="INDONESIAN"/>
    <x v="0"/>
    <n v="237500000"/>
    <n v="0"/>
    <n v="237500000"/>
    <n v="3.8"/>
  </r>
  <r>
    <d v="2026-02-27T00:00:00"/>
    <x v="67"/>
    <x v="67"/>
    <x v="435"/>
    <x v="1"/>
    <x v="0"/>
    <s v="INDONESIAN"/>
    <x v="0"/>
    <n v="217500000"/>
    <n v="0"/>
    <n v="217500000"/>
    <n v="3.48"/>
  </r>
  <r>
    <d v="2026-02-27T00:00:00"/>
    <x v="67"/>
    <x v="67"/>
    <x v="436"/>
    <x v="1"/>
    <x v="0"/>
    <s v="INDONESIAN"/>
    <x v="0"/>
    <n v="95445700"/>
    <n v="0"/>
    <n v="95445700"/>
    <n v="1.53"/>
  </r>
  <r>
    <d v="2026-02-27T00:00:00"/>
    <x v="67"/>
    <x v="67"/>
    <x v="437"/>
    <x v="1"/>
    <x v="0"/>
    <s v="INDONESIAN"/>
    <x v="0"/>
    <n v="83554100"/>
    <n v="0"/>
    <n v="83554100"/>
    <n v="1.34"/>
  </r>
  <r>
    <d v="2026-02-27T00:00:00"/>
    <x v="67"/>
    <x v="67"/>
    <x v="438"/>
    <x v="0"/>
    <x v="0"/>
    <s v=""/>
    <x v="0"/>
    <n v="76904700"/>
    <n v="0"/>
    <n v="76904700"/>
    <n v="1.23"/>
  </r>
  <r>
    <d v="2026-02-27T00:00:00"/>
    <x v="67"/>
    <x v="67"/>
    <x v="439"/>
    <x v="1"/>
    <x v="0"/>
    <s v="INDONESIAN"/>
    <x v="0"/>
    <n v="63070700"/>
    <n v="0"/>
    <n v="63070700"/>
    <n v="1.01"/>
  </r>
  <r>
    <d v="2026-02-27T00:00:00"/>
    <x v="68"/>
    <x v="68"/>
    <x v="440"/>
    <x v="3"/>
    <x v="0"/>
    <s v=""/>
    <x v="0"/>
    <n v="2684208800"/>
    <n v="0"/>
    <n v="2684208800"/>
    <n v="29.96"/>
  </r>
  <r>
    <d v="2026-02-27T00:00:00"/>
    <x v="68"/>
    <x v="68"/>
    <x v="441"/>
    <x v="0"/>
    <x v="0"/>
    <s v=""/>
    <x v="0"/>
    <n v="335564300"/>
    <n v="0"/>
    <n v="335564300"/>
    <n v="3.75"/>
  </r>
  <r>
    <d v="2026-02-27T00:00:00"/>
    <x v="68"/>
    <x v="68"/>
    <x v="442"/>
    <x v="0"/>
    <x v="0"/>
    <s v=""/>
    <x v="0"/>
    <n v="284887500"/>
    <n v="0"/>
    <n v="284887500"/>
    <n v="3.18"/>
  </r>
  <r>
    <d v="2026-02-27T00:00:00"/>
    <x v="68"/>
    <x v="68"/>
    <x v="443"/>
    <x v="0"/>
    <x v="0"/>
    <s v=""/>
    <x v="0"/>
    <n v="285020000"/>
    <n v="0"/>
    <n v="285020000"/>
    <n v="3.18"/>
  </r>
  <r>
    <d v="2026-02-27T00:00:00"/>
    <x v="68"/>
    <x v="68"/>
    <x v="444"/>
    <x v="0"/>
    <x v="0"/>
    <s v=""/>
    <x v="0"/>
    <n v="261128500"/>
    <n v="0"/>
    <n v="261128500"/>
    <n v="2.91"/>
  </r>
  <r>
    <d v="2026-02-27T00:00:00"/>
    <x v="68"/>
    <x v="68"/>
    <x v="445"/>
    <x v="1"/>
    <x v="0"/>
    <s v="INDONESIAN"/>
    <x v="0"/>
    <n v="174820500"/>
    <n v="0"/>
    <n v="174820500"/>
    <n v="1.95"/>
  </r>
  <r>
    <d v="2026-02-27T00:00:00"/>
    <x v="68"/>
    <x v="68"/>
    <x v="446"/>
    <x v="0"/>
    <x v="0"/>
    <s v=""/>
    <x v="0"/>
    <n v="143972100"/>
    <n v="0"/>
    <n v="143972100"/>
    <n v="1.61"/>
  </r>
  <r>
    <d v="2026-02-27T00:00:00"/>
    <x v="68"/>
    <x v="68"/>
    <x v="447"/>
    <x v="1"/>
    <x v="0"/>
    <s v="INDONESIAN"/>
    <x v="0"/>
    <n v="111984500"/>
    <n v="0"/>
    <n v="111984500"/>
    <n v="1.25"/>
  </r>
  <r>
    <d v="2026-02-27T00:00:00"/>
    <x v="68"/>
    <x v="68"/>
    <x v="448"/>
    <x v="0"/>
    <x v="0"/>
    <s v=""/>
    <x v="0"/>
    <n v="105805000"/>
    <n v="0"/>
    <n v="105805000"/>
    <n v="1.18"/>
  </r>
  <r>
    <d v="2026-02-27T00:00:00"/>
    <x v="68"/>
    <x v="68"/>
    <x v="449"/>
    <x v="0"/>
    <x v="0"/>
    <s v=""/>
    <x v="0"/>
    <n v="98756300"/>
    <n v="0"/>
    <n v="98756300"/>
    <n v="1.1000000000000001"/>
  </r>
  <r>
    <d v="2026-02-27T00:00:00"/>
    <x v="68"/>
    <x v="68"/>
    <x v="450"/>
    <x v="0"/>
    <x v="0"/>
    <s v=""/>
    <x v="0"/>
    <n v="90215000"/>
    <n v="0"/>
    <n v="90215000"/>
    <n v="1.01"/>
  </r>
  <r>
    <d v="2026-02-27T00:00:00"/>
    <x v="69"/>
    <x v="69"/>
    <x v="451"/>
    <x v="0"/>
    <x v="0"/>
    <s v=""/>
    <x v="0"/>
    <n v="349995000"/>
    <n v="0"/>
    <n v="349995000"/>
    <n v="51.18"/>
  </r>
  <r>
    <d v="2026-02-27T00:00:00"/>
    <x v="69"/>
    <x v="69"/>
    <x v="452"/>
    <x v="1"/>
    <x v="0"/>
    <s v="INDONESIAN"/>
    <x v="0"/>
    <n v="33640000"/>
    <n v="0"/>
    <n v="33640000"/>
    <n v="4.92"/>
  </r>
  <r>
    <d v="2026-02-27T00:00:00"/>
    <x v="69"/>
    <x v="69"/>
    <x v="453"/>
    <x v="1"/>
    <x v="0"/>
    <s v="INDONESIAN"/>
    <x v="0"/>
    <n v="33570000"/>
    <n v="0"/>
    <n v="33570000"/>
    <n v="4.91"/>
  </r>
  <r>
    <d v="2026-02-27T00:00:00"/>
    <x v="69"/>
    <x v="69"/>
    <x v="454"/>
    <x v="1"/>
    <x v="0"/>
    <s v="INDONESIAN"/>
    <x v="2"/>
    <n v="33300000"/>
    <n v="0"/>
    <n v="33300000"/>
    <n v="4.87"/>
  </r>
  <r>
    <d v="2026-02-27T00:00:00"/>
    <x v="69"/>
    <x v="69"/>
    <x v="455"/>
    <x v="1"/>
    <x v="0"/>
    <s v="INDONESIAN"/>
    <x v="0"/>
    <n v="33325000"/>
    <n v="0"/>
    <n v="33325000"/>
    <n v="4.87"/>
  </r>
  <r>
    <d v="2026-02-27T00:00:00"/>
    <x v="69"/>
    <x v="69"/>
    <x v="456"/>
    <x v="1"/>
    <x v="0"/>
    <s v="INDONESIAN"/>
    <x v="0"/>
    <n v="23638500"/>
    <n v="0"/>
    <n v="23638500"/>
    <n v="3.46"/>
  </r>
  <r>
    <d v="2026-02-27T00:00:00"/>
    <x v="69"/>
    <x v="69"/>
    <x v="457"/>
    <x v="1"/>
    <x v="0"/>
    <s v="INDONESIAN"/>
    <x v="0"/>
    <n v="23640000"/>
    <n v="0"/>
    <n v="23640000"/>
    <n v="3.46"/>
  </r>
  <r>
    <d v="2026-02-27T00:00:00"/>
    <x v="69"/>
    <x v="69"/>
    <x v="458"/>
    <x v="1"/>
    <x v="0"/>
    <s v="INDONESIAN"/>
    <x v="0"/>
    <n v="23640000"/>
    <n v="0"/>
    <n v="23640000"/>
    <n v="3.46"/>
  </r>
  <r>
    <d v="2026-02-27T00:00:00"/>
    <x v="69"/>
    <x v="69"/>
    <x v="459"/>
    <x v="1"/>
    <x v="0"/>
    <s v="INDONESIAN"/>
    <x v="2"/>
    <n v="22000000"/>
    <n v="0"/>
    <n v="22000000"/>
    <n v="3.22"/>
  </r>
  <r>
    <d v="2026-02-27T00:00:00"/>
    <x v="69"/>
    <x v="69"/>
    <x v="460"/>
    <x v="1"/>
    <x v="0"/>
    <s v="INDONESIAN"/>
    <x v="0"/>
    <n v="15000000"/>
    <n v="0"/>
    <n v="15000000"/>
    <n v="2.19"/>
  </r>
  <r>
    <d v="2026-02-27T00:00:00"/>
    <x v="69"/>
    <x v="69"/>
    <x v="461"/>
    <x v="1"/>
    <x v="0"/>
    <s v="INDONESIAN"/>
    <x v="0"/>
    <n v="14055900"/>
    <n v="0"/>
    <n v="14055900"/>
    <n v="2.06"/>
  </r>
  <r>
    <d v="2026-02-27T00:00:00"/>
    <x v="69"/>
    <x v="69"/>
    <x v="462"/>
    <x v="1"/>
    <x v="0"/>
    <s v="INDONESIAN"/>
    <x v="2"/>
    <n v="9626200"/>
    <n v="0"/>
    <n v="9626200"/>
    <n v="1.41"/>
  </r>
  <r>
    <d v="2026-02-27T00:00:00"/>
    <x v="69"/>
    <x v="69"/>
    <x v="463"/>
    <x v="0"/>
    <x v="0"/>
    <s v=""/>
    <x v="0"/>
    <n v="6871300"/>
    <n v="0"/>
    <n v="6871300"/>
    <n v="1"/>
  </r>
  <r>
    <d v="2026-02-27T00:00:00"/>
    <x v="70"/>
    <x v="70"/>
    <x v="464"/>
    <x v="1"/>
    <x v="0"/>
    <s v="INDONESIAN"/>
    <x v="0"/>
    <n v="0"/>
    <n v="1292000000"/>
    <n v="1292000000"/>
    <n v="47.64"/>
  </r>
  <r>
    <d v="2026-02-27T00:00:00"/>
    <x v="70"/>
    <x v="70"/>
    <x v="465"/>
    <x v="1"/>
    <x v="0"/>
    <s v="INDONESIAN"/>
    <x v="0"/>
    <n v="0"/>
    <n v="551000000"/>
    <n v="551000000"/>
    <n v="20.32"/>
  </r>
  <r>
    <d v="2026-02-27T00:00:00"/>
    <x v="70"/>
    <x v="70"/>
    <x v="466"/>
    <x v="1"/>
    <x v="0"/>
    <s v="CHINESE"/>
    <x v="14"/>
    <n v="122400000"/>
    <n v="0"/>
    <n v="122400000"/>
    <n v="4.51"/>
  </r>
  <r>
    <d v="2026-02-27T00:00:00"/>
    <x v="70"/>
    <x v="70"/>
    <x v="467"/>
    <x v="1"/>
    <x v="1"/>
    <s v="CHINESE"/>
    <x v="14"/>
    <n v="114350000"/>
    <n v="0"/>
    <n v="114350000"/>
    <n v="4.22"/>
  </r>
  <r>
    <d v="2026-02-27T00:00:00"/>
    <x v="70"/>
    <x v="70"/>
    <x v="468"/>
    <x v="1"/>
    <x v="1"/>
    <s v="CHINESE"/>
    <x v="14"/>
    <n v="78800000"/>
    <n v="0"/>
    <n v="78800000"/>
    <n v="2.91"/>
  </r>
  <r>
    <d v="2026-02-27T00:00:00"/>
    <x v="70"/>
    <x v="70"/>
    <x v="469"/>
    <x v="1"/>
    <x v="0"/>
    <s v="INDONESIAN"/>
    <x v="0"/>
    <n v="0"/>
    <n v="57000000"/>
    <n v="57000000"/>
    <n v="2.1"/>
  </r>
  <r>
    <d v="2026-02-27T00:00:00"/>
    <x v="70"/>
    <x v="70"/>
    <x v="470"/>
    <x v="1"/>
    <x v="1"/>
    <s v="CHINESE"/>
    <x v="14"/>
    <n v="56550000"/>
    <n v="0"/>
    <n v="56550000"/>
    <n v="2.09"/>
  </r>
  <r>
    <d v="2026-02-27T00:00:00"/>
    <x v="70"/>
    <x v="70"/>
    <x v="471"/>
    <x v="1"/>
    <x v="0"/>
    <s v="INDONESIAN"/>
    <x v="0"/>
    <n v="51145900"/>
    <n v="0"/>
    <n v="51145900"/>
    <n v="1.89"/>
  </r>
  <r>
    <d v="2026-02-27T00:00:00"/>
    <x v="70"/>
    <x v="70"/>
    <x v="472"/>
    <x v="1"/>
    <x v="1"/>
    <s v="CHINESE"/>
    <x v="14"/>
    <n v="48900000"/>
    <n v="0"/>
    <n v="48900000"/>
    <n v="1.8"/>
  </r>
  <r>
    <d v="2026-02-27T00:00:00"/>
    <x v="70"/>
    <x v="70"/>
    <x v="473"/>
    <x v="1"/>
    <x v="0"/>
    <s v="INDONESIAN"/>
    <x v="0"/>
    <n v="30316800"/>
    <n v="0"/>
    <n v="30316800"/>
    <n v="1.1200000000000001"/>
  </r>
  <r>
    <d v="2026-02-27T00:00:00"/>
    <x v="71"/>
    <x v="71"/>
    <x v="474"/>
    <x v="0"/>
    <x v="0"/>
    <s v=""/>
    <x v="0"/>
    <n v="2071900000"/>
    <n v="2982450000"/>
    <n v="5054350000"/>
    <n v="25.72"/>
  </r>
  <r>
    <d v="2026-02-27T00:00:00"/>
    <x v="71"/>
    <x v="71"/>
    <x v="475"/>
    <x v="0"/>
    <x v="0"/>
    <s v=""/>
    <x v="0"/>
    <n v="4596343564"/>
    <n v="0"/>
    <n v="4596343564"/>
    <n v="23.39"/>
  </r>
  <r>
    <d v="2026-02-27T00:00:00"/>
    <x v="71"/>
    <x v="71"/>
    <x v="476"/>
    <x v="5"/>
    <x v="0"/>
    <s v=""/>
    <x v="0"/>
    <n v="1236044300"/>
    <n v="0"/>
    <n v="1236044300"/>
    <n v="6.29"/>
  </r>
  <r>
    <d v="2026-02-27T00:00:00"/>
    <x v="71"/>
    <x v="71"/>
    <x v="477"/>
    <x v="0"/>
    <x v="0"/>
    <s v=""/>
    <x v="0"/>
    <n v="957900000"/>
    <n v="0"/>
    <n v="957900000"/>
    <n v="4.87"/>
  </r>
  <r>
    <d v="2026-02-27T00:00:00"/>
    <x v="71"/>
    <x v="71"/>
    <x v="44"/>
    <x v="5"/>
    <x v="0"/>
    <s v=""/>
    <x v="0"/>
    <n v="710144900"/>
    <n v="0"/>
    <n v="710144900"/>
    <n v="3.61"/>
  </r>
  <r>
    <d v="2026-02-27T00:00:00"/>
    <x v="71"/>
    <x v="71"/>
    <x v="478"/>
    <x v="0"/>
    <x v="0"/>
    <s v=""/>
    <x v="0"/>
    <n v="635737600"/>
    <n v="0"/>
    <n v="635737600"/>
    <n v="3.24"/>
  </r>
  <r>
    <d v="2026-02-27T00:00:00"/>
    <x v="71"/>
    <x v="71"/>
    <x v="479"/>
    <x v="1"/>
    <x v="0"/>
    <s v="INDONESIAN"/>
    <x v="0"/>
    <n v="493120700"/>
    <n v="0"/>
    <n v="493120700"/>
    <n v="2.5099999999999998"/>
  </r>
  <r>
    <d v="2026-02-27T00:00:00"/>
    <x v="71"/>
    <x v="71"/>
    <x v="480"/>
    <x v="0"/>
    <x v="0"/>
    <s v=""/>
    <x v="0"/>
    <n v="485210600"/>
    <n v="0"/>
    <n v="485210600"/>
    <n v="2.4700000000000002"/>
  </r>
  <r>
    <d v="2026-02-27T00:00:00"/>
    <x v="71"/>
    <x v="71"/>
    <x v="481"/>
    <x v="0"/>
    <x v="0"/>
    <s v=""/>
    <x v="0"/>
    <n v="375111900"/>
    <n v="0"/>
    <n v="375111900"/>
    <n v="1.91"/>
  </r>
  <r>
    <d v="2026-02-27T00:00:00"/>
    <x v="72"/>
    <x v="72"/>
    <x v="482"/>
    <x v="4"/>
    <x v="2"/>
    <s v=""/>
    <x v="2"/>
    <n v="0"/>
    <n v="402728008"/>
    <n v="402728008"/>
    <n v="31.51"/>
  </r>
  <r>
    <d v="2026-02-27T00:00:00"/>
    <x v="72"/>
    <x v="72"/>
    <x v="483"/>
    <x v="4"/>
    <x v="2"/>
    <s v=""/>
    <x v="2"/>
    <n v="0"/>
    <n v="244952854"/>
    <n v="244952854"/>
    <n v="19.170000000000002"/>
  </r>
  <r>
    <d v="2026-02-27T00:00:00"/>
    <x v="72"/>
    <x v="72"/>
    <x v="484"/>
    <x v="4"/>
    <x v="2"/>
    <s v=""/>
    <x v="2"/>
    <n v="0"/>
    <n v="146060477"/>
    <n v="146060477"/>
    <n v="11.43"/>
  </r>
  <r>
    <d v="2026-02-27T00:00:00"/>
    <x v="72"/>
    <x v="72"/>
    <x v="485"/>
    <x v="0"/>
    <x v="0"/>
    <s v=""/>
    <x v="0"/>
    <n v="135030147"/>
    <n v="0"/>
    <n v="135030147"/>
    <n v="10.57"/>
  </r>
  <r>
    <d v="2026-02-27T00:00:00"/>
    <x v="72"/>
    <x v="72"/>
    <x v="486"/>
    <x v="4"/>
    <x v="2"/>
    <s v=""/>
    <x v="2"/>
    <n v="0"/>
    <n v="127799734"/>
    <n v="127799734"/>
    <n v="10"/>
  </r>
  <r>
    <d v="2026-02-27T00:00:00"/>
    <x v="72"/>
    <x v="72"/>
    <x v="487"/>
    <x v="4"/>
    <x v="2"/>
    <s v=""/>
    <x v="2"/>
    <n v="0"/>
    <n v="29135110"/>
    <n v="29135110"/>
    <n v="2.2799999999999998"/>
  </r>
  <r>
    <d v="2026-02-27T00:00:00"/>
    <x v="72"/>
    <x v="72"/>
    <x v="488"/>
    <x v="6"/>
    <x v="0"/>
    <s v=""/>
    <x v="0"/>
    <n v="20447956"/>
    <n v="0"/>
    <n v="20447956"/>
    <n v="1.6"/>
  </r>
  <r>
    <d v="2026-02-27T00:00:00"/>
    <x v="72"/>
    <x v="72"/>
    <x v="43"/>
    <x v="1"/>
    <x v="0"/>
    <s v="INDONESIAN"/>
    <x v="0"/>
    <n v="15067626"/>
    <n v="0"/>
    <n v="15067626"/>
    <n v="1.18"/>
  </r>
  <r>
    <d v="2026-02-27T00:00:00"/>
    <x v="72"/>
    <x v="72"/>
    <x v="489"/>
    <x v="1"/>
    <x v="0"/>
    <s v="INDONESIAN"/>
    <x v="0"/>
    <n v="13066611"/>
    <n v="0"/>
    <n v="13066611"/>
    <n v="1.02"/>
  </r>
  <r>
    <d v="2026-02-27T00:00:00"/>
    <x v="73"/>
    <x v="73"/>
    <x v="490"/>
    <x v="0"/>
    <x v="0"/>
    <s v=""/>
    <x v="0"/>
    <n v="851951100"/>
    <n v="0"/>
    <n v="851951100"/>
    <n v="23.08"/>
  </r>
  <r>
    <d v="2026-02-27T00:00:00"/>
    <x v="73"/>
    <x v="73"/>
    <x v="491"/>
    <x v="0"/>
    <x v="0"/>
    <s v=""/>
    <x v="0"/>
    <n v="651400000"/>
    <n v="0"/>
    <n v="651400000"/>
    <n v="17.649999999999999"/>
  </r>
  <r>
    <d v="2026-02-27T00:00:00"/>
    <x v="73"/>
    <x v="73"/>
    <x v="492"/>
    <x v="1"/>
    <x v="0"/>
    <s v="INDONESIAN"/>
    <x v="0"/>
    <n v="342568300"/>
    <n v="0"/>
    <n v="342568300"/>
    <n v="9.2799999999999994"/>
  </r>
  <r>
    <d v="2026-02-27T00:00:00"/>
    <x v="73"/>
    <x v="73"/>
    <x v="5"/>
    <x v="1"/>
    <x v="0"/>
    <s v="INDONESIAN"/>
    <x v="0"/>
    <n v="177173500"/>
    <n v="0"/>
    <n v="177173500"/>
    <n v="4.8"/>
  </r>
  <r>
    <d v="2026-02-27T00:00:00"/>
    <x v="73"/>
    <x v="73"/>
    <x v="493"/>
    <x v="0"/>
    <x v="0"/>
    <s v=""/>
    <x v="0"/>
    <n v="111855874"/>
    <n v="0"/>
    <n v="111855874"/>
    <n v="3.03"/>
  </r>
  <r>
    <d v="2026-02-27T00:00:00"/>
    <x v="73"/>
    <x v="73"/>
    <x v="494"/>
    <x v="1"/>
    <x v="0"/>
    <s v="INDONESIAN"/>
    <x v="0"/>
    <n v="108071500"/>
    <n v="0"/>
    <n v="108071500"/>
    <n v="2.93"/>
  </r>
  <r>
    <d v="2026-02-27T00:00:00"/>
    <x v="73"/>
    <x v="73"/>
    <x v="495"/>
    <x v="5"/>
    <x v="1"/>
    <s v=""/>
    <x v="24"/>
    <n v="97443900"/>
    <n v="0"/>
    <n v="97443900"/>
    <n v="2.64"/>
  </r>
  <r>
    <d v="2026-02-27T00:00:00"/>
    <x v="73"/>
    <x v="73"/>
    <x v="430"/>
    <x v="1"/>
    <x v="1"/>
    <s v="INDONESIAN"/>
    <x v="4"/>
    <n v="94862100"/>
    <n v="0"/>
    <n v="94862100"/>
    <n v="2.57"/>
  </r>
  <r>
    <d v="2026-02-27T00:00:00"/>
    <x v="73"/>
    <x v="73"/>
    <x v="496"/>
    <x v="1"/>
    <x v="0"/>
    <s v="INDONESIAN"/>
    <x v="0"/>
    <n v="69298329"/>
    <n v="0"/>
    <n v="69298329"/>
    <n v="1.88"/>
  </r>
  <r>
    <d v="2026-02-27T00:00:00"/>
    <x v="73"/>
    <x v="73"/>
    <x v="32"/>
    <x v="6"/>
    <x v="1"/>
    <s v=""/>
    <x v="7"/>
    <n v="61702900"/>
    <n v="0"/>
    <n v="61702900"/>
    <n v="1.67"/>
  </r>
  <r>
    <d v="2026-02-27T00:00:00"/>
    <x v="73"/>
    <x v="73"/>
    <x v="497"/>
    <x v="1"/>
    <x v="0"/>
    <s v="INDONESIAN"/>
    <x v="0"/>
    <n v="60056370"/>
    <n v="0"/>
    <n v="60056370"/>
    <n v="1.63"/>
  </r>
  <r>
    <d v="2026-02-27T00:00:00"/>
    <x v="73"/>
    <x v="73"/>
    <x v="498"/>
    <x v="0"/>
    <x v="0"/>
    <s v=""/>
    <x v="0"/>
    <n v="56760308"/>
    <n v="0"/>
    <n v="56760308"/>
    <n v="1.54"/>
  </r>
  <r>
    <d v="2026-02-27T00:00:00"/>
    <x v="73"/>
    <x v="73"/>
    <x v="97"/>
    <x v="2"/>
    <x v="1"/>
    <s v=""/>
    <x v="4"/>
    <n v="52575000"/>
    <n v="0"/>
    <n v="52575000"/>
    <n v="1.42"/>
  </r>
  <r>
    <d v="2026-02-27T00:00:00"/>
    <x v="73"/>
    <x v="73"/>
    <x v="499"/>
    <x v="8"/>
    <x v="1"/>
    <s v=""/>
    <x v="24"/>
    <n v="50000000"/>
    <n v="0"/>
    <n v="50000000"/>
    <n v="1.35"/>
  </r>
  <r>
    <d v="2026-02-27T00:00:00"/>
    <x v="73"/>
    <x v="73"/>
    <x v="500"/>
    <x v="0"/>
    <x v="0"/>
    <s v=""/>
    <x v="0"/>
    <n v="46151039"/>
    <n v="0"/>
    <n v="46151039"/>
    <n v="1.25"/>
  </r>
  <r>
    <d v="2026-02-27T00:00:00"/>
    <x v="74"/>
    <x v="74"/>
    <x v="501"/>
    <x v="0"/>
    <x v="0"/>
    <s v=""/>
    <x v="2"/>
    <n v="0"/>
    <n v="950000000"/>
    <n v="950000000"/>
    <n v="76"/>
  </r>
  <r>
    <d v="2026-02-27T00:00:00"/>
    <x v="74"/>
    <x v="74"/>
    <x v="502"/>
    <x v="1"/>
    <x v="0"/>
    <s v="INDONESIAN"/>
    <x v="0"/>
    <n v="54187200"/>
    <n v="0"/>
    <n v="54187200"/>
    <n v="4.33"/>
  </r>
  <r>
    <d v="2026-02-27T00:00:00"/>
    <x v="74"/>
    <x v="74"/>
    <x v="503"/>
    <x v="1"/>
    <x v="0"/>
    <s v="INDONESIAN"/>
    <x v="0"/>
    <n v="0"/>
    <n v="24960000"/>
    <n v="24960000"/>
    <n v="2"/>
  </r>
  <r>
    <d v="2026-02-27T00:00:00"/>
    <x v="74"/>
    <x v="74"/>
    <x v="504"/>
    <x v="1"/>
    <x v="0"/>
    <s v="INDONESIAN"/>
    <x v="0"/>
    <n v="0"/>
    <n v="25040000"/>
    <n v="25040000"/>
    <n v="2"/>
  </r>
  <r>
    <d v="2026-02-27T00:00:00"/>
    <x v="75"/>
    <x v="75"/>
    <x v="505"/>
    <x v="0"/>
    <x v="1"/>
    <s v=""/>
    <x v="10"/>
    <n v="863645841"/>
    <n v="0"/>
    <n v="863645841"/>
    <n v="37.299999999999997"/>
  </r>
  <r>
    <d v="2026-02-27T00:00:00"/>
    <x v="75"/>
    <x v="75"/>
    <x v="506"/>
    <x v="0"/>
    <x v="0"/>
    <s v=""/>
    <x v="0"/>
    <n v="542387148"/>
    <n v="122000000"/>
    <n v="664387148"/>
    <n v="28.69"/>
  </r>
  <r>
    <d v="2026-02-27T00:00:00"/>
    <x v="75"/>
    <x v="75"/>
    <x v="507"/>
    <x v="1"/>
    <x v="1"/>
    <s v="INDONESIAN"/>
    <x v="4"/>
    <n v="238741323"/>
    <n v="0"/>
    <n v="238741323"/>
    <n v="10.31"/>
  </r>
  <r>
    <d v="2026-02-27T00:00:00"/>
    <x v="75"/>
    <x v="75"/>
    <x v="508"/>
    <x v="0"/>
    <x v="0"/>
    <s v=""/>
    <x v="0"/>
    <n v="120000287"/>
    <n v="0"/>
    <n v="120000287"/>
    <n v="5.18"/>
  </r>
  <r>
    <d v="2026-02-27T00:00:00"/>
    <x v="75"/>
    <x v="75"/>
    <x v="509"/>
    <x v="0"/>
    <x v="0"/>
    <s v=""/>
    <x v="0"/>
    <n v="70565214"/>
    <n v="0"/>
    <n v="70565214"/>
    <n v="3.05"/>
  </r>
  <r>
    <d v="2026-02-27T00:00:00"/>
    <x v="75"/>
    <x v="75"/>
    <x v="510"/>
    <x v="0"/>
    <x v="0"/>
    <s v=""/>
    <x v="0"/>
    <n v="55906430"/>
    <n v="0"/>
    <n v="55906430"/>
    <n v="2.41"/>
  </r>
  <r>
    <d v="2026-02-27T00:00:00"/>
    <x v="75"/>
    <x v="75"/>
    <x v="511"/>
    <x v="1"/>
    <x v="0"/>
    <s v="INDONESIAN"/>
    <x v="0"/>
    <n v="47181967"/>
    <n v="0"/>
    <n v="47181967"/>
    <n v="2.04"/>
  </r>
  <r>
    <d v="2026-02-27T00:00:00"/>
    <x v="75"/>
    <x v="75"/>
    <x v="512"/>
    <x v="1"/>
    <x v="0"/>
    <s v="INDONESIAN"/>
    <x v="0"/>
    <n v="41199845"/>
    <n v="0"/>
    <n v="41199845"/>
    <n v="1.78"/>
  </r>
  <r>
    <d v="2026-02-27T00:00:00"/>
    <x v="75"/>
    <x v="75"/>
    <x v="513"/>
    <x v="0"/>
    <x v="0"/>
    <s v=""/>
    <x v="0"/>
    <n v="40717700"/>
    <n v="0"/>
    <n v="40717700"/>
    <n v="1.76"/>
  </r>
  <r>
    <d v="2026-02-27T00:00:00"/>
    <x v="75"/>
    <x v="75"/>
    <x v="514"/>
    <x v="0"/>
    <x v="0"/>
    <s v=""/>
    <x v="0"/>
    <n v="0"/>
    <n v="35451980"/>
    <n v="35451980"/>
    <n v="1.53"/>
  </r>
  <r>
    <d v="2026-02-27T00:00:00"/>
    <x v="75"/>
    <x v="75"/>
    <x v="515"/>
    <x v="1"/>
    <x v="0"/>
    <s v="INDONESIAN"/>
    <x v="0"/>
    <n v="28226026"/>
    <n v="0"/>
    <n v="28226026"/>
    <n v="1.22"/>
  </r>
  <r>
    <d v="2026-02-27T00:00:00"/>
    <x v="76"/>
    <x v="76"/>
    <x v="516"/>
    <x v="1"/>
    <x v="0"/>
    <s v="INDONESIAN"/>
    <x v="0"/>
    <n v="2834254200"/>
    <n v="0"/>
    <n v="2834254200"/>
    <n v="45.72"/>
  </r>
  <r>
    <d v="2026-02-27T00:00:00"/>
    <x v="76"/>
    <x v="76"/>
    <x v="517"/>
    <x v="1"/>
    <x v="0"/>
    <s v="INDONESIAN"/>
    <x v="0"/>
    <n v="1049875000"/>
    <n v="0"/>
    <n v="1049875000"/>
    <n v="16.93"/>
  </r>
  <r>
    <d v="2026-02-27T00:00:00"/>
    <x v="77"/>
    <x v="77"/>
    <x v="10"/>
    <x v="0"/>
    <x v="0"/>
    <s v=""/>
    <x v="0"/>
    <n v="0"/>
    <n v="3855786337"/>
    <n v="3855786337"/>
    <n v="80"/>
  </r>
  <r>
    <d v="2026-02-27T00:00:00"/>
    <x v="77"/>
    <x v="77"/>
    <x v="518"/>
    <x v="0"/>
    <x v="1"/>
    <s v=""/>
    <x v="10"/>
    <n v="236167000"/>
    <n v="0"/>
    <n v="236167000"/>
    <n v="4.9000000000000004"/>
  </r>
  <r>
    <d v="2026-02-27T00:00:00"/>
    <x v="77"/>
    <x v="77"/>
    <x v="519"/>
    <x v="0"/>
    <x v="0"/>
    <s v=""/>
    <x v="0"/>
    <n v="52562412"/>
    <n v="0"/>
    <n v="52562412"/>
    <n v="1.0900000000000001"/>
  </r>
  <r>
    <d v="2026-02-27T00:00:00"/>
    <x v="78"/>
    <x v="78"/>
    <x v="520"/>
    <x v="4"/>
    <x v="2"/>
    <s v=""/>
    <x v="2"/>
    <n v="0"/>
    <n v="22674971000"/>
    <n v="22674971000"/>
    <n v="36.6"/>
  </r>
  <r>
    <d v="2026-02-27T00:00:00"/>
    <x v="78"/>
    <x v="78"/>
    <x v="521"/>
    <x v="0"/>
    <x v="0"/>
    <s v=""/>
    <x v="0"/>
    <n v="20129652900"/>
    <n v="0"/>
    <n v="20129652900"/>
    <n v="32.49"/>
  </r>
  <r>
    <d v="2026-02-27T00:00:00"/>
    <x v="78"/>
    <x v="78"/>
    <x v="522"/>
    <x v="0"/>
    <x v="1"/>
    <s v=""/>
    <x v="4"/>
    <n v="3902748900"/>
    <n v="0"/>
    <n v="3902748900"/>
    <n v="6.3"/>
  </r>
  <r>
    <d v="2026-02-27T00:00:00"/>
    <x v="78"/>
    <x v="78"/>
    <x v="523"/>
    <x v="0"/>
    <x v="0"/>
    <s v=""/>
    <x v="0"/>
    <n v="2763414000"/>
    <n v="0"/>
    <n v="2763414000"/>
    <n v="4.46"/>
  </r>
  <r>
    <d v="2026-02-27T00:00:00"/>
    <x v="78"/>
    <x v="78"/>
    <x v="524"/>
    <x v="4"/>
    <x v="2"/>
    <s v=""/>
    <x v="2"/>
    <n v="0"/>
    <n v="1388297200"/>
    <n v="1388297200"/>
    <n v="2.2400000000000002"/>
  </r>
  <r>
    <d v="2026-02-27T00:00:00"/>
    <x v="78"/>
    <x v="78"/>
    <x v="525"/>
    <x v="0"/>
    <x v="1"/>
    <s v=""/>
    <x v="5"/>
    <n v="1369156700"/>
    <n v="0"/>
    <n v="1369156700"/>
    <n v="2.21"/>
  </r>
  <r>
    <d v="2026-02-27T00:00:00"/>
    <x v="78"/>
    <x v="78"/>
    <x v="526"/>
    <x v="1"/>
    <x v="0"/>
    <s v="INDONESIAN"/>
    <x v="21"/>
    <n v="0"/>
    <n v="1041265000"/>
    <n v="1041265000"/>
    <n v="1.68"/>
  </r>
  <r>
    <d v="2026-02-27T00:00:00"/>
    <x v="78"/>
    <x v="78"/>
    <x v="527"/>
    <x v="0"/>
    <x v="0"/>
    <s v=""/>
    <x v="0"/>
    <n v="657120500"/>
    <n v="0"/>
    <n v="657120500"/>
    <n v="1.06"/>
  </r>
  <r>
    <d v="2026-02-27T00:00:00"/>
    <x v="79"/>
    <x v="79"/>
    <x v="528"/>
    <x v="0"/>
    <x v="0"/>
    <s v=""/>
    <x v="0"/>
    <n v="2632039615"/>
    <n v="0"/>
    <n v="2632039615"/>
    <n v="76.62"/>
  </r>
  <r>
    <d v="2026-02-27T00:00:00"/>
    <x v="79"/>
    <x v="79"/>
    <x v="529"/>
    <x v="8"/>
    <x v="1"/>
    <s v=""/>
    <x v="4"/>
    <n v="400000000"/>
    <n v="0"/>
    <n v="400000000"/>
    <n v="11.64"/>
  </r>
  <r>
    <d v="2026-02-27T00:00:00"/>
    <x v="79"/>
    <x v="79"/>
    <x v="530"/>
    <x v="1"/>
    <x v="0"/>
    <s v="INDONESIAN"/>
    <x v="0"/>
    <n v="67686300"/>
    <n v="0"/>
    <n v="67686300"/>
    <n v="1.97"/>
  </r>
  <r>
    <d v="2026-02-27T00:00:00"/>
    <x v="79"/>
    <x v="79"/>
    <x v="531"/>
    <x v="1"/>
    <x v="0"/>
    <s v="INDONESIAN"/>
    <x v="0"/>
    <n v="50237900"/>
    <n v="0"/>
    <n v="50237900"/>
    <n v="1.46"/>
  </r>
  <r>
    <d v="2026-02-27T00:00:00"/>
    <x v="80"/>
    <x v="80"/>
    <x v="532"/>
    <x v="0"/>
    <x v="0"/>
    <s v=""/>
    <x v="0"/>
    <n v="0"/>
    <n v="3460240000"/>
    <n v="3460240000"/>
    <n v="59.25"/>
  </r>
  <r>
    <d v="2026-02-27T00:00:00"/>
    <x v="80"/>
    <x v="80"/>
    <x v="533"/>
    <x v="0"/>
    <x v="0"/>
    <s v=""/>
    <x v="0"/>
    <n v="500965800"/>
    <n v="503440000"/>
    <n v="1004405800"/>
    <n v="17.2"/>
  </r>
  <r>
    <d v="2026-02-27T00:00:00"/>
    <x v="80"/>
    <x v="80"/>
    <x v="534"/>
    <x v="0"/>
    <x v="0"/>
    <s v=""/>
    <x v="0"/>
    <n v="291510400"/>
    <n v="0"/>
    <n v="291510400"/>
    <n v="4.99"/>
  </r>
  <r>
    <d v="2026-02-27T00:00:00"/>
    <x v="80"/>
    <x v="80"/>
    <x v="535"/>
    <x v="0"/>
    <x v="0"/>
    <s v=""/>
    <x v="0"/>
    <n v="284676400"/>
    <n v="0"/>
    <n v="284676400"/>
    <n v="4.87"/>
  </r>
  <r>
    <d v="2026-02-27T00:00:00"/>
    <x v="80"/>
    <x v="80"/>
    <x v="536"/>
    <x v="1"/>
    <x v="0"/>
    <s v="INDONESIAN"/>
    <x v="0"/>
    <n v="0"/>
    <n v="120000000"/>
    <n v="120000000"/>
    <n v="2.0499999999999998"/>
  </r>
  <r>
    <d v="2026-02-27T00:00:00"/>
    <x v="80"/>
    <x v="80"/>
    <x v="537"/>
    <x v="1"/>
    <x v="0"/>
    <s v="INDONESIAN"/>
    <x v="0"/>
    <n v="116086200"/>
    <n v="0"/>
    <n v="116086200"/>
    <n v="1.99"/>
  </r>
  <r>
    <d v="2026-02-27T00:00:00"/>
    <x v="80"/>
    <x v="80"/>
    <x v="538"/>
    <x v="1"/>
    <x v="0"/>
    <s v="INDONESIAN"/>
    <x v="0"/>
    <n v="75500000"/>
    <n v="0"/>
    <n v="75500000"/>
    <n v="1.29"/>
  </r>
  <r>
    <d v="2026-02-27T00:00:00"/>
    <x v="80"/>
    <x v="80"/>
    <x v="539"/>
    <x v="0"/>
    <x v="0"/>
    <s v=""/>
    <x v="0"/>
    <n v="66227200"/>
    <n v="0"/>
    <n v="66227200"/>
    <n v="1.1299999999999999"/>
  </r>
  <r>
    <d v="2026-02-27T00:00:00"/>
    <x v="81"/>
    <x v="81"/>
    <x v="540"/>
    <x v="1"/>
    <x v="0"/>
    <s v="INDONESIAN"/>
    <x v="0"/>
    <n v="3061926000"/>
    <n v="0"/>
    <n v="3061926000"/>
    <n v="76.55"/>
  </r>
  <r>
    <d v="2026-02-27T00:00:00"/>
    <x v="81"/>
    <x v="81"/>
    <x v="541"/>
    <x v="1"/>
    <x v="0"/>
    <s v="INDONESIAN"/>
    <x v="0"/>
    <n v="84973200"/>
    <n v="0"/>
    <n v="84973200"/>
    <n v="2.12"/>
  </r>
  <r>
    <d v="2026-02-27T00:00:00"/>
    <x v="81"/>
    <x v="81"/>
    <x v="542"/>
    <x v="0"/>
    <x v="0"/>
    <s v=""/>
    <x v="0"/>
    <n v="74074000"/>
    <n v="0"/>
    <n v="74074000"/>
    <n v="1.85"/>
  </r>
  <r>
    <d v="2026-02-27T00:00:00"/>
    <x v="81"/>
    <x v="81"/>
    <x v="543"/>
    <x v="1"/>
    <x v="0"/>
    <s v="INDONESIAN"/>
    <x v="0"/>
    <n v="35266000"/>
    <n v="32000000"/>
    <n v="67266000"/>
    <n v="1.68"/>
  </r>
  <r>
    <d v="2026-02-27T00:00:00"/>
    <x v="82"/>
    <x v="82"/>
    <x v="544"/>
    <x v="0"/>
    <x v="0"/>
    <s v=""/>
    <x v="0"/>
    <n v="594720000"/>
    <n v="0"/>
    <n v="594720000"/>
    <n v="69.69"/>
  </r>
  <r>
    <d v="2026-02-27T00:00:00"/>
    <x v="82"/>
    <x v="82"/>
    <x v="545"/>
    <x v="1"/>
    <x v="0"/>
    <s v="CHINESE"/>
    <x v="14"/>
    <n v="41839300"/>
    <n v="0"/>
    <n v="41839300"/>
    <n v="4.9000000000000004"/>
  </r>
  <r>
    <d v="2026-02-27T00:00:00"/>
    <x v="82"/>
    <x v="82"/>
    <x v="546"/>
    <x v="1"/>
    <x v="0"/>
    <s v="CHINESE"/>
    <x v="14"/>
    <n v="35202089"/>
    <n v="0"/>
    <n v="35202089"/>
    <n v="4.12"/>
  </r>
  <r>
    <d v="2026-02-27T00:00:00"/>
    <x v="82"/>
    <x v="82"/>
    <x v="547"/>
    <x v="1"/>
    <x v="0"/>
    <s v="INDONESIAN"/>
    <x v="0"/>
    <n v="17753500"/>
    <n v="0"/>
    <n v="17753500"/>
    <n v="2.08"/>
  </r>
  <r>
    <d v="2026-02-27T00:00:00"/>
    <x v="82"/>
    <x v="82"/>
    <x v="548"/>
    <x v="1"/>
    <x v="0"/>
    <s v="CHINESE"/>
    <x v="0"/>
    <n v="12516600"/>
    <n v="0"/>
    <n v="12516600"/>
    <n v="1.47"/>
  </r>
  <r>
    <d v="2026-02-27T00:00:00"/>
    <x v="82"/>
    <x v="82"/>
    <x v="59"/>
    <x v="5"/>
    <x v="1"/>
    <s v=""/>
    <x v="4"/>
    <n v="12000000"/>
    <n v="0"/>
    <n v="12000000"/>
    <n v="1.41"/>
  </r>
  <r>
    <d v="2026-02-27T00:00:00"/>
    <x v="83"/>
    <x v="83"/>
    <x v="549"/>
    <x v="0"/>
    <x v="0"/>
    <s v=""/>
    <x v="0"/>
    <n v="21718342179"/>
    <n v="0"/>
    <n v="21718342179"/>
    <n v="48.85"/>
  </r>
  <r>
    <d v="2026-02-27T00:00:00"/>
    <x v="83"/>
    <x v="83"/>
    <x v="550"/>
    <x v="0"/>
    <x v="1"/>
    <s v=""/>
    <x v="3"/>
    <n v="10423122655"/>
    <n v="0"/>
    <n v="10423122655"/>
    <n v="23.44"/>
  </r>
  <r>
    <d v="2026-02-27T00:00:00"/>
    <x v="83"/>
    <x v="83"/>
    <x v="551"/>
    <x v="0"/>
    <x v="0"/>
    <s v=""/>
    <x v="0"/>
    <n v="3213433333"/>
    <n v="0"/>
    <n v="3213433333"/>
    <n v="7.23"/>
  </r>
  <r>
    <d v="2026-02-27T00:00:00"/>
    <x v="83"/>
    <x v="83"/>
    <x v="552"/>
    <x v="0"/>
    <x v="0"/>
    <s v=""/>
    <x v="0"/>
    <n v="3034200264"/>
    <n v="0"/>
    <n v="3034200264"/>
    <n v="6.82"/>
  </r>
  <r>
    <d v="2026-02-27T00:00:00"/>
    <x v="84"/>
    <x v="84"/>
    <x v="553"/>
    <x v="0"/>
    <x v="1"/>
    <s v=""/>
    <x v="4"/>
    <n v="2416077906"/>
    <n v="0"/>
    <n v="2416077906"/>
    <n v="92.35"/>
  </r>
  <r>
    <d v="2026-02-27T00:00:00"/>
    <x v="84"/>
    <x v="84"/>
    <x v="554"/>
    <x v="0"/>
    <x v="1"/>
    <s v=""/>
    <x v="4"/>
    <n v="80100000"/>
    <n v="0"/>
    <n v="80100000"/>
    <n v="3.06"/>
  </r>
  <r>
    <d v="2026-02-27T00:00:00"/>
    <x v="85"/>
    <x v="85"/>
    <x v="555"/>
    <x v="0"/>
    <x v="0"/>
    <s v=""/>
    <x v="0"/>
    <n v="9909647262"/>
    <n v="199530249"/>
    <n v="10109177511"/>
    <n v="50.66"/>
  </r>
  <r>
    <d v="2026-02-27T00:00:00"/>
    <x v="85"/>
    <x v="85"/>
    <x v="556"/>
    <x v="2"/>
    <x v="1"/>
    <s v=""/>
    <x v="4"/>
    <n v="4795302489"/>
    <n v="0"/>
    <n v="4795302489"/>
    <n v="24.03"/>
  </r>
  <r>
    <d v="2026-02-27T00:00:00"/>
    <x v="85"/>
    <x v="85"/>
    <x v="557"/>
    <x v="8"/>
    <x v="0"/>
    <s v=""/>
    <x v="0"/>
    <n v="395951500"/>
    <n v="0"/>
    <n v="395951500"/>
    <n v="1.98"/>
  </r>
  <r>
    <d v="2026-02-27T00:00:00"/>
    <x v="85"/>
    <x v="85"/>
    <x v="558"/>
    <x v="3"/>
    <x v="0"/>
    <s v=""/>
    <x v="0"/>
    <n v="367100000"/>
    <n v="0"/>
    <n v="367100000"/>
    <n v="1.84"/>
  </r>
  <r>
    <d v="2026-02-27T00:00:00"/>
    <x v="85"/>
    <x v="85"/>
    <x v="280"/>
    <x v="0"/>
    <x v="0"/>
    <s v=""/>
    <x v="0"/>
    <n v="352223800"/>
    <n v="0"/>
    <n v="352223800"/>
    <n v="1.77"/>
  </r>
  <r>
    <d v="2026-02-27T00:00:00"/>
    <x v="85"/>
    <x v="85"/>
    <x v="559"/>
    <x v="8"/>
    <x v="0"/>
    <s v=""/>
    <x v="0"/>
    <n v="290990000"/>
    <n v="0"/>
    <n v="290990000"/>
    <n v="1.46"/>
  </r>
  <r>
    <d v="2026-02-27T00:00:00"/>
    <x v="85"/>
    <x v="85"/>
    <x v="334"/>
    <x v="6"/>
    <x v="1"/>
    <s v=""/>
    <x v="4"/>
    <n v="220933160"/>
    <n v="0"/>
    <n v="220933160"/>
    <n v="1.1100000000000001"/>
  </r>
  <r>
    <d v="2026-02-27T00:00:00"/>
    <x v="86"/>
    <x v="86"/>
    <x v="560"/>
    <x v="0"/>
    <x v="0"/>
    <s v=""/>
    <x v="2"/>
    <n v="0"/>
    <n v="888900000"/>
    <n v="888900000"/>
    <n v="78.84"/>
  </r>
  <r>
    <d v="2026-02-27T00:00:00"/>
    <x v="86"/>
    <x v="86"/>
    <x v="561"/>
    <x v="1"/>
    <x v="0"/>
    <s v="INDONESIAN"/>
    <x v="0"/>
    <n v="15455800"/>
    <n v="0"/>
    <n v="15455800"/>
    <n v="1.37"/>
  </r>
  <r>
    <d v="2026-02-27T00:00:00"/>
    <x v="87"/>
    <x v="87"/>
    <x v="562"/>
    <x v="1"/>
    <x v="0"/>
    <s v="INDONESIAN"/>
    <x v="0"/>
    <n v="0"/>
    <n v="296400000"/>
    <n v="296400000"/>
    <n v="16.47"/>
  </r>
  <r>
    <d v="2026-02-27T00:00:00"/>
    <x v="87"/>
    <x v="87"/>
    <x v="563"/>
    <x v="1"/>
    <x v="0"/>
    <s v="INDONESIAN"/>
    <x v="0"/>
    <n v="80000"/>
    <n v="296016000"/>
    <n v="296096000"/>
    <n v="16.45"/>
  </r>
  <r>
    <d v="2026-02-27T00:00:00"/>
    <x v="87"/>
    <x v="87"/>
    <x v="564"/>
    <x v="1"/>
    <x v="0"/>
    <s v="INDONESIAN"/>
    <x v="0"/>
    <n v="0"/>
    <n v="296016000"/>
    <n v="296016000"/>
    <n v="16.45"/>
  </r>
  <r>
    <d v="2026-02-27T00:00:00"/>
    <x v="87"/>
    <x v="87"/>
    <x v="565"/>
    <x v="1"/>
    <x v="0"/>
    <s v="INDONESIAN"/>
    <x v="0"/>
    <n v="0"/>
    <n v="296016000"/>
    <n v="296016000"/>
    <n v="16.45"/>
  </r>
  <r>
    <d v="2026-02-27T00:00:00"/>
    <x v="87"/>
    <x v="87"/>
    <x v="566"/>
    <x v="1"/>
    <x v="0"/>
    <s v="INDONESIAN"/>
    <x v="0"/>
    <n v="0"/>
    <n v="146000000"/>
    <n v="146000000"/>
    <n v="8.11"/>
  </r>
  <r>
    <d v="2026-02-27T00:00:00"/>
    <x v="87"/>
    <x v="87"/>
    <x v="567"/>
    <x v="0"/>
    <x v="0"/>
    <s v=""/>
    <x v="0"/>
    <n v="88000000"/>
    <n v="0"/>
    <n v="88000000"/>
    <n v="4.8899999999999997"/>
  </r>
  <r>
    <d v="2026-02-27T00:00:00"/>
    <x v="87"/>
    <x v="87"/>
    <x v="568"/>
    <x v="1"/>
    <x v="0"/>
    <s v="INDONESIAN"/>
    <x v="0"/>
    <n v="70420100"/>
    <n v="0"/>
    <n v="70420100"/>
    <n v="3.91"/>
  </r>
  <r>
    <d v="2026-02-27T00:00:00"/>
    <x v="87"/>
    <x v="87"/>
    <x v="569"/>
    <x v="1"/>
    <x v="0"/>
    <s v="INDONESIAN"/>
    <x v="0"/>
    <n v="60640000"/>
    <n v="0"/>
    <n v="60640000"/>
    <n v="3.37"/>
  </r>
  <r>
    <d v="2026-02-27T00:00:00"/>
    <x v="87"/>
    <x v="87"/>
    <x v="570"/>
    <x v="1"/>
    <x v="0"/>
    <s v="INDONESIAN"/>
    <x v="21"/>
    <n v="0"/>
    <n v="43792000"/>
    <n v="43792000"/>
    <n v="2.4300000000000002"/>
  </r>
  <r>
    <d v="2026-02-27T00:00:00"/>
    <x v="87"/>
    <x v="87"/>
    <x v="571"/>
    <x v="1"/>
    <x v="0"/>
    <s v="INDONESIAN"/>
    <x v="21"/>
    <n v="0"/>
    <n v="25760000"/>
    <n v="25760000"/>
    <n v="1.43"/>
  </r>
  <r>
    <d v="2026-02-27T00:00:00"/>
    <x v="87"/>
    <x v="87"/>
    <x v="572"/>
    <x v="1"/>
    <x v="0"/>
    <s v="INDONESIAN"/>
    <x v="2"/>
    <n v="21346900"/>
    <n v="0"/>
    <n v="21346900"/>
    <n v="1.19"/>
  </r>
  <r>
    <d v="2026-02-27T00:00:00"/>
    <x v="88"/>
    <x v="88"/>
    <x v="573"/>
    <x v="0"/>
    <x v="0"/>
    <s v=""/>
    <x v="0"/>
    <n v="2348950000"/>
    <n v="0"/>
    <n v="2348950000"/>
    <n v="59.7"/>
  </r>
  <r>
    <d v="2026-02-27T00:00:00"/>
    <x v="88"/>
    <x v="88"/>
    <x v="574"/>
    <x v="1"/>
    <x v="0"/>
    <s v="INDONESIAN"/>
    <x v="0"/>
    <n v="190750000"/>
    <n v="0"/>
    <n v="190750000"/>
    <n v="4.8499999999999996"/>
  </r>
  <r>
    <d v="2026-02-27T00:00:00"/>
    <x v="88"/>
    <x v="88"/>
    <x v="575"/>
    <x v="4"/>
    <x v="2"/>
    <s v=""/>
    <x v="2"/>
    <n v="0"/>
    <n v="180038400"/>
    <n v="180038400"/>
    <n v="4.58"/>
  </r>
  <r>
    <d v="2026-02-27T00:00:00"/>
    <x v="88"/>
    <x v="88"/>
    <x v="576"/>
    <x v="4"/>
    <x v="2"/>
    <s v=""/>
    <x v="2"/>
    <n v="0"/>
    <n v="133625000"/>
    <n v="133625000"/>
    <n v="3.4"/>
  </r>
  <r>
    <d v="2026-02-27T00:00:00"/>
    <x v="88"/>
    <x v="88"/>
    <x v="179"/>
    <x v="5"/>
    <x v="0"/>
    <s v=""/>
    <x v="0"/>
    <n v="113945450"/>
    <n v="0"/>
    <n v="113945450"/>
    <n v="2.9"/>
  </r>
  <r>
    <d v="2026-02-27T00:00:00"/>
    <x v="88"/>
    <x v="88"/>
    <x v="121"/>
    <x v="6"/>
    <x v="1"/>
    <s v=""/>
    <x v="3"/>
    <n v="100000000"/>
    <n v="0"/>
    <n v="100000000"/>
    <n v="2.54"/>
  </r>
  <r>
    <d v="2026-02-27T00:00:00"/>
    <x v="88"/>
    <x v="88"/>
    <x v="577"/>
    <x v="0"/>
    <x v="1"/>
    <s v=""/>
    <x v="3"/>
    <n v="98549900"/>
    <n v="0"/>
    <n v="98549900"/>
    <n v="2.5"/>
  </r>
  <r>
    <d v="2026-02-27T00:00:00"/>
    <x v="88"/>
    <x v="88"/>
    <x v="578"/>
    <x v="0"/>
    <x v="1"/>
    <s v=""/>
    <x v="3"/>
    <n v="92500000"/>
    <n v="0"/>
    <n v="92500000"/>
    <n v="2.35"/>
  </r>
  <r>
    <d v="2026-02-27T00:00:00"/>
    <x v="88"/>
    <x v="88"/>
    <x v="579"/>
    <x v="4"/>
    <x v="2"/>
    <s v=""/>
    <x v="2"/>
    <n v="0"/>
    <n v="87461600"/>
    <n v="87461600"/>
    <n v="2.2200000000000002"/>
  </r>
  <r>
    <d v="2026-02-27T00:00:00"/>
    <x v="88"/>
    <x v="88"/>
    <x v="580"/>
    <x v="8"/>
    <x v="0"/>
    <s v=""/>
    <x v="0"/>
    <n v="74696700"/>
    <n v="0"/>
    <n v="74696700"/>
    <n v="1.9"/>
  </r>
  <r>
    <d v="2026-02-27T00:00:00"/>
    <x v="88"/>
    <x v="88"/>
    <x v="581"/>
    <x v="2"/>
    <x v="1"/>
    <s v=""/>
    <x v="3"/>
    <n v="68625000"/>
    <n v="0"/>
    <n v="68625000"/>
    <n v="1.74"/>
  </r>
  <r>
    <d v="2026-02-27T00:00:00"/>
    <x v="88"/>
    <x v="88"/>
    <x v="582"/>
    <x v="0"/>
    <x v="0"/>
    <s v=""/>
    <x v="0"/>
    <n v="66421000"/>
    <n v="0"/>
    <n v="66421000"/>
    <n v="1.69"/>
  </r>
  <r>
    <d v="2026-02-27T00:00:00"/>
    <x v="88"/>
    <x v="88"/>
    <x v="583"/>
    <x v="2"/>
    <x v="1"/>
    <s v=""/>
    <x v="11"/>
    <n v="65000000"/>
    <n v="0"/>
    <n v="65000000"/>
    <n v="1.65"/>
  </r>
  <r>
    <d v="2026-02-27T00:00:00"/>
    <x v="88"/>
    <x v="88"/>
    <x v="584"/>
    <x v="0"/>
    <x v="0"/>
    <s v=""/>
    <x v="0"/>
    <n v="44648373"/>
    <n v="0"/>
    <n v="44648373"/>
    <n v="1.1299999999999999"/>
  </r>
  <r>
    <d v="2026-02-27T00:00:00"/>
    <x v="88"/>
    <x v="88"/>
    <x v="585"/>
    <x v="8"/>
    <x v="0"/>
    <s v=""/>
    <x v="0"/>
    <n v="42317300"/>
    <n v="0"/>
    <n v="42317300"/>
    <n v="1.08"/>
  </r>
  <r>
    <d v="2026-02-27T00:00:00"/>
    <x v="88"/>
    <x v="88"/>
    <x v="586"/>
    <x v="6"/>
    <x v="1"/>
    <s v=""/>
    <x v="2"/>
    <n v="0"/>
    <n v="40895000"/>
    <n v="40895000"/>
    <n v="1.04"/>
  </r>
  <r>
    <d v="2026-02-27T00:00:00"/>
    <x v="89"/>
    <x v="89"/>
    <x v="587"/>
    <x v="0"/>
    <x v="0"/>
    <s v=""/>
    <x v="0"/>
    <n v="7445102069"/>
    <n v="146556177"/>
    <n v="7591658246"/>
    <n v="50.82"/>
  </r>
  <r>
    <d v="2026-02-27T00:00:00"/>
    <x v="89"/>
    <x v="89"/>
    <x v="588"/>
    <x v="0"/>
    <x v="0"/>
    <s v=""/>
    <x v="0"/>
    <n v="643478300"/>
    <n v="0"/>
    <n v="643478300"/>
    <n v="4.3099999999999996"/>
  </r>
  <r>
    <d v="2026-02-27T00:00:00"/>
    <x v="89"/>
    <x v="89"/>
    <x v="358"/>
    <x v="3"/>
    <x v="0"/>
    <s v=""/>
    <x v="0"/>
    <n v="716384600"/>
    <n v="0"/>
    <n v="716384600"/>
    <n v="4.8"/>
  </r>
  <r>
    <d v="2026-02-27T00:00:00"/>
    <x v="89"/>
    <x v="89"/>
    <x v="204"/>
    <x v="2"/>
    <x v="1"/>
    <s v=""/>
    <x v="4"/>
    <n v="670920100"/>
    <n v="0"/>
    <n v="670920100"/>
    <n v="4.49"/>
  </r>
  <r>
    <d v="2026-02-27T00:00:00"/>
    <x v="89"/>
    <x v="89"/>
    <x v="589"/>
    <x v="6"/>
    <x v="1"/>
    <s v=""/>
    <x v="3"/>
    <n v="0"/>
    <n v="646000000"/>
    <n v="646000000"/>
    <n v="4.32"/>
  </r>
  <r>
    <d v="2026-02-27T00:00:00"/>
    <x v="89"/>
    <x v="89"/>
    <x v="590"/>
    <x v="3"/>
    <x v="0"/>
    <s v=""/>
    <x v="0"/>
    <n v="450779100"/>
    <n v="0"/>
    <n v="450779100"/>
    <n v="3.02"/>
  </r>
  <r>
    <d v="2026-02-27T00:00:00"/>
    <x v="89"/>
    <x v="89"/>
    <x v="591"/>
    <x v="0"/>
    <x v="1"/>
    <s v=""/>
    <x v="11"/>
    <n v="263391114"/>
    <n v="0"/>
    <n v="263391114"/>
    <n v="1.76"/>
  </r>
  <r>
    <d v="2026-02-27T00:00:00"/>
    <x v="89"/>
    <x v="89"/>
    <x v="558"/>
    <x v="3"/>
    <x v="0"/>
    <s v=""/>
    <x v="0"/>
    <n v="416285000"/>
    <n v="0"/>
    <n v="416285000"/>
    <n v="2.79"/>
  </r>
  <r>
    <d v="2026-02-27T00:00:00"/>
    <x v="89"/>
    <x v="89"/>
    <x v="592"/>
    <x v="0"/>
    <x v="0"/>
    <s v=""/>
    <x v="0"/>
    <n v="296750000"/>
    <n v="0"/>
    <n v="296750000"/>
    <n v="1.99"/>
  </r>
  <r>
    <d v="2026-02-27T00:00:00"/>
    <x v="89"/>
    <x v="89"/>
    <x v="593"/>
    <x v="0"/>
    <x v="0"/>
    <s v=""/>
    <x v="0"/>
    <n v="294118000"/>
    <n v="0"/>
    <n v="294118000"/>
    <n v="1.97"/>
  </r>
  <r>
    <d v="2026-02-27T00:00:00"/>
    <x v="89"/>
    <x v="89"/>
    <x v="556"/>
    <x v="2"/>
    <x v="1"/>
    <s v=""/>
    <x v="4"/>
    <n v="240000000"/>
    <n v="0"/>
    <n v="240000000"/>
    <n v="1.61"/>
  </r>
  <r>
    <d v="2026-02-27T00:00:00"/>
    <x v="89"/>
    <x v="89"/>
    <x v="594"/>
    <x v="3"/>
    <x v="0"/>
    <s v=""/>
    <x v="0"/>
    <n v="151848700"/>
    <n v="0"/>
    <n v="151848700"/>
    <n v="1.02"/>
  </r>
  <r>
    <d v="2026-02-27T00:00:00"/>
    <x v="89"/>
    <x v="89"/>
    <x v="595"/>
    <x v="0"/>
    <x v="0"/>
    <s v=""/>
    <x v="0"/>
    <n v="150182750"/>
    <n v="0"/>
    <n v="150182750"/>
    <n v="1.01"/>
  </r>
  <r>
    <d v="2026-02-27T00:00:00"/>
    <x v="90"/>
    <x v="90"/>
    <x v="596"/>
    <x v="0"/>
    <x v="0"/>
    <s v=""/>
    <x v="0"/>
    <n v="224620000"/>
    <n v="0"/>
    <n v="224620000"/>
    <n v="33.94"/>
  </r>
  <r>
    <d v="2026-02-27T00:00:00"/>
    <x v="90"/>
    <x v="90"/>
    <x v="597"/>
    <x v="0"/>
    <x v="0"/>
    <s v=""/>
    <x v="2"/>
    <n v="120000000"/>
    <n v="0"/>
    <n v="120000000"/>
    <n v="18.13"/>
  </r>
  <r>
    <d v="2026-02-27T00:00:00"/>
    <x v="90"/>
    <x v="90"/>
    <x v="598"/>
    <x v="5"/>
    <x v="0"/>
    <s v=""/>
    <x v="0"/>
    <n v="96336100"/>
    <n v="0"/>
    <n v="96336100"/>
    <n v="14.56"/>
  </r>
  <r>
    <d v="2026-02-27T00:00:00"/>
    <x v="90"/>
    <x v="90"/>
    <x v="599"/>
    <x v="0"/>
    <x v="0"/>
    <s v=""/>
    <x v="0"/>
    <n v="14965600"/>
    <n v="0"/>
    <n v="14965600"/>
    <n v="2.2599999999999998"/>
  </r>
  <r>
    <d v="2026-02-27T00:00:00"/>
    <x v="90"/>
    <x v="90"/>
    <x v="600"/>
    <x v="1"/>
    <x v="0"/>
    <s v="INDONESIAN"/>
    <x v="0"/>
    <n v="10152000"/>
    <n v="0"/>
    <n v="10152000"/>
    <n v="1.53"/>
  </r>
  <r>
    <d v="2026-02-27T00:00:00"/>
    <x v="90"/>
    <x v="90"/>
    <x v="601"/>
    <x v="0"/>
    <x v="0"/>
    <s v=""/>
    <x v="0"/>
    <n v="8791800"/>
    <n v="0"/>
    <n v="8791800"/>
    <n v="1.33"/>
  </r>
  <r>
    <d v="2026-02-27T00:00:00"/>
    <x v="91"/>
    <x v="91"/>
    <x v="602"/>
    <x v="4"/>
    <x v="2"/>
    <s v=""/>
    <x v="2"/>
    <n v="0"/>
    <n v="2250675350"/>
    <n v="2250675350"/>
    <n v="40.25"/>
  </r>
  <r>
    <d v="2026-02-27T00:00:00"/>
    <x v="91"/>
    <x v="91"/>
    <x v="603"/>
    <x v="0"/>
    <x v="0"/>
    <s v=""/>
    <x v="0"/>
    <n v="963542650"/>
    <n v="0"/>
    <n v="963542650"/>
    <n v="17.23"/>
  </r>
  <r>
    <d v="2026-02-27T00:00:00"/>
    <x v="91"/>
    <x v="91"/>
    <x v="604"/>
    <x v="1"/>
    <x v="0"/>
    <s v="INDONESIAN"/>
    <x v="0"/>
    <n v="679495800"/>
    <n v="0"/>
    <n v="679495800"/>
    <n v="12.15"/>
  </r>
  <r>
    <d v="2026-02-27T00:00:00"/>
    <x v="91"/>
    <x v="91"/>
    <x v="605"/>
    <x v="8"/>
    <x v="0"/>
    <s v=""/>
    <x v="0"/>
    <n v="79000000"/>
    <n v="0"/>
    <n v="79000000"/>
    <n v="1.41"/>
  </r>
  <r>
    <d v="2026-02-27T00:00:00"/>
    <x v="92"/>
    <x v="92"/>
    <x v="606"/>
    <x v="4"/>
    <x v="2"/>
    <s v=""/>
    <x v="2"/>
    <n v="0"/>
    <n v="1066187400"/>
    <n v="1066187400"/>
    <n v="82.01"/>
  </r>
  <r>
    <d v="2026-02-27T00:00:00"/>
    <x v="92"/>
    <x v="92"/>
    <x v="212"/>
    <x v="1"/>
    <x v="0"/>
    <s v="INDONESIAN"/>
    <x v="0"/>
    <n v="68399100"/>
    <n v="0"/>
    <n v="68399100"/>
    <n v="5.26"/>
  </r>
  <r>
    <d v="2026-02-27T00:00:00"/>
    <x v="92"/>
    <x v="92"/>
    <x v="31"/>
    <x v="2"/>
    <x v="1"/>
    <s v=""/>
    <x v="6"/>
    <n v="54313900"/>
    <n v="0"/>
    <n v="54313900"/>
    <n v="4.18"/>
  </r>
  <r>
    <d v="2026-02-27T00:00:00"/>
    <x v="93"/>
    <x v="93"/>
    <x v="607"/>
    <x v="1"/>
    <x v="0"/>
    <s v="INDONESIAN"/>
    <x v="0"/>
    <n v="1332440000"/>
    <n v="0"/>
    <n v="1332440000"/>
    <n v="44.05"/>
  </r>
  <r>
    <d v="2026-02-27T00:00:00"/>
    <x v="93"/>
    <x v="93"/>
    <x v="608"/>
    <x v="1"/>
    <x v="0"/>
    <s v="INDONESIAN"/>
    <x v="0"/>
    <n v="426802400"/>
    <n v="0"/>
    <n v="426802400"/>
    <n v="14.11"/>
  </r>
  <r>
    <d v="2026-02-27T00:00:00"/>
    <x v="93"/>
    <x v="93"/>
    <x v="609"/>
    <x v="1"/>
    <x v="0"/>
    <s v="INDONESIAN"/>
    <x v="0"/>
    <n v="426802400"/>
    <n v="0"/>
    <n v="426802400"/>
    <n v="14.11"/>
  </r>
  <r>
    <d v="2026-02-27T00:00:00"/>
    <x v="93"/>
    <x v="93"/>
    <x v="610"/>
    <x v="1"/>
    <x v="0"/>
    <s v="INDONESIAN"/>
    <x v="0"/>
    <n v="130798200"/>
    <n v="0"/>
    <n v="130798200"/>
    <n v="4.32"/>
  </r>
  <r>
    <d v="2026-02-27T00:00:00"/>
    <x v="93"/>
    <x v="93"/>
    <x v="611"/>
    <x v="1"/>
    <x v="0"/>
    <s v="INDONESIAN"/>
    <x v="0"/>
    <n v="121800000"/>
    <n v="0"/>
    <n v="121800000"/>
    <n v="4.03"/>
  </r>
  <r>
    <d v="2026-02-27T00:00:00"/>
    <x v="93"/>
    <x v="93"/>
    <x v="612"/>
    <x v="0"/>
    <x v="0"/>
    <s v=""/>
    <x v="0"/>
    <n v="121366900"/>
    <n v="0"/>
    <n v="121366900"/>
    <n v="4.01"/>
  </r>
  <r>
    <d v="2026-02-27T00:00:00"/>
    <x v="93"/>
    <x v="93"/>
    <x v="613"/>
    <x v="0"/>
    <x v="0"/>
    <s v=""/>
    <x v="0"/>
    <n v="109735800"/>
    <n v="0"/>
    <n v="109735800"/>
    <n v="3.63"/>
  </r>
  <r>
    <d v="2026-02-27T00:00:00"/>
    <x v="93"/>
    <x v="93"/>
    <x v="614"/>
    <x v="1"/>
    <x v="0"/>
    <s v="INDONESIAN"/>
    <x v="0"/>
    <n v="70283600"/>
    <n v="0"/>
    <n v="70283600"/>
    <n v="2.3199999999999998"/>
  </r>
  <r>
    <d v="2026-02-27T00:00:00"/>
    <x v="93"/>
    <x v="93"/>
    <x v="615"/>
    <x v="0"/>
    <x v="0"/>
    <s v=""/>
    <x v="0"/>
    <n v="50220800"/>
    <n v="0"/>
    <n v="50220800"/>
    <n v="1.66"/>
  </r>
  <r>
    <d v="2026-02-27T00:00:00"/>
    <x v="93"/>
    <x v="93"/>
    <x v="616"/>
    <x v="0"/>
    <x v="0"/>
    <s v=""/>
    <x v="0"/>
    <n v="49147800"/>
    <n v="0"/>
    <n v="49147800"/>
    <n v="1.62"/>
  </r>
  <r>
    <d v="2026-02-27T00:00:00"/>
    <x v="93"/>
    <x v="93"/>
    <x v="617"/>
    <x v="0"/>
    <x v="0"/>
    <s v=""/>
    <x v="0"/>
    <n v="47042300"/>
    <n v="0"/>
    <n v="47042300"/>
    <n v="1.56"/>
  </r>
  <r>
    <d v="2026-02-27T00:00:00"/>
    <x v="94"/>
    <x v="94"/>
    <x v="618"/>
    <x v="0"/>
    <x v="1"/>
    <s v=""/>
    <x v="4"/>
    <n v="2600000000"/>
    <n v="0"/>
    <n v="2600000000"/>
    <n v="54.16"/>
  </r>
  <r>
    <d v="2026-02-27T00:00:00"/>
    <x v="94"/>
    <x v="94"/>
    <x v="619"/>
    <x v="0"/>
    <x v="0"/>
    <s v=""/>
    <x v="0"/>
    <n v="749900000"/>
    <n v="0"/>
    <n v="749900000"/>
    <n v="15.62"/>
  </r>
  <r>
    <d v="2026-02-27T00:00:00"/>
    <x v="94"/>
    <x v="94"/>
    <x v="620"/>
    <x v="1"/>
    <x v="0"/>
    <s v="INDONESIAN"/>
    <x v="0"/>
    <n v="48887700"/>
    <n v="0"/>
    <n v="48887700"/>
    <n v="1.02"/>
  </r>
  <r>
    <d v="2026-02-27T00:00:00"/>
    <x v="95"/>
    <x v="95"/>
    <x v="621"/>
    <x v="0"/>
    <x v="0"/>
    <s v=""/>
    <x v="0"/>
    <n v="99170686"/>
    <n v="0"/>
    <n v="99170686"/>
    <n v="28.08"/>
  </r>
  <r>
    <d v="2026-02-27T00:00:00"/>
    <x v="95"/>
    <x v="95"/>
    <x v="622"/>
    <x v="2"/>
    <x v="1"/>
    <s v=""/>
    <x v="4"/>
    <n v="35551851"/>
    <n v="0"/>
    <n v="35551851"/>
    <n v="10.07"/>
  </r>
  <r>
    <d v="2026-02-27T00:00:00"/>
    <x v="95"/>
    <x v="95"/>
    <x v="556"/>
    <x v="2"/>
    <x v="1"/>
    <s v=""/>
    <x v="4"/>
    <n v="27914815"/>
    <n v="0"/>
    <n v="27914815"/>
    <n v="7.9"/>
  </r>
  <r>
    <d v="2026-02-27T00:00:00"/>
    <x v="95"/>
    <x v="95"/>
    <x v="204"/>
    <x v="2"/>
    <x v="1"/>
    <s v=""/>
    <x v="4"/>
    <n v="23467900"/>
    <n v="0"/>
    <n v="23467900"/>
    <n v="6.64"/>
  </r>
  <r>
    <d v="2026-02-27T00:00:00"/>
    <x v="95"/>
    <x v="95"/>
    <x v="623"/>
    <x v="0"/>
    <x v="1"/>
    <s v=""/>
    <x v="3"/>
    <n v="17000000"/>
    <n v="0"/>
    <n v="17000000"/>
    <n v="4.8099999999999996"/>
  </r>
  <r>
    <d v="2026-02-27T00:00:00"/>
    <x v="95"/>
    <x v="95"/>
    <x v="624"/>
    <x v="2"/>
    <x v="1"/>
    <s v=""/>
    <x v="4"/>
    <n v="16868370"/>
    <n v="0"/>
    <n v="16868370"/>
    <n v="4.78"/>
  </r>
  <r>
    <d v="2026-02-27T00:00:00"/>
    <x v="95"/>
    <x v="95"/>
    <x v="625"/>
    <x v="2"/>
    <x v="1"/>
    <s v=""/>
    <x v="4"/>
    <n v="15000000"/>
    <n v="0"/>
    <n v="15000000"/>
    <n v="4.25"/>
  </r>
  <r>
    <d v="2026-02-27T00:00:00"/>
    <x v="95"/>
    <x v="95"/>
    <x v="626"/>
    <x v="0"/>
    <x v="0"/>
    <s v=""/>
    <x v="0"/>
    <n v="14000000"/>
    <n v="0"/>
    <n v="14000000"/>
    <n v="3.96"/>
  </r>
  <r>
    <d v="2026-02-27T00:00:00"/>
    <x v="95"/>
    <x v="95"/>
    <x v="627"/>
    <x v="0"/>
    <x v="1"/>
    <s v=""/>
    <x v="3"/>
    <n v="13609000"/>
    <n v="0"/>
    <n v="13609000"/>
    <n v="3.85"/>
  </r>
  <r>
    <d v="2026-02-27T00:00:00"/>
    <x v="95"/>
    <x v="95"/>
    <x v="24"/>
    <x v="2"/>
    <x v="1"/>
    <s v=""/>
    <x v="4"/>
    <n v="10500000"/>
    <n v="0"/>
    <n v="10500000"/>
    <n v="2.97"/>
  </r>
  <r>
    <d v="2026-02-27T00:00:00"/>
    <x v="95"/>
    <x v="95"/>
    <x v="628"/>
    <x v="0"/>
    <x v="0"/>
    <s v=""/>
    <x v="0"/>
    <n v="10000000"/>
    <n v="0"/>
    <n v="10000000"/>
    <n v="2.83"/>
  </r>
  <r>
    <d v="2026-02-27T00:00:00"/>
    <x v="95"/>
    <x v="95"/>
    <x v="335"/>
    <x v="8"/>
    <x v="0"/>
    <s v=""/>
    <x v="0"/>
    <n v="9639000"/>
    <n v="0"/>
    <n v="9639000"/>
    <n v="2.73"/>
  </r>
  <r>
    <d v="2026-02-27T00:00:00"/>
    <x v="95"/>
    <x v="95"/>
    <x v="629"/>
    <x v="8"/>
    <x v="0"/>
    <s v=""/>
    <x v="0"/>
    <n v="8979300"/>
    <n v="0"/>
    <n v="8979300"/>
    <n v="2.54"/>
  </r>
  <r>
    <d v="2026-02-27T00:00:00"/>
    <x v="95"/>
    <x v="95"/>
    <x v="630"/>
    <x v="4"/>
    <x v="2"/>
    <s v=""/>
    <x v="2"/>
    <n v="0"/>
    <n v="5506000"/>
    <n v="5506000"/>
    <n v="1.56"/>
  </r>
  <r>
    <d v="2026-02-27T00:00:00"/>
    <x v="95"/>
    <x v="95"/>
    <x v="631"/>
    <x v="6"/>
    <x v="1"/>
    <s v=""/>
    <x v="4"/>
    <n v="4250400"/>
    <n v="0"/>
    <n v="4250400"/>
    <n v="1.2"/>
  </r>
  <r>
    <d v="2026-02-27T00:00:00"/>
    <x v="96"/>
    <x v="96"/>
    <x v="632"/>
    <x v="0"/>
    <x v="0"/>
    <s v=""/>
    <x v="0"/>
    <n v="0"/>
    <n v="67729950000"/>
    <n v="67729950000"/>
    <n v="54.94"/>
  </r>
  <r>
    <d v="2026-02-27T00:00:00"/>
    <x v="96"/>
    <x v="96"/>
    <x v="633"/>
    <x v="1"/>
    <x v="0"/>
    <s v="INDONESIAN"/>
    <x v="0"/>
    <n v="1416306835"/>
    <n v="0"/>
    <n v="1416306835"/>
    <n v="1.1499999999999999"/>
  </r>
  <r>
    <d v="2026-02-27T00:00:00"/>
    <x v="96"/>
    <x v="96"/>
    <x v="634"/>
    <x v="0"/>
    <x v="0"/>
    <s v=""/>
    <x v="0"/>
    <n v="0"/>
    <n v="1313250000"/>
    <n v="1313250000"/>
    <n v="1.07"/>
  </r>
  <r>
    <d v="2026-02-27T00:00:00"/>
    <x v="96"/>
    <x v="96"/>
    <x v="635"/>
    <x v="0"/>
    <x v="0"/>
    <s v=""/>
    <x v="0"/>
    <n v="0"/>
    <n v="1261750000"/>
    <n v="1261750000"/>
    <n v="1.02"/>
  </r>
  <r>
    <d v="2026-02-27T00:00:00"/>
    <x v="97"/>
    <x v="97"/>
    <x v="636"/>
    <x v="0"/>
    <x v="0"/>
    <s v=""/>
    <x v="0"/>
    <n v="13011205966"/>
    <n v="217302565"/>
    <n v="13228508531"/>
    <n v="60.88"/>
  </r>
  <r>
    <d v="2026-02-27T00:00:00"/>
    <x v="97"/>
    <x v="97"/>
    <x v="637"/>
    <x v="0"/>
    <x v="0"/>
    <s v=""/>
    <x v="0"/>
    <n v="2497816903"/>
    <n v="0"/>
    <n v="2497816903"/>
    <n v="11.49"/>
  </r>
  <r>
    <d v="2026-02-27T00:00:00"/>
    <x v="97"/>
    <x v="97"/>
    <x v="638"/>
    <x v="0"/>
    <x v="1"/>
    <s v=""/>
    <x v="4"/>
    <n v="1521117930"/>
    <n v="0"/>
    <n v="1521117930"/>
    <n v="7"/>
  </r>
  <r>
    <d v="2026-02-27T00:00:00"/>
    <x v="97"/>
    <x v="97"/>
    <x v="639"/>
    <x v="0"/>
    <x v="0"/>
    <s v=""/>
    <x v="0"/>
    <n v="1303815386"/>
    <n v="0"/>
    <n v="1303815386"/>
    <n v="6"/>
  </r>
  <r>
    <d v="2026-02-27T00:00:00"/>
    <x v="97"/>
    <x v="97"/>
    <x v="640"/>
    <x v="0"/>
    <x v="0"/>
    <s v=""/>
    <x v="0"/>
    <n v="486362606"/>
    <n v="0"/>
    <n v="486362606"/>
    <n v="2.2400000000000002"/>
  </r>
  <r>
    <d v="2026-02-27T00:00:00"/>
    <x v="97"/>
    <x v="97"/>
    <x v="641"/>
    <x v="0"/>
    <x v="1"/>
    <s v=""/>
    <x v="5"/>
    <n v="448744769"/>
    <n v="0"/>
    <n v="448744769"/>
    <n v="2.0699999999999998"/>
  </r>
  <r>
    <d v="2026-02-27T00:00:00"/>
    <x v="97"/>
    <x v="97"/>
    <x v="642"/>
    <x v="0"/>
    <x v="0"/>
    <s v=""/>
    <x v="0"/>
    <n v="408482400"/>
    <n v="0"/>
    <n v="408482400"/>
    <n v="1.88"/>
  </r>
  <r>
    <d v="2026-02-27T00:00:00"/>
    <x v="97"/>
    <x v="97"/>
    <x v="643"/>
    <x v="0"/>
    <x v="1"/>
    <s v=""/>
    <x v="3"/>
    <n v="224545834"/>
    <n v="0"/>
    <n v="224545834"/>
    <n v="1.03"/>
  </r>
  <r>
    <d v="2026-02-27T00:00:00"/>
    <x v="98"/>
    <x v="98"/>
    <x v="644"/>
    <x v="0"/>
    <x v="1"/>
    <s v=""/>
    <x v="2"/>
    <n v="0"/>
    <n v="125655736951"/>
    <n v="125655736951"/>
    <n v="66.88"/>
  </r>
  <r>
    <d v="2026-02-27T00:00:00"/>
    <x v="98"/>
    <x v="98"/>
    <x v="645"/>
    <x v="0"/>
    <x v="1"/>
    <s v=""/>
    <x v="12"/>
    <n v="31900000000"/>
    <n v="0"/>
    <n v="31900000000"/>
    <n v="16.98"/>
  </r>
  <r>
    <d v="2026-02-27T00:00:00"/>
    <x v="99"/>
    <x v="99"/>
    <x v="646"/>
    <x v="0"/>
    <x v="0"/>
    <s v=""/>
    <x v="0"/>
    <n v="1112584069"/>
    <n v="0"/>
    <n v="1112584069"/>
    <n v="67.599999999999994"/>
  </r>
  <r>
    <d v="2026-02-27T00:00:00"/>
    <x v="99"/>
    <x v="99"/>
    <x v="204"/>
    <x v="2"/>
    <x v="1"/>
    <s v=""/>
    <x v="4"/>
    <n v="89640900"/>
    <n v="0"/>
    <n v="89640900"/>
    <n v="5.45"/>
  </r>
  <r>
    <d v="2026-02-27T00:00:00"/>
    <x v="99"/>
    <x v="99"/>
    <x v="647"/>
    <x v="2"/>
    <x v="1"/>
    <s v=""/>
    <x v="28"/>
    <n v="70683000"/>
    <n v="0"/>
    <n v="70683000"/>
    <n v="4.29"/>
  </r>
  <r>
    <d v="2026-02-27T00:00:00"/>
    <x v="99"/>
    <x v="99"/>
    <x v="648"/>
    <x v="1"/>
    <x v="1"/>
    <s v="SINGAPOREAN"/>
    <x v="4"/>
    <n v="70192500"/>
    <n v="0"/>
    <n v="70192500"/>
    <n v="4.26"/>
  </r>
  <r>
    <d v="2026-02-27T00:00:00"/>
    <x v="99"/>
    <x v="99"/>
    <x v="624"/>
    <x v="2"/>
    <x v="1"/>
    <s v=""/>
    <x v="4"/>
    <n v="62786409"/>
    <n v="0"/>
    <n v="62786409"/>
    <n v="3.81"/>
  </r>
  <r>
    <d v="2026-02-27T00:00:00"/>
    <x v="99"/>
    <x v="99"/>
    <x v="649"/>
    <x v="0"/>
    <x v="0"/>
    <s v=""/>
    <x v="0"/>
    <n v="60165000"/>
    <n v="0"/>
    <n v="60165000"/>
    <n v="3.66"/>
  </r>
  <r>
    <d v="2026-02-27T00:00:00"/>
    <x v="99"/>
    <x v="99"/>
    <x v="621"/>
    <x v="0"/>
    <x v="0"/>
    <s v=""/>
    <x v="0"/>
    <n v="53098593"/>
    <n v="0"/>
    <n v="53098593"/>
    <n v="3.23"/>
  </r>
  <r>
    <d v="2026-02-27T00:00:00"/>
    <x v="99"/>
    <x v="99"/>
    <x v="650"/>
    <x v="3"/>
    <x v="0"/>
    <s v=""/>
    <x v="0"/>
    <n v="44817385"/>
    <n v="0"/>
    <n v="44817385"/>
    <n v="2.72"/>
  </r>
  <r>
    <d v="2026-02-27T00:00:00"/>
    <x v="99"/>
    <x v="99"/>
    <x v="622"/>
    <x v="2"/>
    <x v="1"/>
    <s v=""/>
    <x v="4"/>
    <n v="17507784"/>
    <n v="0"/>
    <n v="17507784"/>
    <n v="1.06"/>
  </r>
  <r>
    <d v="2026-02-27T00:00:00"/>
    <x v="100"/>
    <x v="100"/>
    <x v="651"/>
    <x v="0"/>
    <x v="0"/>
    <s v=""/>
    <x v="2"/>
    <n v="0"/>
    <n v="3658020000"/>
    <n v="3658020000"/>
    <n v="89.44"/>
  </r>
  <r>
    <d v="2026-02-27T00:00:00"/>
    <x v="100"/>
    <x v="100"/>
    <x v="23"/>
    <x v="5"/>
    <x v="1"/>
    <s v=""/>
    <x v="4"/>
    <n v="111020000"/>
    <n v="0"/>
    <n v="111020000"/>
    <n v="2.71"/>
  </r>
  <r>
    <d v="2026-02-27T00:00:00"/>
    <x v="100"/>
    <x v="100"/>
    <x v="652"/>
    <x v="1"/>
    <x v="0"/>
    <s v="INDONESIAN"/>
    <x v="0"/>
    <n v="67870100"/>
    <n v="0"/>
    <n v="67870100"/>
    <n v="1.66"/>
  </r>
  <r>
    <d v="2026-02-27T00:00:00"/>
    <x v="100"/>
    <x v="100"/>
    <x v="653"/>
    <x v="1"/>
    <x v="1"/>
    <s v="SINGAPOREAN"/>
    <x v="4"/>
    <n v="63249300"/>
    <n v="0"/>
    <n v="63249300"/>
    <n v="1.55"/>
  </r>
  <r>
    <d v="2026-02-27T00:00:00"/>
    <x v="100"/>
    <x v="100"/>
    <x v="654"/>
    <x v="2"/>
    <x v="0"/>
    <s v=""/>
    <x v="0"/>
    <n v="60965400"/>
    <n v="0"/>
    <n v="60965400"/>
    <n v="1.49"/>
  </r>
  <r>
    <d v="2026-02-27T00:00:00"/>
    <x v="100"/>
    <x v="100"/>
    <x v="655"/>
    <x v="1"/>
    <x v="0"/>
    <s v="INDONESIAN"/>
    <x v="0"/>
    <n v="59991000"/>
    <n v="0"/>
    <n v="59991000"/>
    <n v="1.47"/>
  </r>
  <r>
    <d v="2026-02-27T00:00:00"/>
    <x v="101"/>
    <x v="101"/>
    <x v="11"/>
    <x v="3"/>
    <x v="0"/>
    <s v=""/>
    <x v="0"/>
    <n v="1308007936"/>
    <n v="0"/>
    <n v="1308007936"/>
    <n v="3.51"/>
  </r>
  <r>
    <d v="2026-02-27T00:00:00"/>
    <x v="101"/>
    <x v="101"/>
    <x v="656"/>
    <x v="1"/>
    <x v="0"/>
    <s v="INDONESIAN"/>
    <x v="0"/>
    <n v="780000000"/>
    <n v="0"/>
    <n v="780000000"/>
    <n v="2.09"/>
  </r>
  <r>
    <d v="2026-02-27T00:00:00"/>
    <x v="101"/>
    <x v="101"/>
    <x v="138"/>
    <x v="7"/>
    <x v="1"/>
    <s v=""/>
    <x v="1"/>
    <n v="441544606"/>
    <n v="0"/>
    <n v="441544606"/>
    <n v="1.18"/>
  </r>
  <r>
    <d v="2026-02-27T00:00:00"/>
    <x v="101"/>
    <x v="101"/>
    <x v="657"/>
    <x v="3"/>
    <x v="0"/>
    <s v=""/>
    <x v="0"/>
    <n v="437132900"/>
    <n v="0"/>
    <n v="437132900"/>
    <n v="1.17"/>
  </r>
  <r>
    <d v="2026-02-27T00:00:00"/>
    <x v="102"/>
    <x v="102"/>
    <x v="658"/>
    <x v="6"/>
    <x v="0"/>
    <s v=""/>
    <x v="0"/>
    <n v="5498021834"/>
    <n v="0"/>
    <n v="5498021834"/>
    <n v="3.63"/>
  </r>
  <r>
    <d v="2026-02-27T00:00:00"/>
    <x v="102"/>
    <x v="102"/>
    <x v="138"/>
    <x v="7"/>
    <x v="1"/>
    <s v=""/>
    <x v="1"/>
    <n v="1723706758"/>
    <n v="0"/>
    <n v="1723706758"/>
    <n v="1.1399999999999999"/>
  </r>
  <r>
    <d v="2026-02-27T00:00:00"/>
    <x v="102"/>
    <x v="102"/>
    <x v="11"/>
    <x v="3"/>
    <x v="0"/>
    <s v=""/>
    <x v="0"/>
    <n v="1650917514"/>
    <n v="0"/>
    <n v="1650917514"/>
    <n v="1.0900000000000001"/>
  </r>
  <r>
    <d v="2026-02-27T00:00:00"/>
    <x v="103"/>
    <x v="103"/>
    <x v="659"/>
    <x v="0"/>
    <x v="0"/>
    <s v=""/>
    <x v="0"/>
    <n v="5997334652"/>
    <n v="0"/>
    <n v="5997334652"/>
    <n v="70.73"/>
  </r>
  <r>
    <d v="2026-02-27T00:00:00"/>
    <x v="103"/>
    <x v="103"/>
    <x v="660"/>
    <x v="0"/>
    <x v="1"/>
    <s v=""/>
    <x v="1"/>
    <n v="1066666666"/>
    <n v="0"/>
    <n v="1066666666"/>
    <n v="12.58"/>
  </r>
  <r>
    <d v="2026-02-27T00:00:00"/>
    <x v="103"/>
    <x v="103"/>
    <x v="661"/>
    <x v="0"/>
    <x v="0"/>
    <s v=""/>
    <x v="0"/>
    <n v="635536000"/>
    <n v="0"/>
    <n v="635536000"/>
    <n v="7.49"/>
  </r>
  <r>
    <d v="2026-02-27T00:00:00"/>
    <x v="103"/>
    <x v="103"/>
    <x v="662"/>
    <x v="2"/>
    <x v="1"/>
    <s v=""/>
    <x v="4"/>
    <n v="157000000"/>
    <n v="0"/>
    <n v="157000000"/>
    <n v="1.85"/>
  </r>
  <r>
    <d v="2026-02-27T00:00:00"/>
    <x v="104"/>
    <x v="104"/>
    <x v="663"/>
    <x v="0"/>
    <x v="0"/>
    <s v=""/>
    <x v="0"/>
    <n v="2756042477"/>
    <n v="0"/>
    <n v="2756042477"/>
    <n v="75"/>
  </r>
  <r>
    <d v="2026-02-27T00:00:00"/>
    <x v="104"/>
    <x v="104"/>
    <x v="664"/>
    <x v="0"/>
    <x v="0"/>
    <s v=""/>
    <x v="0"/>
    <n v="182533737"/>
    <n v="0"/>
    <n v="182533737"/>
    <n v="4.97"/>
  </r>
  <r>
    <d v="2026-02-27T00:00:00"/>
    <x v="104"/>
    <x v="104"/>
    <x v="665"/>
    <x v="1"/>
    <x v="0"/>
    <s v="INDONESIAN"/>
    <x v="0"/>
    <n v="180471077"/>
    <n v="0"/>
    <n v="180471077"/>
    <n v="4.91"/>
  </r>
  <r>
    <d v="2026-02-27T00:00:00"/>
    <x v="104"/>
    <x v="104"/>
    <x v="666"/>
    <x v="0"/>
    <x v="0"/>
    <s v=""/>
    <x v="0"/>
    <n v="178971567"/>
    <n v="0"/>
    <n v="178971567"/>
    <n v="4.87"/>
  </r>
  <r>
    <d v="2026-02-27T00:00:00"/>
    <x v="104"/>
    <x v="104"/>
    <x v="667"/>
    <x v="0"/>
    <x v="1"/>
    <s v=""/>
    <x v="4"/>
    <n v="168135751"/>
    <n v="0"/>
    <n v="168135751"/>
    <n v="4.58"/>
  </r>
  <r>
    <d v="2026-02-27T00:00:00"/>
    <x v="104"/>
    <x v="104"/>
    <x v="668"/>
    <x v="0"/>
    <x v="0"/>
    <s v=""/>
    <x v="0"/>
    <n v="155778973"/>
    <n v="0"/>
    <n v="155778973"/>
    <n v="4.24"/>
  </r>
  <r>
    <d v="2026-02-27T00:00:00"/>
    <x v="105"/>
    <x v="105"/>
    <x v="669"/>
    <x v="4"/>
    <x v="2"/>
    <s v=""/>
    <x v="2"/>
    <n v="0"/>
    <n v="3499950000"/>
    <n v="3499950000"/>
    <n v="72.92"/>
  </r>
  <r>
    <d v="2026-02-27T00:00:00"/>
    <x v="105"/>
    <x v="105"/>
    <x v="670"/>
    <x v="0"/>
    <x v="0"/>
    <s v=""/>
    <x v="0"/>
    <n v="796862800"/>
    <n v="0"/>
    <n v="796862800"/>
    <n v="16.600000000000001"/>
  </r>
  <r>
    <d v="2026-02-27T00:00:00"/>
    <x v="105"/>
    <x v="105"/>
    <x v="200"/>
    <x v="1"/>
    <x v="0"/>
    <s v="INDONESIAN"/>
    <x v="0"/>
    <n v="80546000"/>
    <n v="0"/>
    <n v="80546000"/>
    <n v="1.68"/>
  </r>
  <r>
    <d v="2026-02-27T00:00:00"/>
    <x v="105"/>
    <x v="105"/>
    <x v="671"/>
    <x v="1"/>
    <x v="0"/>
    <s v="INDONESIAN"/>
    <x v="0"/>
    <n v="65838700"/>
    <n v="0"/>
    <n v="65838700"/>
    <n v="1.37"/>
  </r>
  <r>
    <d v="2026-02-27T00:00:00"/>
    <x v="105"/>
    <x v="105"/>
    <x v="672"/>
    <x v="1"/>
    <x v="0"/>
    <s v="INDONESIAN"/>
    <x v="0"/>
    <n v="48768800"/>
    <n v="0"/>
    <n v="48768800"/>
    <n v="1.02"/>
  </r>
  <r>
    <d v="2026-02-27T00:00:00"/>
    <x v="105"/>
    <x v="105"/>
    <x v="673"/>
    <x v="1"/>
    <x v="0"/>
    <s v="INDONESIAN"/>
    <x v="0"/>
    <n v="49148300"/>
    <n v="0"/>
    <n v="49148300"/>
    <n v="1.02"/>
  </r>
  <r>
    <d v="2026-02-27T00:00:00"/>
    <x v="106"/>
    <x v="106"/>
    <x v="657"/>
    <x v="3"/>
    <x v="0"/>
    <s v=""/>
    <x v="0"/>
    <n v="695002517"/>
    <n v="0"/>
    <n v="695002517"/>
    <n v="4.95"/>
  </r>
  <r>
    <d v="2026-02-27T00:00:00"/>
    <x v="106"/>
    <x v="106"/>
    <x v="11"/>
    <x v="3"/>
    <x v="0"/>
    <s v=""/>
    <x v="0"/>
    <n v="389275808"/>
    <n v="0"/>
    <n v="389275808"/>
    <n v="2.77"/>
  </r>
  <r>
    <d v="2026-02-27T00:00:00"/>
    <x v="106"/>
    <x v="106"/>
    <x v="585"/>
    <x v="8"/>
    <x v="0"/>
    <s v=""/>
    <x v="0"/>
    <n v="160770000"/>
    <n v="0"/>
    <n v="160770000"/>
    <n v="1.1499999999999999"/>
  </r>
  <r>
    <d v="2026-02-27T00:00:00"/>
    <x v="106"/>
    <x v="106"/>
    <x v="674"/>
    <x v="8"/>
    <x v="1"/>
    <s v=""/>
    <x v="27"/>
    <n v="156224839"/>
    <n v="0"/>
    <n v="156224839"/>
    <n v="1.1100000000000001"/>
  </r>
  <r>
    <d v="2026-02-27T00:00:00"/>
    <x v="107"/>
    <x v="107"/>
    <x v="675"/>
    <x v="0"/>
    <x v="0"/>
    <s v=""/>
    <x v="0"/>
    <n v="4598768727"/>
    <n v="0"/>
    <n v="4598768727"/>
    <n v="34.450000000000003"/>
  </r>
  <r>
    <d v="2026-02-27T00:00:00"/>
    <x v="107"/>
    <x v="107"/>
    <x v="676"/>
    <x v="0"/>
    <x v="0"/>
    <s v=""/>
    <x v="0"/>
    <n v="1326387921"/>
    <n v="79996460"/>
    <n v="1406384381"/>
    <n v="10.53"/>
  </r>
  <r>
    <d v="2026-02-27T00:00:00"/>
    <x v="107"/>
    <x v="107"/>
    <x v="677"/>
    <x v="0"/>
    <x v="1"/>
    <s v=""/>
    <x v="5"/>
    <n v="736968376"/>
    <n v="0"/>
    <n v="736968376"/>
    <n v="5.52"/>
  </r>
  <r>
    <d v="2026-02-27T00:00:00"/>
    <x v="107"/>
    <x v="107"/>
    <x v="678"/>
    <x v="0"/>
    <x v="1"/>
    <s v=""/>
    <x v="3"/>
    <n v="487218961"/>
    <n v="0"/>
    <n v="487218961"/>
    <n v="3.65"/>
  </r>
  <r>
    <d v="2026-02-27T00:00:00"/>
    <x v="107"/>
    <x v="107"/>
    <x v="3"/>
    <x v="0"/>
    <x v="0"/>
    <s v=""/>
    <x v="0"/>
    <n v="474037743"/>
    <n v="0"/>
    <n v="474037743"/>
    <n v="3.55"/>
  </r>
  <r>
    <d v="2026-02-27T00:00:00"/>
    <x v="107"/>
    <x v="107"/>
    <x v="679"/>
    <x v="1"/>
    <x v="0"/>
    <s v="INDONESIAN"/>
    <x v="0"/>
    <n v="228463119"/>
    <n v="0"/>
    <n v="228463119"/>
    <n v="1.71"/>
  </r>
  <r>
    <d v="2026-02-27T00:00:00"/>
    <x v="107"/>
    <x v="107"/>
    <x v="680"/>
    <x v="8"/>
    <x v="0"/>
    <s v=""/>
    <x v="0"/>
    <n v="211766670"/>
    <n v="0"/>
    <n v="211766670"/>
    <n v="1.59"/>
  </r>
  <r>
    <d v="2026-02-27T00:00:00"/>
    <x v="107"/>
    <x v="107"/>
    <x v="681"/>
    <x v="1"/>
    <x v="0"/>
    <s v="INDONESIAN"/>
    <x v="0"/>
    <n v="210000000"/>
    <n v="0"/>
    <n v="210000000"/>
    <n v="1.57"/>
  </r>
  <r>
    <d v="2026-02-27T00:00:00"/>
    <x v="107"/>
    <x v="107"/>
    <x v="23"/>
    <x v="5"/>
    <x v="1"/>
    <s v=""/>
    <x v="4"/>
    <n v="191591324"/>
    <n v="0"/>
    <n v="191591324"/>
    <n v="1.44"/>
  </r>
  <r>
    <d v="2026-02-27T00:00:00"/>
    <x v="107"/>
    <x v="107"/>
    <x v="682"/>
    <x v="0"/>
    <x v="1"/>
    <s v=""/>
    <x v="5"/>
    <n v="136261930"/>
    <n v="0"/>
    <n v="136261930"/>
    <n v="1.02"/>
  </r>
  <r>
    <d v="2026-02-27T00:00:00"/>
    <x v="108"/>
    <x v="108"/>
    <x v="683"/>
    <x v="0"/>
    <x v="0"/>
    <s v=""/>
    <x v="0"/>
    <n v="20137511460"/>
    <n v="0"/>
    <n v="20137511460"/>
    <n v="47.25"/>
  </r>
  <r>
    <d v="2026-02-27T00:00:00"/>
    <x v="108"/>
    <x v="108"/>
    <x v="684"/>
    <x v="6"/>
    <x v="1"/>
    <s v=""/>
    <x v="3"/>
    <n v="3900000000"/>
    <n v="0"/>
    <n v="3900000000"/>
    <n v="9.15"/>
  </r>
  <r>
    <d v="2026-02-27T00:00:00"/>
    <x v="108"/>
    <x v="108"/>
    <x v="685"/>
    <x v="0"/>
    <x v="1"/>
    <s v=""/>
    <x v="3"/>
    <n v="3708705000"/>
    <n v="0"/>
    <n v="3708705000"/>
    <n v="8.6999999999999993"/>
  </r>
  <r>
    <d v="2026-02-27T00:00:00"/>
    <x v="108"/>
    <x v="108"/>
    <x v="265"/>
    <x v="5"/>
    <x v="1"/>
    <s v=""/>
    <x v="11"/>
    <n v="2782427300"/>
    <n v="0"/>
    <n v="2782427300"/>
    <n v="6.53"/>
  </r>
  <r>
    <d v="2026-02-27T00:00:00"/>
    <x v="108"/>
    <x v="108"/>
    <x v="552"/>
    <x v="0"/>
    <x v="0"/>
    <s v=""/>
    <x v="0"/>
    <n v="2100000000"/>
    <n v="0"/>
    <n v="2100000000"/>
    <n v="4.93"/>
  </r>
  <r>
    <d v="2026-02-27T00:00:00"/>
    <x v="108"/>
    <x v="108"/>
    <x v="686"/>
    <x v="1"/>
    <x v="0"/>
    <s v="INDONESIAN"/>
    <x v="0"/>
    <n v="1178061200"/>
    <n v="0"/>
    <n v="1178061200"/>
    <n v="2.76"/>
  </r>
  <r>
    <d v="2026-02-27T00:00:00"/>
    <x v="108"/>
    <x v="108"/>
    <x v="687"/>
    <x v="0"/>
    <x v="1"/>
    <s v=""/>
    <x v="14"/>
    <n v="1054647777"/>
    <n v="0"/>
    <n v="1054647777"/>
    <n v="2.4700000000000002"/>
  </r>
  <r>
    <d v="2026-02-27T00:00:00"/>
    <x v="108"/>
    <x v="108"/>
    <x v="688"/>
    <x v="1"/>
    <x v="0"/>
    <s v="INDONESIAN"/>
    <x v="0"/>
    <n v="542811400"/>
    <n v="0"/>
    <n v="542811400"/>
    <n v="1.27"/>
  </r>
  <r>
    <d v="2026-02-27T00:00:00"/>
    <x v="108"/>
    <x v="108"/>
    <x v="689"/>
    <x v="6"/>
    <x v="1"/>
    <s v=""/>
    <x v="3"/>
    <n v="534993500"/>
    <n v="0"/>
    <n v="534993500"/>
    <n v="1.26"/>
  </r>
  <r>
    <d v="2026-02-27T00:00:00"/>
    <x v="108"/>
    <x v="108"/>
    <x v="690"/>
    <x v="6"/>
    <x v="1"/>
    <s v=""/>
    <x v="29"/>
    <n v="500556519"/>
    <n v="0"/>
    <n v="500556519"/>
    <n v="1.17"/>
  </r>
  <r>
    <d v="2026-02-27T00:00:00"/>
    <x v="109"/>
    <x v="109"/>
    <x v="691"/>
    <x v="0"/>
    <x v="1"/>
    <s v=""/>
    <x v="4"/>
    <n v="3381207875"/>
    <n v="0"/>
    <n v="3381207875"/>
    <n v="18.670000000000002"/>
  </r>
  <r>
    <d v="2026-02-27T00:00:00"/>
    <x v="109"/>
    <x v="109"/>
    <x v="692"/>
    <x v="0"/>
    <x v="1"/>
    <s v=""/>
    <x v="10"/>
    <n v="878377481"/>
    <n v="0"/>
    <n v="878377481"/>
    <n v="4.8499999999999996"/>
  </r>
  <r>
    <d v="2026-02-27T00:00:00"/>
    <x v="109"/>
    <x v="109"/>
    <x v="693"/>
    <x v="0"/>
    <x v="1"/>
    <s v=""/>
    <x v="10"/>
    <n v="700339767"/>
    <n v="0"/>
    <n v="700339767"/>
    <n v="3.87"/>
  </r>
  <r>
    <d v="2026-02-27T00:00:00"/>
    <x v="109"/>
    <x v="109"/>
    <x v="694"/>
    <x v="0"/>
    <x v="1"/>
    <s v=""/>
    <x v="10"/>
    <n v="590755398"/>
    <n v="11612379812"/>
    <n v="12203135210"/>
    <n v="67.38"/>
  </r>
  <r>
    <d v="2026-02-27T00:00:00"/>
    <x v="109"/>
    <x v="109"/>
    <x v="695"/>
    <x v="4"/>
    <x v="2"/>
    <s v=""/>
    <x v="2"/>
    <n v="0"/>
    <n v="251471458"/>
    <n v="251471458"/>
    <n v="1.39"/>
  </r>
  <r>
    <d v="2026-02-27T00:00:00"/>
    <x v="110"/>
    <x v="110"/>
    <x v="696"/>
    <x v="0"/>
    <x v="0"/>
    <s v=""/>
    <x v="0"/>
    <n v="544372100"/>
    <n v="0"/>
    <n v="544372100"/>
    <n v="38.07"/>
  </r>
  <r>
    <d v="2026-02-27T00:00:00"/>
    <x v="110"/>
    <x v="110"/>
    <x v="697"/>
    <x v="0"/>
    <x v="0"/>
    <s v=""/>
    <x v="0"/>
    <n v="69229900"/>
    <n v="0"/>
    <n v="69229900"/>
    <n v="4.84"/>
  </r>
  <r>
    <d v="2026-02-27T00:00:00"/>
    <x v="110"/>
    <x v="110"/>
    <x v="698"/>
    <x v="8"/>
    <x v="0"/>
    <s v=""/>
    <x v="0"/>
    <n v="56027300"/>
    <n v="0"/>
    <n v="56027300"/>
    <n v="3.92"/>
  </r>
  <r>
    <d v="2026-02-27T00:00:00"/>
    <x v="110"/>
    <x v="110"/>
    <x v="699"/>
    <x v="5"/>
    <x v="0"/>
    <s v=""/>
    <x v="0"/>
    <n v="55527600"/>
    <n v="0"/>
    <n v="55527600"/>
    <n v="3.88"/>
  </r>
  <r>
    <d v="2026-02-27T00:00:00"/>
    <x v="110"/>
    <x v="110"/>
    <x v="700"/>
    <x v="1"/>
    <x v="0"/>
    <s v="INDONESIAN"/>
    <x v="0"/>
    <n v="54895300"/>
    <n v="0"/>
    <n v="54895300"/>
    <n v="3.84"/>
  </r>
  <r>
    <d v="2026-02-27T00:00:00"/>
    <x v="110"/>
    <x v="110"/>
    <x v="701"/>
    <x v="7"/>
    <x v="0"/>
    <s v=""/>
    <x v="0"/>
    <n v="42320000"/>
    <n v="0"/>
    <n v="42320000"/>
    <n v="2.96"/>
  </r>
  <r>
    <d v="2026-02-27T00:00:00"/>
    <x v="110"/>
    <x v="110"/>
    <x v="702"/>
    <x v="8"/>
    <x v="0"/>
    <s v=""/>
    <x v="0"/>
    <n v="35895000"/>
    <n v="0"/>
    <n v="35895000"/>
    <n v="2.5099999999999998"/>
  </r>
  <r>
    <d v="2026-02-27T00:00:00"/>
    <x v="110"/>
    <x v="110"/>
    <x v="703"/>
    <x v="8"/>
    <x v="0"/>
    <s v=""/>
    <x v="0"/>
    <n v="31500000"/>
    <n v="0"/>
    <n v="31500000"/>
    <n v="2.2000000000000002"/>
  </r>
  <r>
    <d v="2026-02-27T00:00:00"/>
    <x v="110"/>
    <x v="110"/>
    <x v="704"/>
    <x v="1"/>
    <x v="0"/>
    <s v="INDONESIAN"/>
    <x v="0"/>
    <n v="26954100"/>
    <n v="0"/>
    <n v="26954100"/>
    <n v="1.89"/>
  </r>
  <r>
    <d v="2026-02-27T00:00:00"/>
    <x v="110"/>
    <x v="110"/>
    <x v="705"/>
    <x v="1"/>
    <x v="0"/>
    <s v="INDONESIAN"/>
    <x v="2"/>
    <n v="20340700"/>
    <n v="0"/>
    <n v="20340700"/>
    <n v="1.42"/>
  </r>
  <r>
    <d v="2026-02-27T00:00:00"/>
    <x v="110"/>
    <x v="110"/>
    <x v="706"/>
    <x v="1"/>
    <x v="0"/>
    <s v="INDONESIAN"/>
    <x v="0"/>
    <n v="19520200"/>
    <n v="0"/>
    <n v="19520200"/>
    <n v="1.37"/>
  </r>
  <r>
    <d v="2026-02-27T00:00:00"/>
    <x v="110"/>
    <x v="110"/>
    <x v="350"/>
    <x v="3"/>
    <x v="0"/>
    <s v=""/>
    <x v="0"/>
    <n v="18000000"/>
    <n v="0"/>
    <n v="18000000"/>
    <n v="1.26"/>
  </r>
  <r>
    <d v="2026-02-27T00:00:00"/>
    <x v="110"/>
    <x v="110"/>
    <x v="285"/>
    <x v="0"/>
    <x v="0"/>
    <s v=""/>
    <x v="0"/>
    <n v="15300000"/>
    <n v="0"/>
    <n v="15300000"/>
    <n v="1.07"/>
  </r>
  <r>
    <d v="2026-02-27T00:00:00"/>
    <x v="111"/>
    <x v="111"/>
    <x v="707"/>
    <x v="1"/>
    <x v="0"/>
    <s v="INDONESIAN"/>
    <x v="0"/>
    <n v="2410117900"/>
    <n v="0"/>
    <n v="2410117900"/>
    <n v="51.01"/>
  </r>
  <r>
    <d v="2026-02-27T00:00:00"/>
    <x v="111"/>
    <x v="111"/>
    <x v="708"/>
    <x v="1"/>
    <x v="0"/>
    <s v="INDONESIAN"/>
    <x v="0"/>
    <n v="461000000"/>
    <n v="0"/>
    <n v="461000000"/>
    <n v="9.76"/>
  </r>
  <r>
    <d v="2026-02-27T00:00:00"/>
    <x v="111"/>
    <x v="111"/>
    <x v="709"/>
    <x v="0"/>
    <x v="0"/>
    <s v=""/>
    <x v="0"/>
    <n v="229968500"/>
    <n v="0"/>
    <n v="229968500"/>
    <n v="4.87"/>
  </r>
  <r>
    <d v="2026-02-27T00:00:00"/>
    <x v="111"/>
    <x v="111"/>
    <x v="710"/>
    <x v="0"/>
    <x v="0"/>
    <s v=""/>
    <x v="0"/>
    <n v="228694800"/>
    <n v="0"/>
    <n v="228694800"/>
    <n v="4.84"/>
  </r>
  <r>
    <d v="2026-02-27T00:00:00"/>
    <x v="111"/>
    <x v="111"/>
    <x v="711"/>
    <x v="0"/>
    <x v="0"/>
    <s v=""/>
    <x v="0"/>
    <n v="226305300"/>
    <n v="0"/>
    <n v="226305300"/>
    <n v="4.79"/>
  </r>
  <r>
    <d v="2026-02-27T00:00:00"/>
    <x v="111"/>
    <x v="111"/>
    <x v="712"/>
    <x v="0"/>
    <x v="0"/>
    <s v=""/>
    <x v="0"/>
    <n v="218174000"/>
    <n v="0"/>
    <n v="218174000"/>
    <n v="4.62"/>
  </r>
  <r>
    <d v="2026-02-27T00:00:00"/>
    <x v="111"/>
    <x v="111"/>
    <x v="713"/>
    <x v="0"/>
    <x v="0"/>
    <s v=""/>
    <x v="0"/>
    <n v="215579900"/>
    <n v="0"/>
    <n v="215579900"/>
    <n v="4.5599999999999996"/>
  </r>
  <r>
    <d v="2026-02-27T00:00:00"/>
    <x v="111"/>
    <x v="111"/>
    <x v="714"/>
    <x v="0"/>
    <x v="0"/>
    <s v=""/>
    <x v="0"/>
    <n v="196192700"/>
    <n v="0"/>
    <n v="196192700"/>
    <n v="4.1500000000000004"/>
  </r>
  <r>
    <d v="2026-02-27T00:00:00"/>
    <x v="111"/>
    <x v="111"/>
    <x v="715"/>
    <x v="1"/>
    <x v="0"/>
    <s v="INDONESIAN"/>
    <x v="0"/>
    <n v="136006500"/>
    <n v="0"/>
    <n v="136006500"/>
    <n v="2.88"/>
  </r>
  <r>
    <d v="2026-02-27T00:00:00"/>
    <x v="111"/>
    <x v="111"/>
    <x v="716"/>
    <x v="1"/>
    <x v="1"/>
    <s v="CHINESE"/>
    <x v="0"/>
    <n v="105641100"/>
    <n v="0"/>
    <n v="105641100"/>
    <n v="2.2400000000000002"/>
  </r>
  <r>
    <d v="2026-02-27T00:00:00"/>
    <x v="111"/>
    <x v="111"/>
    <x v="717"/>
    <x v="1"/>
    <x v="0"/>
    <s v="INDONESIAN"/>
    <x v="0"/>
    <n v="55763500"/>
    <n v="0"/>
    <n v="55763500"/>
    <n v="1.18"/>
  </r>
  <r>
    <d v="2026-02-27T00:00:00"/>
    <x v="111"/>
    <x v="111"/>
    <x v="718"/>
    <x v="1"/>
    <x v="0"/>
    <s v="INDONESIAN"/>
    <x v="0"/>
    <n v="52714200"/>
    <n v="0"/>
    <n v="52714200"/>
    <n v="1.1200000000000001"/>
  </r>
  <r>
    <d v="2026-02-27T00:00:00"/>
    <x v="112"/>
    <x v="112"/>
    <x v="49"/>
    <x v="2"/>
    <x v="1"/>
    <s v=""/>
    <x v="10"/>
    <n v="8940317662"/>
    <n v="0"/>
    <n v="8940317662"/>
    <n v="91.47"/>
  </r>
  <r>
    <d v="2026-02-27T00:00:00"/>
    <x v="112"/>
    <x v="112"/>
    <x v="375"/>
    <x v="2"/>
    <x v="1"/>
    <s v=""/>
    <x v="9"/>
    <n v="160060501"/>
    <n v="0"/>
    <n v="160060501"/>
    <n v="1.64"/>
  </r>
  <r>
    <d v="2026-02-27T00:00:00"/>
    <x v="113"/>
    <x v="113"/>
    <x v="719"/>
    <x v="0"/>
    <x v="0"/>
    <s v=""/>
    <x v="0"/>
    <n v="14123500100"/>
    <n v="0"/>
    <n v="14123500100"/>
    <n v="31.39"/>
  </r>
  <r>
    <d v="2026-02-27T00:00:00"/>
    <x v="113"/>
    <x v="113"/>
    <x v="720"/>
    <x v="0"/>
    <x v="0"/>
    <s v=""/>
    <x v="0"/>
    <n v="2573164760"/>
    <n v="0"/>
    <n v="2573164760"/>
    <n v="5.72"/>
  </r>
  <r>
    <d v="2026-02-27T00:00:00"/>
    <x v="113"/>
    <x v="113"/>
    <x v="721"/>
    <x v="1"/>
    <x v="0"/>
    <s v="INDONESIAN"/>
    <x v="0"/>
    <n v="2239200000"/>
    <n v="0"/>
    <n v="2239200000"/>
    <n v="4.9800000000000004"/>
  </r>
  <r>
    <d v="2026-02-27T00:00:00"/>
    <x v="113"/>
    <x v="113"/>
    <x v="722"/>
    <x v="1"/>
    <x v="0"/>
    <s v="INDONESIAN"/>
    <x v="0"/>
    <n v="2027163795"/>
    <n v="0"/>
    <n v="2027163795"/>
    <n v="4.5"/>
  </r>
  <r>
    <d v="2026-02-27T00:00:00"/>
    <x v="113"/>
    <x v="113"/>
    <x v="723"/>
    <x v="2"/>
    <x v="1"/>
    <s v=""/>
    <x v="4"/>
    <n v="1796272500"/>
    <n v="0"/>
    <n v="1796272500"/>
    <n v="3.99"/>
  </r>
  <r>
    <d v="2026-02-27T00:00:00"/>
    <x v="113"/>
    <x v="113"/>
    <x v="724"/>
    <x v="0"/>
    <x v="0"/>
    <s v=""/>
    <x v="0"/>
    <n v="1000000000"/>
    <n v="0"/>
    <n v="1000000000"/>
    <n v="2.2200000000000002"/>
  </r>
  <r>
    <d v="2026-02-27T00:00:00"/>
    <x v="113"/>
    <x v="113"/>
    <x v="725"/>
    <x v="1"/>
    <x v="0"/>
    <s v="INDONESIAN"/>
    <x v="0"/>
    <n v="632635900"/>
    <n v="0"/>
    <n v="632635900"/>
    <n v="1.41"/>
  </r>
  <r>
    <d v="2026-02-27T00:00:00"/>
    <x v="113"/>
    <x v="113"/>
    <x v="726"/>
    <x v="2"/>
    <x v="1"/>
    <s v=""/>
    <x v="6"/>
    <n v="624325250"/>
    <n v="0"/>
    <n v="624325250"/>
    <n v="1.39"/>
  </r>
  <r>
    <d v="2026-02-27T00:00:00"/>
    <x v="113"/>
    <x v="113"/>
    <x v="727"/>
    <x v="1"/>
    <x v="0"/>
    <s v="INDONESIAN"/>
    <x v="0"/>
    <n v="618479300"/>
    <n v="0"/>
    <n v="618479300"/>
    <n v="1.37"/>
  </r>
  <r>
    <d v="2026-02-27T00:00:00"/>
    <x v="113"/>
    <x v="113"/>
    <x v="728"/>
    <x v="1"/>
    <x v="0"/>
    <s v="INDONESIAN"/>
    <x v="0"/>
    <n v="551359300"/>
    <n v="0"/>
    <n v="551359300"/>
    <n v="1.23"/>
  </r>
  <r>
    <d v="2026-02-27T00:00:00"/>
    <x v="113"/>
    <x v="113"/>
    <x v="729"/>
    <x v="1"/>
    <x v="0"/>
    <s v="INDONESIAN"/>
    <x v="0"/>
    <n v="545657500"/>
    <n v="0"/>
    <n v="545657500"/>
    <n v="1.21"/>
  </r>
  <r>
    <d v="2026-02-27T00:00:00"/>
    <x v="113"/>
    <x v="113"/>
    <x v="730"/>
    <x v="1"/>
    <x v="0"/>
    <s v="INDONESIAN"/>
    <x v="0"/>
    <n v="525084400"/>
    <n v="0"/>
    <n v="525084400"/>
    <n v="1.17"/>
  </r>
  <r>
    <d v="2026-02-27T00:00:00"/>
    <x v="113"/>
    <x v="113"/>
    <x v="731"/>
    <x v="0"/>
    <x v="0"/>
    <s v=""/>
    <x v="0"/>
    <n v="505900800"/>
    <n v="0"/>
    <n v="505900800"/>
    <n v="1.1200000000000001"/>
  </r>
  <r>
    <d v="2026-02-27T00:00:00"/>
    <x v="114"/>
    <x v="114"/>
    <x v="732"/>
    <x v="0"/>
    <x v="1"/>
    <s v=""/>
    <x v="4"/>
    <n v="5732270843"/>
    <n v="0"/>
    <n v="5732270843"/>
    <n v="70.59"/>
  </r>
  <r>
    <d v="2026-02-27T00:00:00"/>
    <x v="114"/>
    <x v="114"/>
    <x v="733"/>
    <x v="1"/>
    <x v="0"/>
    <s v="INDONESIAN"/>
    <x v="0"/>
    <n v="658385686"/>
    <n v="0"/>
    <n v="658385686"/>
    <n v="8.11"/>
  </r>
  <r>
    <d v="2026-02-27T00:00:00"/>
    <x v="114"/>
    <x v="114"/>
    <x v="734"/>
    <x v="1"/>
    <x v="0"/>
    <s v="INDONESIAN"/>
    <x v="0"/>
    <n v="322817942"/>
    <n v="0"/>
    <n v="322817942"/>
    <n v="3.98"/>
  </r>
  <r>
    <d v="2026-02-27T00:00:00"/>
    <x v="114"/>
    <x v="114"/>
    <x v="735"/>
    <x v="2"/>
    <x v="0"/>
    <s v=""/>
    <x v="0"/>
    <n v="322027459"/>
    <n v="0"/>
    <n v="322027459"/>
    <n v="3.97"/>
  </r>
  <r>
    <d v="2026-02-27T00:00:00"/>
    <x v="114"/>
    <x v="114"/>
    <x v="736"/>
    <x v="1"/>
    <x v="0"/>
    <s v="INDONESIAN"/>
    <x v="0"/>
    <n v="207880691"/>
    <n v="0"/>
    <n v="207880691"/>
    <n v="2.56"/>
  </r>
  <r>
    <d v="2026-02-27T00:00:00"/>
    <x v="115"/>
    <x v="115"/>
    <x v="737"/>
    <x v="0"/>
    <x v="0"/>
    <s v=""/>
    <x v="0"/>
    <n v="3172686825"/>
    <n v="0"/>
    <n v="3172686825"/>
    <n v="79.319999999999993"/>
  </r>
  <r>
    <d v="2026-02-27T00:00:00"/>
    <x v="115"/>
    <x v="115"/>
    <x v="580"/>
    <x v="8"/>
    <x v="0"/>
    <s v=""/>
    <x v="0"/>
    <n v="177933700"/>
    <n v="0"/>
    <n v="177933700"/>
    <n v="4.45"/>
  </r>
  <r>
    <d v="2026-02-27T00:00:00"/>
    <x v="115"/>
    <x v="115"/>
    <x v="738"/>
    <x v="0"/>
    <x v="0"/>
    <s v=""/>
    <x v="0"/>
    <n v="142727200"/>
    <n v="0"/>
    <n v="142727200"/>
    <n v="3.57"/>
  </r>
  <r>
    <d v="2026-02-27T00:00:00"/>
    <x v="115"/>
    <x v="115"/>
    <x v="585"/>
    <x v="8"/>
    <x v="0"/>
    <s v=""/>
    <x v="0"/>
    <n v="140173200"/>
    <n v="0"/>
    <n v="140173200"/>
    <n v="3.5"/>
  </r>
  <r>
    <d v="2026-02-27T00:00:00"/>
    <x v="115"/>
    <x v="115"/>
    <x v="739"/>
    <x v="0"/>
    <x v="0"/>
    <s v=""/>
    <x v="0"/>
    <n v="107045400"/>
    <n v="0"/>
    <n v="107045400"/>
    <n v="2.68"/>
  </r>
  <r>
    <d v="2026-02-27T00:00:00"/>
    <x v="115"/>
    <x v="115"/>
    <x v="740"/>
    <x v="0"/>
    <x v="0"/>
    <s v=""/>
    <x v="0"/>
    <n v="107045400"/>
    <n v="0"/>
    <n v="107045400"/>
    <n v="2.68"/>
  </r>
  <r>
    <d v="2026-02-27T00:00:00"/>
    <x v="116"/>
    <x v="116"/>
    <x v="741"/>
    <x v="0"/>
    <x v="0"/>
    <s v=""/>
    <x v="0"/>
    <n v="0"/>
    <n v="34289755661"/>
    <n v="34289755661"/>
    <n v="66.11"/>
  </r>
  <r>
    <d v="2026-02-27T00:00:00"/>
    <x v="116"/>
    <x v="116"/>
    <x v="742"/>
    <x v="1"/>
    <x v="0"/>
    <s v="INDONESIAN"/>
    <x v="0"/>
    <n v="642102580"/>
    <n v="0"/>
    <n v="642102580"/>
    <n v="1.24"/>
  </r>
  <r>
    <d v="2026-02-27T00:00:00"/>
    <x v="117"/>
    <x v="117"/>
    <x v="743"/>
    <x v="0"/>
    <x v="0"/>
    <s v=""/>
    <x v="0"/>
    <n v="4853850820"/>
    <n v="99155152000"/>
    <n v="104009002820"/>
    <n v="76.569999999999993"/>
  </r>
  <r>
    <d v="2026-02-27T00:00:00"/>
    <x v="117"/>
    <x v="117"/>
    <x v="632"/>
    <x v="0"/>
    <x v="0"/>
    <s v=""/>
    <x v="0"/>
    <n v="6525158100"/>
    <n v="0"/>
    <n v="6525158100"/>
    <n v="4.8"/>
  </r>
  <r>
    <d v="2026-02-27T00:00:00"/>
    <x v="117"/>
    <x v="117"/>
    <x v="744"/>
    <x v="0"/>
    <x v="0"/>
    <s v=""/>
    <x v="0"/>
    <n v="5736569727"/>
    <n v="0"/>
    <n v="5736569727"/>
    <n v="4.22"/>
  </r>
  <r>
    <d v="2026-02-27T00:00:00"/>
    <x v="117"/>
    <x v="117"/>
    <x v="745"/>
    <x v="0"/>
    <x v="0"/>
    <s v=""/>
    <x v="0"/>
    <n v="5169793700"/>
    <n v="0"/>
    <n v="5169793700"/>
    <n v="3.81"/>
  </r>
  <r>
    <d v="2026-02-27T00:00:00"/>
    <x v="117"/>
    <x v="117"/>
    <x v="746"/>
    <x v="0"/>
    <x v="0"/>
    <s v=""/>
    <x v="0"/>
    <n v="3141676933"/>
    <n v="0"/>
    <n v="3141676933"/>
    <n v="2.31"/>
  </r>
  <r>
    <d v="2026-02-27T00:00:00"/>
    <x v="118"/>
    <x v="118"/>
    <x v="747"/>
    <x v="0"/>
    <x v="0"/>
    <s v=""/>
    <x v="0"/>
    <n v="5664450000"/>
    <n v="0"/>
    <n v="5664450000"/>
    <n v="78.13"/>
  </r>
  <r>
    <d v="2026-02-27T00:00:00"/>
    <x v="118"/>
    <x v="118"/>
    <x v="748"/>
    <x v="0"/>
    <x v="0"/>
    <s v=""/>
    <x v="0"/>
    <n v="716249700"/>
    <n v="0"/>
    <n v="716249700"/>
    <n v="9.8800000000000008"/>
  </r>
  <r>
    <d v="2026-02-27T00:00:00"/>
    <x v="118"/>
    <x v="118"/>
    <x v="749"/>
    <x v="0"/>
    <x v="0"/>
    <s v=""/>
    <x v="0"/>
    <n v="196990700"/>
    <n v="0"/>
    <n v="196990700"/>
    <n v="2.72"/>
  </r>
  <r>
    <d v="2026-02-27T00:00:00"/>
    <x v="119"/>
    <x v="119"/>
    <x v="143"/>
    <x v="0"/>
    <x v="0"/>
    <s v=""/>
    <x v="0"/>
    <n v="0"/>
    <n v="2695947180"/>
    <n v="2695947180"/>
    <n v="78.36"/>
  </r>
  <r>
    <d v="2026-02-27T00:00:00"/>
    <x v="119"/>
    <x v="119"/>
    <x v="750"/>
    <x v="0"/>
    <x v="0"/>
    <s v=""/>
    <x v="0"/>
    <n v="208854100"/>
    <n v="0"/>
    <n v="208854100"/>
    <n v="6.07"/>
  </r>
  <r>
    <d v="2026-02-27T00:00:00"/>
    <x v="119"/>
    <x v="119"/>
    <x v="751"/>
    <x v="0"/>
    <x v="0"/>
    <s v=""/>
    <x v="0"/>
    <n v="150750700"/>
    <n v="0"/>
    <n v="150750700"/>
    <n v="4.38"/>
  </r>
  <r>
    <d v="2026-02-27T00:00:00"/>
    <x v="119"/>
    <x v="119"/>
    <x v="752"/>
    <x v="0"/>
    <x v="0"/>
    <s v=""/>
    <x v="0"/>
    <n v="134551400"/>
    <n v="0"/>
    <n v="134551400"/>
    <n v="3.91"/>
  </r>
  <r>
    <d v="2026-02-27T00:00:00"/>
    <x v="119"/>
    <x v="119"/>
    <x v="753"/>
    <x v="1"/>
    <x v="0"/>
    <s v="INDONESIAN"/>
    <x v="0"/>
    <n v="49218800"/>
    <n v="0"/>
    <n v="49218800"/>
    <n v="1.43"/>
  </r>
  <r>
    <d v="2026-02-27T00:00:00"/>
    <x v="119"/>
    <x v="119"/>
    <x v="754"/>
    <x v="1"/>
    <x v="0"/>
    <s v="INDONESIAN"/>
    <x v="0"/>
    <n v="48094400"/>
    <n v="0"/>
    <n v="48094400"/>
    <n v="1.4"/>
  </r>
  <r>
    <d v="2026-02-27T00:00:00"/>
    <x v="120"/>
    <x v="120"/>
    <x v="755"/>
    <x v="0"/>
    <x v="0"/>
    <s v=""/>
    <x v="0"/>
    <n v="4643604400"/>
    <n v="0"/>
    <n v="4643604400"/>
    <n v="48.13"/>
  </r>
  <r>
    <d v="2026-02-27T00:00:00"/>
    <x v="120"/>
    <x v="120"/>
    <x v="756"/>
    <x v="0"/>
    <x v="1"/>
    <s v=""/>
    <x v="10"/>
    <n v="964750000"/>
    <n v="0"/>
    <n v="964750000"/>
    <n v="10"/>
  </r>
  <r>
    <d v="2026-02-27T00:00:00"/>
    <x v="120"/>
    <x v="120"/>
    <x v="258"/>
    <x v="8"/>
    <x v="0"/>
    <s v=""/>
    <x v="0"/>
    <n v="216842300"/>
    <n v="0"/>
    <n v="216842300"/>
    <n v="2.25"/>
  </r>
  <r>
    <d v="2026-02-27T00:00:00"/>
    <x v="120"/>
    <x v="120"/>
    <x v="757"/>
    <x v="0"/>
    <x v="0"/>
    <s v=""/>
    <x v="0"/>
    <n v="196733600"/>
    <n v="0"/>
    <n v="196733600"/>
    <n v="2.04"/>
  </r>
  <r>
    <d v="2026-02-27T00:00:00"/>
    <x v="120"/>
    <x v="120"/>
    <x v="758"/>
    <x v="1"/>
    <x v="0"/>
    <s v="INDONESIAN"/>
    <x v="0"/>
    <n v="178742500"/>
    <n v="0"/>
    <n v="178742500"/>
    <n v="1.85"/>
  </r>
  <r>
    <d v="2026-02-27T00:00:00"/>
    <x v="120"/>
    <x v="120"/>
    <x v="759"/>
    <x v="3"/>
    <x v="0"/>
    <s v=""/>
    <x v="0"/>
    <n v="134637500"/>
    <n v="0"/>
    <n v="134637500"/>
    <n v="1.4"/>
  </r>
  <r>
    <d v="2026-02-27T00:00:00"/>
    <x v="120"/>
    <x v="120"/>
    <x v="44"/>
    <x v="5"/>
    <x v="0"/>
    <s v=""/>
    <x v="0"/>
    <n v="132814700"/>
    <n v="0"/>
    <n v="132814700"/>
    <n v="1.38"/>
  </r>
  <r>
    <d v="2026-02-27T00:00:00"/>
    <x v="120"/>
    <x v="120"/>
    <x v="28"/>
    <x v="1"/>
    <x v="0"/>
    <s v="INDONESIAN"/>
    <x v="0"/>
    <n v="111862800"/>
    <n v="0"/>
    <n v="111862800"/>
    <n v="1.1599999999999999"/>
  </r>
  <r>
    <d v="2026-02-27T00:00:00"/>
    <x v="120"/>
    <x v="120"/>
    <x v="760"/>
    <x v="1"/>
    <x v="0"/>
    <s v="INDONESIAN"/>
    <x v="0"/>
    <n v="103771400"/>
    <n v="0"/>
    <n v="103771400"/>
    <n v="1.08"/>
  </r>
  <r>
    <d v="2026-02-27T00:00:00"/>
    <x v="120"/>
    <x v="120"/>
    <x v="761"/>
    <x v="1"/>
    <x v="0"/>
    <s v="INDONESIAN"/>
    <x v="0"/>
    <n v="97500000"/>
    <n v="0"/>
    <n v="97500000"/>
    <n v="1.01"/>
  </r>
  <r>
    <d v="2026-02-27T00:00:00"/>
    <x v="121"/>
    <x v="121"/>
    <x v="762"/>
    <x v="6"/>
    <x v="1"/>
    <s v=""/>
    <x v="26"/>
    <n v="7688125938"/>
    <n v="0"/>
    <n v="7688125938"/>
    <n v="51.12"/>
  </r>
  <r>
    <d v="2026-02-27T00:00:00"/>
    <x v="121"/>
    <x v="121"/>
    <x v="763"/>
    <x v="0"/>
    <x v="1"/>
    <s v=""/>
    <x v="5"/>
    <n v="741407300"/>
    <n v="0"/>
    <n v="741407300"/>
    <n v="4.93"/>
  </r>
  <r>
    <d v="2026-02-27T00:00:00"/>
    <x v="121"/>
    <x v="121"/>
    <x v="764"/>
    <x v="8"/>
    <x v="1"/>
    <s v=""/>
    <x v="5"/>
    <n v="599094900"/>
    <n v="0"/>
    <n v="599094900"/>
    <n v="3.98"/>
  </r>
  <r>
    <d v="2026-02-27T00:00:00"/>
    <x v="121"/>
    <x v="121"/>
    <x v="370"/>
    <x v="2"/>
    <x v="1"/>
    <s v=""/>
    <x v="5"/>
    <n v="347613700"/>
    <n v="0"/>
    <n v="347613700"/>
    <n v="2.31"/>
  </r>
  <r>
    <d v="2026-02-27T00:00:00"/>
    <x v="121"/>
    <x v="121"/>
    <x v="765"/>
    <x v="1"/>
    <x v="0"/>
    <s v="INDONESIAN"/>
    <x v="0"/>
    <n v="338629860"/>
    <n v="113360"/>
    <n v="338743220"/>
    <n v="2.25"/>
  </r>
  <r>
    <d v="2026-02-27T00:00:00"/>
    <x v="121"/>
    <x v="121"/>
    <x v="243"/>
    <x v="1"/>
    <x v="0"/>
    <s v="INDONESIAN"/>
    <x v="0"/>
    <n v="313417100"/>
    <n v="0"/>
    <n v="313417100"/>
    <n v="2.08"/>
  </r>
  <r>
    <d v="2026-02-27T00:00:00"/>
    <x v="121"/>
    <x v="121"/>
    <x v="766"/>
    <x v="1"/>
    <x v="0"/>
    <s v="INDONESIAN"/>
    <x v="0"/>
    <n v="297649380"/>
    <n v="0"/>
    <n v="297649380"/>
    <n v="1.98"/>
  </r>
  <r>
    <d v="2026-02-27T00:00:00"/>
    <x v="121"/>
    <x v="121"/>
    <x v="767"/>
    <x v="2"/>
    <x v="1"/>
    <s v=""/>
    <x v="24"/>
    <n v="259314298"/>
    <n v="0"/>
    <n v="259314298"/>
    <n v="1.72"/>
  </r>
  <r>
    <d v="2026-02-27T00:00:00"/>
    <x v="121"/>
    <x v="121"/>
    <x v="768"/>
    <x v="0"/>
    <x v="0"/>
    <s v=""/>
    <x v="0"/>
    <n v="214385200"/>
    <n v="0"/>
    <n v="214385200"/>
    <n v="1.43"/>
  </r>
  <r>
    <d v="2026-02-27T00:00:00"/>
    <x v="121"/>
    <x v="121"/>
    <x v="35"/>
    <x v="3"/>
    <x v="0"/>
    <s v=""/>
    <x v="0"/>
    <n v="165712400"/>
    <n v="0"/>
    <n v="165712400"/>
    <n v="1.1000000000000001"/>
  </r>
  <r>
    <d v="2026-02-27T00:00:00"/>
    <x v="121"/>
    <x v="121"/>
    <x v="769"/>
    <x v="8"/>
    <x v="1"/>
    <s v=""/>
    <x v="26"/>
    <n v="159467900"/>
    <n v="0"/>
    <n v="159467900"/>
    <n v="1.06"/>
  </r>
  <r>
    <d v="2026-02-27T00:00:00"/>
    <x v="122"/>
    <x v="122"/>
    <x v="405"/>
    <x v="0"/>
    <x v="0"/>
    <s v=""/>
    <x v="0"/>
    <n v="0"/>
    <n v="8036410000"/>
    <n v="8036410000"/>
    <n v="33.53"/>
  </r>
  <r>
    <d v="2026-02-27T00:00:00"/>
    <x v="122"/>
    <x v="122"/>
    <x v="770"/>
    <x v="0"/>
    <x v="1"/>
    <s v=""/>
    <x v="11"/>
    <n v="5736363400"/>
    <n v="0"/>
    <n v="5736363400"/>
    <n v="23.93"/>
  </r>
  <r>
    <d v="2026-02-27T00:00:00"/>
    <x v="122"/>
    <x v="122"/>
    <x v="59"/>
    <x v="5"/>
    <x v="1"/>
    <s v=""/>
    <x v="4"/>
    <n v="1388305300"/>
    <n v="0"/>
    <n v="1388305300"/>
    <n v="5.79"/>
  </r>
  <r>
    <d v="2026-02-27T00:00:00"/>
    <x v="122"/>
    <x v="122"/>
    <x v="771"/>
    <x v="0"/>
    <x v="0"/>
    <s v=""/>
    <x v="0"/>
    <n v="1028531000"/>
    <n v="0"/>
    <n v="1028531000"/>
    <n v="4.29"/>
  </r>
  <r>
    <d v="2026-02-27T00:00:00"/>
    <x v="122"/>
    <x v="122"/>
    <x v="772"/>
    <x v="0"/>
    <x v="0"/>
    <s v=""/>
    <x v="0"/>
    <n v="1000000000"/>
    <n v="0"/>
    <n v="1000000000"/>
    <n v="4.17"/>
  </r>
  <r>
    <d v="2026-02-27T00:00:00"/>
    <x v="122"/>
    <x v="122"/>
    <x v="52"/>
    <x v="0"/>
    <x v="0"/>
    <s v=""/>
    <x v="0"/>
    <n v="791165068"/>
    <n v="0"/>
    <n v="791165068"/>
    <n v="3.3"/>
  </r>
  <r>
    <d v="2026-02-27T00:00:00"/>
    <x v="122"/>
    <x v="122"/>
    <x v="407"/>
    <x v="0"/>
    <x v="0"/>
    <s v=""/>
    <x v="0"/>
    <n v="788500000"/>
    <n v="0"/>
    <n v="788500000"/>
    <n v="3.29"/>
  </r>
  <r>
    <d v="2026-02-27T00:00:00"/>
    <x v="122"/>
    <x v="122"/>
    <x v="773"/>
    <x v="0"/>
    <x v="0"/>
    <s v=""/>
    <x v="0"/>
    <n v="666280000"/>
    <n v="0"/>
    <n v="666280000"/>
    <n v="2.78"/>
  </r>
  <r>
    <d v="2026-02-27T00:00:00"/>
    <x v="122"/>
    <x v="122"/>
    <x v="774"/>
    <x v="1"/>
    <x v="0"/>
    <s v="INDONESIAN"/>
    <x v="2"/>
    <n v="537600000"/>
    <n v="0"/>
    <n v="537600000"/>
    <n v="2.2400000000000002"/>
  </r>
  <r>
    <d v="2026-02-27T00:00:00"/>
    <x v="122"/>
    <x v="122"/>
    <x v="63"/>
    <x v="5"/>
    <x v="1"/>
    <s v=""/>
    <x v="4"/>
    <n v="431920000"/>
    <n v="0"/>
    <n v="431920000"/>
    <n v="1.8"/>
  </r>
  <r>
    <d v="2026-02-27T00:00:00"/>
    <x v="122"/>
    <x v="122"/>
    <x v="775"/>
    <x v="0"/>
    <x v="1"/>
    <s v=""/>
    <x v="2"/>
    <n v="0"/>
    <n v="396824000"/>
    <n v="396824000"/>
    <n v="1.66"/>
  </r>
  <r>
    <d v="2026-02-27T00:00:00"/>
    <x v="122"/>
    <x v="122"/>
    <x v="776"/>
    <x v="0"/>
    <x v="1"/>
    <s v=""/>
    <x v="14"/>
    <n v="333720000"/>
    <n v="0"/>
    <n v="333720000"/>
    <n v="1.39"/>
  </r>
  <r>
    <d v="2026-02-27T00:00:00"/>
    <x v="122"/>
    <x v="122"/>
    <x v="777"/>
    <x v="1"/>
    <x v="0"/>
    <s v="INDONESIAN"/>
    <x v="0"/>
    <n v="257800000"/>
    <n v="0"/>
    <n v="257800000"/>
    <n v="1.08"/>
  </r>
  <r>
    <d v="2026-02-27T00:00:00"/>
    <x v="122"/>
    <x v="122"/>
    <x v="778"/>
    <x v="0"/>
    <x v="0"/>
    <s v=""/>
    <x v="0"/>
    <n v="239710000"/>
    <n v="0"/>
    <n v="239710000"/>
    <n v="1"/>
  </r>
  <r>
    <d v="2026-02-27T00:00:00"/>
    <x v="123"/>
    <x v="123"/>
    <x v="779"/>
    <x v="0"/>
    <x v="0"/>
    <s v=""/>
    <x v="0"/>
    <n v="1254849375"/>
    <n v="0"/>
    <n v="1254849375"/>
    <n v="25.1"/>
  </r>
  <r>
    <d v="2026-02-27T00:00:00"/>
    <x v="123"/>
    <x v="123"/>
    <x v="780"/>
    <x v="0"/>
    <x v="0"/>
    <s v=""/>
    <x v="0"/>
    <n v="300000000"/>
    <n v="0"/>
    <n v="300000000"/>
    <n v="6"/>
  </r>
  <r>
    <d v="2026-02-27T00:00:00"/>
    <x v="123"/>
    <x v="123"/>
    <x v="558"/>
    <x v="3"/>
    <x v="0"/>
    <s v=""/>
    <x v="0"/>
    <n v="245690000"/>
    <n v="0"/>
    <n v="245690000"/>
    <n v="4.91"/>
  </r>
  <r>
    <d v="2026-02-27T00:00:00"/>
    <x v="123"/>
    <x v="123"/>
    <x v="781"/>
    <x v="0"/>
    <x v="0"/>
    <s v=""/>
    <x v="0"/>
    <n v="243775000"/>
    <n v="0"/>
    <n v="243775000"/>
    <n v="4.88"/>
  </r>
  <r>
    <d v="2026-02-27T00:00:00"/>
    <x v="123"/>
    <x v="123"/>
    <x v="782"/>
    <x v="0"/>
    <x v="1"/>
    <s v=""/>
    <x v="11"/>
    <n v="242500000"/>
    <n v="0"/>
    <n v="242500000"/>
    <n v="4.8499999999999996"/>
  </r>
  <r>
    <d v="2026-02-27T00:00:00"/>
    <x v="123"/>
    <x v="123"/>
    <x v="591"/>
    <x v="0"/>
    <x v="1"/>
    <s v=""/>
    <x v="11"/>
    <n v="242375625"/>
    <n v="0"/>
    <n v="242375625"/>
    <n v="4.8499999999999996"/>
  </r>
  <r>
    <d v="2026-02-27T00:00:00"/>
    <x v="123"/>
    <x v="123"/>
    <x v="783"/>
    <x v="0"/>
    <x v="0"/>
    <s v=""/>
    <x v="0"/>
    <n v="241250000"/>
    <n v="0"/>
    <n v="241250000"/>
    <n v="4.83"/>
  </r>
  <r>
    <d v="2026-02-27T00:00:00"/>
    <x v="123"/>
    <x v="123"/>
    <x v="784"/>
    <x v="0"/>
    <x v="1"/>
    <s v=""/>
    <x v="4"/>
    <n v="239500000"/>
    <n v="0"/>
    <n v="239500000"/>
    <n v="4.79"/>
  </r>
  <r>
    <d v="2026-02-27T00:00:00"/>
    <x v="123"/>
    <x v="123"/>
    <x v="785"/>
    <x v="0"/>
    <x v="1"/>
    <s v=""/>
    <x v="11"/>
    <n v="235750000"/>
    <n v="0"/>
    <n v="235750000"/>
    <n v="4.72"/>
  </r>
  <r>
    <d v="2026-02-27T00:00:00"/>
    <x v="123"/>
    <x v="123"/>
    <x v="279"/>
    <x v="6"/>
    <x v="1"/>
    <s v=""/>
    <x v="3"/>
    <n v="206536000"/>
    <n v="0"/>
    <n v="206536000"/>
    <n v="4.13"/>
  </r>
  <r>
    <d v="2026-02-27T00:00:00"/>
    <x v="123"/>
    <x v="123"/>
    <x v="277"/>
    <x v="0"/>
    <x v="0"/>
    <s v=""/>
    <x v="0"/>
    <n v="197879000"/>
    <n v="0"/>
    <n v="197879000"/>
    <n v="3.96"/>
  </r>
  <r>
    <d v="2026-02-27T00:00:00"/>
    <x v="123"/>
    <x v="123"/>
    <x v="286"/>
    <x v="0"/>
    <x v="0"/>
    <s v=""/>
    <x v="0"/>
    <n v="194853100"/>
    <n v="0"/>
    <n v="194853100"/>
    <n v="3.9"/>
  </r>
  <r>
    <d v="2026-02-27T00:00:00"/>
    <x v="123"/>
    <x v="123"/>
    <x v="281"/>
    <x v="0"/>
    <x v="0"/>
    <s v=""/>
    <x v="0"/>
    <n v="142777500"/>
    <n v="0"/>
    <n v="142777500"/>
    <n v="2.86"/>
  </r>
  <r>
    <d v="2026-02-27T00:00:00"/>
    <x v="123"/>
    <x v="123"/>
    <x v="280"/>
    <x v="0"/>
    <x v="0"/>
    <s v=""/>
    <x v="0"/>
    <n v="139899700"/>
    <n v="0"/>
    <n v="139899700"/>
    <n v="2.8"/>
  </r>
  <r>
    <d v="2026-02-27T00:00:00"/>
    <x v="123"/>
    <x v="123"/>
    <x v="590"/>
    <x v="3"/>
    <x v="0"/>
    <s v=""/>
    <x v="0"/>
    <n v="120030000"/>
    <n v="0"/>
    <n v="120030000"/>
    <n v="2.4"/>
  </r>
  <r>
    <d v="2026-02-27T00:00:00"/>
    <x v="123"/>
    <x v="123"/>
    <x v="278"/>
    <x v="0"/>
    <x v="0"/>
    <s v=""/>
    <x v="0"/>
    <n v="110604800"/>
    <n v="0"/>
    <n v="110604800"/>
    <n v="2.21"/>
  </r>
  <r>
    <d v="2026-02-27T00:00:00"/>
    <x v="123"/>
    <x v="123"/>
    <x v="580"/>
    <x v="8"/>
    <x v="0"/>
    <s v=""/>
    <x v="0"/>
    <n v="95572400"/>
    <n v="0"/>
    <n v="95572400"/>
    <n v="1.91"/>
  </r>
  <r>
    <d v="2026-02-27T00:00:00"/>
    <x v="123"/>
    <x v="123"/>
    <x v="283"/>
    <x v="0"/>
    <x v="0"/>
    <s v=""/>
    <x v="0"/>
    <n v="79026600"/>
    <n v="0"/>
    <n v="79026600"/>
    <n v="1.58"/>
  </r>
  <r>
    <d v="2026-02-27T00:00:00"/>
    <x v="123"/>
    <x v="123"/>
    <x v="786"/>
    <x v="5"/>
    <x v="0"/>
    <s v=""/>
    <x v="0"/>
    <n v="55470000"/>
    <n v="0"/>
    <n v="55470000"/>
    <n v="1.1100000000000001"/>
  </r>
  <r>
    <d v="2026-02-27T00:00:00"/>
    <x v="123"/>
    <x v="123"/>
    <x v="557"/>
    <x v="8"/>
    <x v="0"/>
    <s v=""/>
    <x v="0"/>
    <n v="54300000"/>
    <n v="0"/>
    <n v="54300000"/>
    <n v="1.0900000000000001"/>
  </r>
  <r>
    <d v="2026-02-27T00:00:00"/>
    <x v="123"/>
    <x v="123"/>
    <x v="585"/>
    <x v="8"/>
    <x v="0"/>
    <s v=""/>
    <x v="0"/>
    <n v="51693000"/>
    <n v="0"/>
    <n v="51693000"/>
    <n v="1.03"/>
  </r>
  <r>
    <d v="2026-02-27T00:00:00"/>
    <x v="124"/>
    <x v="124"/>
    <x v="685"/>
    <x v="0"/>
    <x v="1"/>
    <s v=""/>
    <x v="3"/>
    <n v="13238835716"/>
    <n v="0"/>
    <n v="13238835716"/>
    <n v="15.38"/>
  </r>
  <r>
    <d v="2026-02-27T00:00:00"/>
    <x v="124"/>
    <x v="124"/>
    <x v="787"/>
    <x v="6"/>
    <x v="1"/>
    <s v=""/>
    <x v="3"/>
    <n v="8321109800"/>
    <n v="0"/>
    <n v="8321109800"/>
    <n v="9.67"/>
  </r>
  <r>
    <d v="2026-02-27T00:00:00"/>
    <x v="124"/>
    <x v="124"/>
    <x v="788"/>
    <x v="0"/>
    <x v="0"/>
    <s v=""/>
    <x v="0"/>
    <n v="5262220112"/>
    <n v="0"/>
    <n v="5262220112"/>
    <n v="6.11"/>
  </r>
  <r>
    <d v="2026-02-27T00:00:00"/>
    <x v="124"/>
    <x v="124"/>
    <x v="789"/>
    <x v="6"/>
    <x v="1"/>
    <s v=""/>
    <x v="3"/>
    <n v="3627471299"/>
    <n v="0"/>
    <n v="3627471299"/>
    <n v="4.21"/>
  </r>
  <r>
    <d v="2026-02-27T00:00:00"/>
    <x v="124"/>
    <x v="124"/>
    <x v="790"/>
    <x v="0"/>
    <x v="1"/>
    <s v=""/>
    <x v="3"/>
    <n v="3603568065"/>
    <n v="0"/>
    <n v="3603568065"/>
    <n v="4.1900000000000004"/>
  </r>
  <r>
    <d v="2026-02-27T00:00:00"/>
    <x v="124"/>
    <x v="124"/>
    <x v="687"/>
    <x v="0"/>
    <x v="1"/>
    <s v=""/>
    <x v="14"/>
    <n v="3518352440"/>
    <n v="0"/>
    <n v="3518352440"/>
    <n v="4.09"/>
  </r>
  <r>
    <d v="2026-02-27T00:00:00"/>
    <x v="124"/>
    <x v="124"/>
    <x v="791"/>
    <x v="0"/>
    <x v="1"/>
    <s v=""/>
    <x v="3"/>
    <n v="3267056289"/>
    <n v="0"/>
    <n v="3267056289"/>
    <n v="3.8"/>
  </r>
  <r>
    <d v="2026-02-27T00:00:00"/>
    <x v="124"/>
    <x v="124"/>
    <x v="792"/>
    <x v="0"/>
    <x v="1"/>
    <s v=""/>
    <x v="3"/>
    <n v="2934156750"/>
    <n v="0"/>
    <n v="2934156750"/>
    <n v="3.41"/>
  </r>
  <r>
    <d v="2026-02-27T00:00:00"/>
    <x v="124"/>
    <x v="124"/>
    <x v="793"/>
    <x v="0"/>
    <x v="1"/>
    <s v=""/>
    <x v="3"/>
    <n v="2789940268"/>
    <n v="0"/>
    <n v="2789940268"/>
    <n v="3.24"/>
  </r>
  <r>
    <d v="2026-02-27T00:00:00"/>
    <x v="124"/>
    <x v="124"/>
    <x v="794"/>
    <x v="1"/>
    <x v="0"/>
    <s v="INDONESIAN"/>
    <x v="0"/>
    <n v="2686468300"/>
    <n v="0"/>
    <n v="2686468300"/>
    <n v="3.12"/>
  </r>
  <r>
    <d v="2026-02-27T00:00:00"/>
    <x v="124"/>
    <x v="124"/>
    <x v="795"/>
    <x v="0"/>
    <x v="1"/>
    <s v=""/>
    <x v="3"/>
    <n v="2574975100"/>
    <n v="0"/>
    <n v="2574975100"/>
    <n v="2.99"/>
  </r>
  <r>
    <d v="2026-02-27T00:00:00"/>
    <x v="124"/>
    <x v="124"/>
    <x v="796"/>
    <x v="0"/>
    <x v="1"/>
    <s v=""/>
    <x v="3"/>
    <n v="2266272430"/>
    <n v="0"/>
    <n v="2266272430"/>
    <n v="2.63"/>
  </r>
  <r>
    <d v="2026-02-27T00:00:00"/>
    <x v="124"/>
    <x v="124"/>
    <x v="797"/>
    <x v="2"/>
    <x v="1"/>
    <s v=""/>
    <x v="3"/>
    <n v="2098874017"/>
    <n v="0"/>
    <n v="2098874017"/>
    <n v="2.44"/>
  </r>
  <r>
    <d v="2026-02-27T00:00:00"/>
    <x v="124"/>
    <x v="124"/>
    <x v="265"/>
    <x v="5"/>
    <x v="1"/>
    <s v=""/>
    <x v="11"/>
    <n v="1841798300"/>
    <n v="0"/>
    <n v="1841798300"/>
    <n v="2.14"/>
  </r>
  <r>
    <d v="2026-02-27T00:00:00"/>
    <x v="124"/>
    <x v="124"/>
    <x v="688"/>
    <x v="1"/>
    <x v="0"/>
    <s v="INDONESIAN"/>
    <x v="0"/>
    <n v="1775000000"/>
    <n v="0"/>
    <n v="1775000000"/>
    <n v="2.06"/>
  </r>
  <r>
    <d v="2026-02-27T00:00:00"/>
    <x v="124"/>
    <x v="124"/>
    <x v="798"/>
    <x v="0"/>
    <x v="1"/>
    <s v=""/>
    <x v="3"/>
    <n v="1582892000"/>
    <n v="0"/>
    <n v="1582892000"/>
    <n v="1.84"/>
  </r>
  <r>
    <d v="2026-02-27T00:00:00"/>
    <x v="124"/>
    <x v="124"/>
    <x v="683"/>
    <x v="0"/>
    <x v="0"/>
    <s v=""/>
    <x v="0"/>
    <n v="1549565446"/>
    <n v="0"/>
    <n v="1549565446"/>
    <n v="1.8"/>
  </r>
  <r>
    <d v="2026-02-27T00:00:00"/>
    <x v="124"/>
    <x v="124"/>
    <x v="799"/>
    <x v="0"/>
    <x v="1"/>
    <s v=""/>
    <x v="3"/>
    <n v="1294000000"/>
    <n v="0"/>
    <n v="1294000000"/>
    <n v="1.5"/>
  </r>
  <r>
    <d v="2026-02-27T00:00:00"/>
    <x v="124"/>
    <x v="124"/>
    <x v="800"/>
    <x v="0"/>
    <x v="1"/>
    <s v=""/>
    <x v="30"/>
    <n v="1066689200"/>
    <n v="0"/>
    <n v="1066689200"/>
    <n v="1.24"/>
  </r>
  <r>
    <d v="2026-02-27T00:00:00"/>
    <x v="124"/>
    <x v="124"/>
    <x v="801"/>
    <x v="1"/>
    <x v="0"/>
    <s v="INDONESIAN"/>
    <x v="0"/>
    <n v="993051607"/>
    <n v="0"/>
    <n v="993051607"/>
    <n v="1.1499999999999999"/>
  </r>
  <r>
    <d v="2026-02-27T00:00:00"/>
    <x v="125"/>
    <x v="125"/>
    <x v="802"/>
    <x v="1"/>
    <x v="0"/>
    <s v="INDONESIAN"/>
    <x v="0"/>
    <n v="200912700"/>
    <n v="0"/>
    <n v="200912700"/>
    <n v="33.92"/>
  </r>
  <r>
    <d v="2026-02-27T00:00:00"/>
    <x v="125"/>
    <x v="125"/>
    <x v="803"/>
    <x v="1"/>
    <x v="0"/>
    <s v="INDONESIAN"/>
    <x v="2"/>
    <n v="189662100"/>
    <n v="0"/>
    <n v="189662100"/>
    <n v="32.020000000000003"/>
  </r>
  <r>
    <d v="2026-02-27T00:00:00"/>
    <x v="125"/>
    <x v="125"/>
    <x v="804"/>
    <x v="1"/>
    <x v="0"/>
    <s v="INDONESIAN"/>
    <x v="0"/>
    <n v="30093100"/>
    <n v="0"/>
    <n v="30093100"/>
    <n v="5.08"/>
  </r>
  <r>
    <d v="2026-02-27T00:00:00"/>
    <x v="125"/>
    <x v="125"/>
    <x v="805"/>
    <x v="1"/>
    <x v="0"/>
    <s v="INDONESIAN"/>
    <x v="0"/>
    <n v="28133300"/>
    <n v="0"/>
    <n v="28133300"/>
    <n v="4.75"/>
  </r>
  <r>
    <d v="2026-02-27T00:00:00"/>
    <x v="125"/>
    <x v="125"/>
    <x v="216"/>
    <x v="1"/>
    <x v="0"/>
    <s v="INDONESIAN"/>
    <x v="0"/>
    <n v="28133300"/>
    <n v="0"/>
    <n v="28133300"/>
    <n v="4.75"/>
  </r>
  <r>
    <d v="2026-02-27T00:00:00"/>
    <x v="125"/>
    <x v="125"/>
    <x v="806"/>
    <x v="1"/>
    <x v="0"/>
    <s v="INDONESIAN"/>
    <x v="0"/>
    <n v="26652600"/>
    <n v="0"/>
    <n v="26652600"/>
    <n v="4.5"/>
  </r>
  <r>
    <d v="2026-02-27T00:00:00"/>
    <x v="125"/>
    <x v="125"/>
    <x v="807"/>
    <x v="1"/>
    <x v="0"/>
    <s v="INDONESIAN"/>
    <x v="0"/>
    <n v="25068600"/>
    <n v="0"/>
    <n v="25068600"/>
    <n v="4.2300000000000004"/>
  </r>
  <r>
    <d v="2026-02-27T00:00:00"/>
    <x v="125"/>
    <x v="125"/>
    <x v="808"/>
    <x v="1"/>
    <x v="0"/>
    <s v="INDONESIAN"/>
    <x v="0"/>
    <n v="17768400"/>
    <n v="0"/>
    <n v="17768400"/>
    <n v="3"/>
  </r>
  <r>
    <d v="2026-02-27T00:00:00"/>
    <x v="125"/>
    <x v="125"/>
    <x v="809"/>
    <x v="1"/>
    <x v="0"/>
    <s v="INDONESIAN"/>
    <x v="0"/>
    <n v="8756200"/>
    <n v="0"/>
    <n v="8756200"/>
    <n v="1.48"/>
  </r>
  <r>
    <d v="2026-02-27T00:00:00"/>
    <x v="125"/>
    <x v="125"/>
    <x v="810"/>
    <x v="1"/>
    <x v="0"/>
    <s v="INDONESIAN"/>
    <x v="0"/>
    <n v="6880000"/>
    <n v="0"/>
    <n v="6880000"/>
    <n v="1.1599999999999999"/>
  </r>
  <r>
    <d v="2026-02-27T00:00:00"/>
    <x v="126"/>
    <x v="126"/>
    <x v="811"/>
    <x v="1"/>
    <x v="0"/>
    <s v="INDONESIAN"/>
    <x v="0"/>
    <n v="327375000"/>
    <n v="0"/>
    <n v="327375000"/>
    <n v="25.3"/>
  </r>
  <r>
    <d v="2026-02-27T00:00:00"/>
    <x v="126"/>
    <x v="126"/>
    <x v="812"/>
    <x v="1"/>
    <x v="0"/>
    <s v="INDONESIAN"/>
    <x v="0"/>
    <n v="327375000"/>
    <n v="0"/>
    <n v="327375000"/>
    <n v="25.3"/>
  </r>
  <r>
    <d v="2026-02-27T00:00:00"/>
    <x v="126"/>
    <x v="126"/>
    <x v="813"/>
    <x v="1"/>
    <x v="0"/>
    <s v="INDONESIAN"/>
    <x v="0"/>
    <n v="266750000"/>
    <n v="0"/>
    <n v="266750000"/>
    <n v="20.62"/>
  </r>
  <r>
    <d v="2026-02-27T00:00:00"/>
    <x v="126"/>
    <x v="126"/>
    <x v="814"/>
    <x v="0"/>
    <x v="0"/>
    <s v=""/>
    <x v="0"/>
    <n v="49415500"/>
    <n v="0"/>
    <n v="49415500"/>
    <n v="3.82"/>
  </r>
  <r>
    <d v="2026-02-27T00:00:00"/>
    <x v="126"/>
    <x v="126"/>
    <x v="815"/>
    <x v="0"/>
    <x v="0"/>
    <s v=""/>
    <x v="0"/>
    <n v="47459800"/>
    <n v="0"/>
    <n v="47459800"/>
    <n v="3.67"/>
  </r>
  <r>
    <d v="2026-02-27T00:00:00"/>
    <x v="126"/>
    <x v="126"/>
    <x v="816"/>
    <x v="0"/>
    <x v="0"/>
    <s v=""/>
    <x v="0"/>
    <n v="43564300"/>
    <n v="0"/>
    <n v="43564300"/>
    <n v="3.37"/>
  </r>
  <r>
    <d v="2026-02-27T00:00:00"/>
    <x v="126"/>
    <x v="126"/>
    <x v="817"/>
    <x v="0"/>
    <x v="0"/>
    <s v=""/>
    <x v="0"/>
    <n v="39213700"/>
    <n v="0"/>
    <n v="39213700"/>
    <n v="3.03"/>
  </r>
  <r>
    <d v="2026-02-27T00:00:00"/>
    <x v="126"/>
    <x v="126"/>
    <x v="818"/>
    <x v="1"/>
    <x v="0"/>
    <s v="INDONESIAN"/>
    <x v="0"/>
    <n v="24250000"/>
    <n v="0"/>
    <n v="24250000"/>
    <n v="1.87"/>
  </r>
  <r>
    <d v="2026-02-27T00:00:00"/>
    <x v="126"/>
    <x v="126"/>
    <x v="819"/>
    <x v="0"/>
    <x v="0"/>
    <s v=""/>
    <x v="0"/>
    <n v="23912000"/>
    <n v="0"/>
    <n v="23912000"/>
    <n v="1.85"/>
  </r>
  <r>
    <d v="2026-02-27T00:00:00"/>
    <x v="126"/>
    <x v="126"/>
    <x v="820"/>
    <x v="1"/>
    <x v="0"/>
    <s v="INDONESIAN"/>
    <x v="0"/>
    <n v="23374700"/>
    <n v="0"/>
    <n v="23374700"/>
    <n v="1.81"/>
  </r>
  <r>
    <d v="2026-02-27T00:00:00"/>
    <x v="126"/>
    <x v="126"/>
    <x v="821"/>
    <x v="0"/>
    <x v="0"/>
    <s v=""/>
    <x v="0"/>
    <n v="15067500"/>
    <n v="0"/>
    <n v="15067500"/>
    <n v="1.1599999999999999"/>
  </r>
  <r>
    <d v="2026-02-27T00:00:00"/>
    <x v="127"/>
    <x v="127"/>
    <x v="822"/>
    <x v="0"/>
    <x v="0"/>
    <s v=""/>
    <x v="2"/>
    <n v="10000000"/>
    <n v="516475716"/>
    <n v="526475716"/>
    <n v="86.57"/>
  </r>
  <r>
    <d v="2026-02-27T00:00:00"/>
    <x v="127"/>
    <x v="127"/>
    <x v="823"/>
    <x v="5"/>
    <x v="0"/>
    <s v=""/>
    <x v="0"/>
    <n v="15916200"/>
    <n v="0"/>
    <n v="15916200"/>
    <n v="2.62"/>
  </r>
  <r>
    <d v="2026-02-27T00:00:00"/>
    <x v="127"/>
    <x v="127"/>
    <x v="824"/>
    <x v="0"/>
    <x v="0"/>
    <s v=""/>
    <x v="0"/>
    <n v="6876400"/>
    <n v="0"/>
    <n v="6876400"/>
    <n v="1.1299999999999999"/>
  </r>
  <r>
    <d v="2026-02-27T00:00:00"/>
    <x v="128"/>
    <x v="128"/>
    <x v="825"/>
    <x v="3"/>
    <x v="0"/>
    <s v=""/>
    <x v="0"/>
    <n v="1339483685"/>
    <n v="0"/>
    <n v="1339483685"/>
    <n v="21.83"/>
  </r>
  <r>
    <d v="2026-02-27T00:00:00"/>
    <x v="128"/>
    <x v="128"/>
    <x v="826"/>
    <x v="0"/>
    <x v="0"/>
    <s v=""/>
    <x v="0"/>
    <n v="1114213066"/>
    <n v="0"/>
    <n v="1114213066"/>
    <n v="18.16"/>
  </r>
  <r>
    <d v="2026-02-27T00:00:00"/>
    <x v="128"/>
    <x v="128"/>
    <x v="59"/>
    <x v="5"/>
    <x v="1"/>
    <s v=""/>
    <x v="4"/>
    <n v="1034416550"/>
    <n v="0"/>
    <n v="1034416550"/>
    <n v="16.86"/>
  </r>
  <r>
    <d v="2026-02-27T00:00:00"/>
    <x v="128"/>
    <x v="128"/>
    <x v="827"/>
    <x v="0"/>
    <x v="0"/>
    <s v=""/>
    <x v="0"/>
    <n v="726190057"/>
    <n v="0"/>
    <n v="726190057"/>
    <n v="11.84"/>
  </r>
  <r>
    <d v="2026-02-27T00:00:00"/>
    <x v="128"/>
    <x v="128"/>
    <x v="828"/>
    <x v="8"/>
    <x v="1"/>
    <s v=""/>
    <x v="4"/>
    <n v="593387750"/>
    <n v="0"/>
    <n v="593387750"/>
    <n v="9.67"/>
  </r>
  <r>
    <d v="2026-02-27T00:00:00"/>
    <x v="128"/>
    <x v="128"/>
    <x v="829"/>
    <x v="3"/>
    <x v="0"/>
    <s v=""/>
    <x v="0"/>
    <n v="447677700"/>
    <n v="0"/>
    <n v="447677700"/>
    <n v="7.3"/>
  </r>
  <r>
    <d v="2026-02-27T00:00:00"/>
    <x v="128"/>
    <x v="128"/>
    <x v="830"/>
    <x v="0"/>
    <x v="0"/>
    <s v=""/>
    <x v="0"/>
    <n v="280621700"/>
    <n v="0"/>
    <n v="280621700"/>
    <n v="4.57"/>
  </r>
  <r>
    <d v="2026-02-27T00:00:00"/>
    <x v="128"/>
    <x v="128"/>
    <x v="229"/>
    <x v="6"/>
    <x v="1"/>
    <s v=""/>
    <x v="5"/>
    <n v="141895000"/>
    <n v="0"/>
    <n v="141895000"/>
    <n v="2.31"/>
  </r>
  <r>
    <d v="2026-02-27T00:00:00"/>
    <x v="128"/>
    <x v="128"/>
    <x v="81"/>
    <x v="3"/>
    <x v="0"/>
    <s v=""/>
    <x v="0"/>
    <n v="78968800"/>
    <n v="0"/>
    <n v="78968800"/>
    <n v="1.29"/>
  </r>
  <r>
    <d v="2026-02-27T00:00:00"/>
    <x v="128"/>
    <x v="128"/>
    <x v="831"/>
    <x v="3"/>
    <x v="0"/>
    <s v=""/>
    <x v="0"/>
    <n v="0"/>
    <n v="61347167"/>
    <n v="61347167"/>
    <n v="1"/>
  </r>
  <r>
    <d v="2026-02-27T00:00:00"/>
    <x v="129"/>
    <x v="129"/>
    <x v="832"/>
    <x v="0"/>
    <x v="1"/>
    <s v=""/>
    <x v="4"/>
    <n v="1949465800"/>
    <n v="0"/>
    <n v="1949465800"/>
    <n v="85.68"/>
  </r>
  <r>
    <d v="2026-02-27T00:00:00"/>
    <x v="129"/>
    <x v="129"/>
    <x v="833"/>
    <x v="0"/>
    <x v="0"/>
    <s v=""/>
    <x v="0"/>
    <n v="174000000"/>
    <n v="0"/>
    <n v="174000000"/>
    <n v="7.65"/>
  </r>
  <r>
    <d v="2026-02-27T00:00:00"/>
    <x v="130"/>
    <x v="130"/>
    <x v="834"/>
    <x v="0"/>
    <x v="0"/>
    <s v=""/>
    <x v="0"/>
    <n v="12352555813"/>
    <n v="0"/>
    <n v="12352555813"/>
    <n v="19.39"/>
  </r>
  <r>
    <d v="2026-02-27T00:00:00"/>
    <x v="130"/>
    <x v="130"/>
    <x v="835"/>
    <x v="2"/>
    <x v="1"/>
    <s v=""/>
    <x v="4"/>
    <n v="8095170100"/>
    <n v="0"/>
    <n v="8095170100"/>
    <n v="12.71"/>
  </r>
  <r>
    <d v="2026-02-27T00:00:00"/>
    <x v="130"/>
    <x v="130"/>
    <x v="836"/>
    <x v="0"/>
    <x v="0"/>
    <s v=""/>
    <x v="0"/>
    <n v="3822619800"/>
    <n v="0"/>
    <n v="3822619800"/>
    <n v="6"/>
  </r>
  <r>
    <d v="2026-02-27T00:00:00"/>
    <x v="130"/>
    <x v="130"/>
    <x v="837"/>
    <x v="5"/>
    <x v="0"/>
    <s v=""/>
    <x v="0"/>
    <n v="3150000000"/>
    <n v="0"/>
    <n v="3150000000"/>
    <n v="4.9400000000000004"/>
  </r>
  <r>
    <d v="2026-02-27T00:00:00"/>
    <x v="130"/>
    <x v="130"/>
    <x v="121"/>
    <x v="6"/>
    <x v="1"/>
    <s v=""/>
    <x v="3"/>
    <n v="2306155436"/>
    <n v="0"/>
    <n v="2306155436"/>
    <n v="3.62"/>
  </r>
  <r>
    <d v="2026-02-27T00:00:00"/>
    <x v="130"/>
    <x v="130"/>
    <x v="334"/>
    <x v="6"/>
    <x v="1"/>
    <s v=""/>
    <x v="4"/>
    <n v="2133709000"/>
    <n v="0"/>
    <n v="2133709000"/>
    <n v="3.35"/>
  </r>
  <r>
    <d v="2026-02-27T00:00:00"/>
    <x v="130"/>
    <x v="130"/>
    <x v="838"/>
    <x v="0"/>
    <x v="0"/>
    <s v=""/>
    <x v="0"/>
    <n v="1751785100"/>
    <n v="0"/>
    <n v="1751785100"/>
    <n v="2.75"/>
  </r>
  <r>
    <d v="2026-02-27T00:00:00"/>
    <x v="130"/>
    <x v="130"/>
    <x v="96"/>
    <x v="3"/>
    <x v="0"/>
    <s v=""/>
    <x v="0"/>
    <n v="1681578492"/>
    <n v="0"/>
    <n v="1681578492"/>
    <n v="2.64"/>
  </r>
  <r>
    <d v="2026-02-27T00:00:00"/>
    <x v="130"/>
    <x v="130"/>
    <x v="839"/>
    <x v="0"/>
    <x v="0"/>
    <s v=""/>
    <x v="0"/>
    <n v="1674492500"/>
    <n v="0"/>
    <n v="1674492500"/>
    <n v="2.63"/>
  </r>
  <r>
    <d v="2026-02-27T00:00:00"/>
    <x v="130"/>
    <x v="130"/>
    <x v="840"/>
    <x v="0"/>
    <x v="0"/>
    <s v=""/>
    <x v="0"/>
    <n v="1527707218"/>
    <n v="0"/>
    <n v="1527707218"/>
    <n v="2.4"/>
  </r>
  <r>
    <d v="2026-02-27T00:00:00"/>
    <x v="130"/>
    <x v="130"/>
    <x v="841"/>
    <x v="0"/>
    <x v="1"/>
    <s v=""/>
    <x v="6"/>
    <n v="1250156700"/>
    <n v="0"/>
    <n v="1250156700"/>
    <n v="1.96"/>
  </r>
  <r>
    <d v="2026-02-27T00:00:00"/>
    <x v="130"/>
    <x v="130"/>
    <x v="842"/>
    <x v="0"/>
    <x v="0"/>
    <s v=""/>
    <x v="0"/>
    <n v="904399010"/>
    <n v="0"/>
    <n v="904399010"/>
    <n v="1.42"/>
  </r>
  <r>
    <d v="2026-02-27T00:00:00"/>
    <x v="130"/>
    <x v="130"/>
    <x v="843"/>
    <x v="0"/>
    <x v="1"/>
    <s v=""/>
    <x v="4"/>
    <n v="859241400"/>
    <n v="0"/>
    <n v="859241400"/>
    <n v="1.35"/>
  </r>
  <r>
    <d v="2026-02-27T00:00:00"/>
    <x v="130"/>
    <x v="130"/>
    <x v="844"/>
    <x v="3"/>
    <x v="0"/>
    <s v=""/>
    <x v="0"/>
    <n v="743078600"/>
    <n v="0"/>
    <n v="743078600"/>
    <n v="1.17"/>
  </r>
  <r>
    <d v="2026-02-27T00:00:00"/>
    <x v="130"/>
    <x v="130"/>
    <x v="845"/>
    <x v="0"/>
    <x v="0"/>
    <s v=""/>
    <x v="0"/>
    <n v="666666600"/>
    <n v="0"/>
    <n v="666666600"/>
    <n v="1.05"/>
  </r>
  <r>
    <d v="2026-02-27T00:00:00"/>
    <x v="130"/>
    <x v="130"/>
    <x v="846"/>
    <x v="6"/>
    <x v="1"/>
    <s v=""/>
    <x v="1"/>
    <n v="666666600"/>
    <n v="0"/>
    <n v="666666600"/>
    <n v="1.05"/>
  </r>
  <r>
    <d v="2026-02-27T00:00:00"/>
    <x v="130"/>
    <x v="130"/>
    <x v="847"/>
    <x v="0"/>
    <x v="0"/>
    <s v=""/>
    <x v="0"/>
    <n v="637544067"/>
    <n v="0"/>
    <n v="637544067"/>
    <n v="1"/>
  </r>
  <r>
    <d v="2026-02-27T00:00:00"/>
    <x v="131"/>
    <x v="131"/>
    <x v="848"/>
    <x v="0"/>
    <x v="1"/>
    <s v=""/>
    <x v="4"/>
    <n v="3098530195"/>
    <n v="0"/>
    <n v="3098530195"/>
    <n v="61.62"/>
  </r>
  <r>
    <d v="2026-02-27T00:00:00"/>
    <x v="131"/>
    <x v="131"/>
    <x v="849"/>
    <x v="0"/>
    <x v="0"/>
    <s v=""/>
    <x v="0"/>
    <n v="573267000"/>
    <n v="0"/>
    <n v="573267000"/>
    <n v="11.4"/>
  </r>
  <r>
    <d v="2026-02-27T00:00:00"/>
    <x v="131"/>
    <x v="131"/>
    <x v="850"/>
    <x v="1"/>
    <x v="0"/>
    <s v="INDONESIAN"/>
    <x v="0"/>
    <n v="222383030"/>
    <n v="0"/>
    <n v="222383030"/>
    <n v="4.42"/>
  </r>
  <r>
    <d v="2026-02-27T00:00:00"/>
    <x v="131"/>
    <x v="131"/>
    <x v="851"/>
    <x v="1"/>
    <x v="1"/>
    <s v="CANADIAN"/>
    <x v="4"/>
    <n v="112042000"/>
    <n v="0"/>
    <n v="112042000"/>
    <n v="2.23"/>
  </r>
  <r>
    <d v="2026-02-27T00:00:00"/>
    <x v="131"/>
    <x v="131"/>
    <x v="852"/>
    <x v="0"/>
    <x v="0"/>
    <s v=""/>
    <x v="0"/>
    <n v="111850000"/>
    <n v="0"/>
    <n v="111850000"/>
    <n v="2.2200000000000002"/>
  </r>
  <r>
    <d v="2026-02-27T00:00:00"/>
    <x v="131"/>
    <x v="131"/>
    <x v="853"/>
    <x v="0"/>
    <x v="0"/>
    <s v=""/>
    <x v="0"/>
    <n v="89800000"/>
    <n v="0"/>
    <n v="89800000"/>
    <n v="1.79"/>
  </r>
  <r>
    <d v="2026-02-27T00:00:00"/>
    <x v="131"/>
    <x v="131"/>
    <x v="854"/>
    <x v="1"/>
    <x v="0"/>
    <s v="INDONESIAN"/>
    <x v="0"/>
    <n v="85915300"/>
    <n v="0"/>
    <n v="85915300"/>
    <n v="1.71"/>
  </r>
  <r>
    <d v="2026-02-27T00:00:00"/>
    <x v="131"/>
    <x v="131"/>
    <x v="855"/>
    <x v="0"/>
    <x v="0"/>
    <s v=""/>
    <x v="0"/>
    <n v="83403000"/>
    <n v="0"/>
    <n v="83403000"/>
    <n v="1.66"/>
  </r>
  <r>
    <d v="2026-02-27T00:00:00"/>
    <x v="132"/>
    <x v="132"/>
    <x v="856"/>
    <x v="0"/>
    <x v="0"/>
    <s v=""/>
    <x v="0"/>
    <n v="257857979"/>
    <n v="452000000"/>
    <n v="709857979"/>
    <n v="28.37"/>
  </r>
  <r>
    <d v="2026-02-27T00:00:00"/>
    <x v="132"/>
    <x v="132"/>
    <x v="857"/>
    <x v="1"/>
    <x v="0"/>
    <s v="INDONESIAN"/>
    <x v="0"/>
    <n v="63174300"/>
    <n v="239120000"/>
    <n v="302294300"/>
    <n v="12.08"/>
  </r>
  <r>
    <d v="2026-02-27T00:00:00"/>
    <x v="132"/>
    <x v="132"/>
    <x v="858"/>
    <x v="1"/>
    <x v="0"/>
    <s v="INDONESIAN"/>
    <x v="0"/>
    <n v="5605000"/>
    <n v="149450000"/>
    <n v="155055000"/>
    <n v="6.2"/>
  </r>
  <r>
    <d v="2026-02-27T00:00:00"/>
    <x v="132"/>
    <x v="132"/>
    <x v="859"/>
    <x v="1"/>
    <x v="0"/>
    <s v="INDONESIAN"/>
    <x v="0"/>
    <n v="4001300"/>
    <n v="149450000"/>
    <n v="153451300"/>
    <n v="6.13"/>
  </r>
  <r>
    <d v="2026-02-27T00:00:00"/>
    <x v="132"/>
    <x v="132"/>
    <x v="860"/>
    <x v="1"/>
    <x v="0"/>
    <s v="INDONESIAN"/>
    <x v="0"/>
    <n v="149176688"/>
    <n v="0"/>
    <n v="149176688"/>
    <n v="5.96"/>
  </r>
  <r>
    <d v="2026-02-27T00:00:00"/>
    <x v="132"/>
    <x v="132"/>
    <x v="861"/>
    <x v="1"/>
    <x v="0"/>
    <s v="INDONESIAN"/>
    <x v="0"/>
    <n v="132715816"/>
    <n v="0"/>
    <n v="132715816"/>
    <n v="5.3"/>
  </r>
  <r>
    <d v="2026-02-27T00:00:00"/>
    <x v="132"/>
    <x v="132"/>
    <x v="862"/>
    <x v="1"/>
    <x v="0"/>
    <s v="INDONESIAN"/>
    <x v="0"/>
    <n v="120810000"/>
    <n v="0"/>
    <n v="120810000"/>
    <n v="4.83"/>
  </r>
  <r>
    <d v="2026-02-27T00:00:00"/>
    <x v="132"/>
    <x v="132"/>
    <x v="863"/>
    <x v="0"/>
    <x v="0"/>
    <s v=""/>
    <x v="0"/>
    <n v="108207016"/>
    <n v="0"/>
    <n v="108207016"/>
    <n v="4.32"/>
  </r>
  <r>
    <d v="2026-02-27T00:00:00"/>
    <x v="132"/>
    <x v="132"/>
    <x v="864"/>
    <x v="1"/>
    <x v="0"/>
    <s v="INDONESIAN"/>
    <x v="0"/>
    <n v="62560000"/>
    <n v="0"/>
    <n v="62560000"/>
    <n v="2.5"/>
  </r>
  <r>
    <d v="2026-02-27T00:00:00"/>
    <x v="132"/>
    <x v="132"/>
    <x v="865"/>
    <x v="0"/>
    <x v="1"/>
    <s v=""/>
    <x v="10"/>
    <n v="49498305"/>
    <n v="0"/>
    <n v="49498305"/>
    <n v="1.98"/>
  </r>
  <r>
    <d v="2026-02-27T00:00:00"/>
    <x v="132"/>
    <x v="132"/>
    <x v="866"/>
    <x v="0"/>
    <x v="0"/>
    <s v=""/>
    <x v="0"/>
    <n v="46401800"/>
    <n v="0"/>
    <n v="46401800"/>
    <n v="1.85"/>
  </r>
  <r>
    <d v="2026-02-27T00:00:00"/>
    <x v="132"/>
    <x v="132"/>
    <x v="867"/>
    <x v="0"/>
    <x v="0"/>
    <s v=""/>
    <x v="0"/>
    <n v="39450000"/>
    <n v="0"/>
    <n v="39450000"/>
    <n v="1.58"/>
  </r>
  <r>
    <d v="2026-02-27T00:00:00"/>
    <x v="132"/>
    <x v="132"/>
    <x v="868"/>
    <x v="0"/>
    <x v="0"/>
    <s v=""/>
    <x v="0"/>
    <n v="32673617"/>
    <n v="0"/>
    <n v="32673617"/>
    <n v="1.31"/>
  </r>
  <r>
    <d v="2026-02-27T00:00:00"/>
    <x v="132"/>
    <x v="132"/>
    <x v="869"/>
    <x v="1"/>
    <x v="0"/>
    <s v="INDONESIAN"/>
    <x v="0"/>
    <n v="26482200"/>
    <n v="0"/>
    <n v="26482200"/>
    <n v="1.06"/>
  </r>
  <r>
    <d v="2026-02-27T00:00:00"/>
    <x v="133"/>
    <x v="133"/>
    <x v="870"/>
    <x v="0"/>
    <x v="0"/>
    <s v=""/>
    <x v="2"/>
    <n v="0"/>
    <n v="930000000"/>
    <n v="930000000"/>
    <n v="31"/>
  </r>
  <r>
    <d v="2026-02-27T00:00:00"/>
    <x v="133"/>
    <x v="133"/>
    <x v="871"/>
    <x v="4"/>
    <x v="2"/>
    <s v=""/>
    <x v="2"/>
    <n v="0"/>
    <n v="190687500"/>
    <n v="190687500"/>
    <n v="6.36"/>
  </r>
  <r>
    <d v="2026-02-27T00:00:00"/>
    <x v="133"/>
    <x v="133"/>
    <x v="872"/>
    <x v="4"/>
    <x v="2"/>
    <s v=""/>
    <x v="2"/>
    <n v="0"/>
    <n v="190687500"/>
    <n v="190687500"/>
    <n v="6.36"/>
  </r>
  <r>
    <d v="2026-02-27T00:00:00"/>
    <x v="133"/>
    <x v="133"/>
    <x v="873"/>
    <x v="0"/>
    <x v="1"/>
    <s v=""/>
    <x v="2"/>
    <n v="0"/>
    <n v="190687500"/>
    <n v="190687500"/>
    <n v="6.36"/>
  </r>
  <r>
    <d v="2026-02-27T00:00:00"/>
    <x v="133"/>
    <x v="133"/>
    <x v="97"/>
    <x v="2"/>
    <x v="1"/>
    <s v=""/>
    <x v="4"/>
    <n v="158977000"/>
    <n v="0"/>
    <n v="158977000"/>
    <n v="5.3"/>
  </r>
  <r>
    <d v="2026-02-27T00:00:00"/>
    <x v="133"/>
    <x v="133"/>
    <x v="377"/>
    <x v="0"/>
    <x v="1"/>
    <s v=""/>
    <x v="4"/>
    <n v="152683500"/>
    <n v="0"/>
    <n v="152683500"/>
    <n v="5.09"/>
  </r>
  <r>
    <d v="2026-02-27T00:00:00"/>
    <x v="133"/>
    <x v="133"/>
    <x v="874"/>
    <x v="2"/>
    <x v="1"/>
    <s v=""/>
    <x v="4"/>
    <n v="147500000"/>
    <n v="0"/>
    <n v="147500000"/>
    <n v="4.92"/>
  </r>
  <r>
    <d v="2026-02-27T00:00:00"/>
    <x v="133"/>
    <x v="133"/>
    <x v="662"/>
    <x v="2"/>
    <x v="1"/>
    <s v=""/>
    <x v="4"/>
    <n v="146300000"/>
    <n v="0"/>
    <n v="146300000"/>
    <n v="4.88"/>
  </r>
  <r>
    <d v="2026-02-27T00:00:00"/>
    <x v="133"/>
    <x v="133"/>
    <x v="647"/>
    <x v="2"/>
    <x v="1"/>
    <s v=""/>
    <x v="28"/>
    <n v="139358500"/>
    <n v="0"/>
    <n v="139358500"/>
    <n v="4.6500000000000004"/>
  </r>
  <r>
    <d v="2026-02-27T00:00:00"/>
    <x v="133"/>
    <x v="133"/>
    <x v="875"/>
    <x v="0"/>
    <x v="1"/>
    <s v=""/>
    <x v="2"/>
    <n v="0"/>
    <n v="122250000"/>
    <n v="122250000"/>
    <n v="4.08"/>
  </r>
  <r>
    <d v="2026-02-27T00:00:00"/>
    <x v="133"/>
    <x v="133"/>
    <x v="876"/>
    <x v="2"/>
    <x v="1"/>
    <s v=""/>
    <x v="4"/>
    <n v="110419500"/>
    <n v="0"/>
    <n v="110419500"/>
    <n v="3.68"/>
  </r>
  <r>
    <d v="2026-02-27T00:00:00"/>
    <x v="133"/>
    <x v="133"/>
    <x v="583"/>
    <x v="2"/>
    <x v="1"/>
    <s v=""/>
    <x v="11"/>
    <n v="62119500"/>
    <n v="0"/>
    <n v="62119500"/>
    <n v="2.0699999999999998"/>
  </r>
  <r>
    <d v="2026-02-27T00:00:00"/>
    <x v="133"/>
    <x v="133"/>
    <x v="59"/>
    <x v="5"/>
    <x v="1"/>
    <s v=""/>
    <x v="4"/>
    <n v="44144100"/>
    <n v="0"/>
    <n v="44144100"/>
    <n v="1.47"/>
  </r>
  <r>
    <d v="2026-02-27T00:00:00"/>
    <x v="133"/>
    <x v="133"/>
    <x v="877"/>
    <x v="6"/>
    <x v="1"/>
    <s v=""/>
    <x v="5"/>
    <n v="33200000"/>
    <n v="0"/>
    <n v="33200000"/>
    <n v="1.1100000000000001"/>
  </r>
  <r>
    <d v="2026-02-27T00:00:00"/>
    <x v="134"/>
    <x v="134"/>
    <x v="878"/>
    <x v="4"/>
    <x v="2"/>
    <s v=""/>
    <x v="2"/>
    <n v="0"/>
    <n v="4053172595"/>
    <n v="4053172595"/>
    <n v="38.520000000000003"/>
  </r>
  <r>
    <d v="2026-02-27T00:00:00"/>
    <x v="134"/>
    <x v="134"/>
    <x v="879"/>
    <x v="4"/>
    <x v="2"/>
    <s v=""/>
    <x v="2"/>
    <n v="0"/>
    <n v="761921189"/>
    <n v="761921189"/>
    <n v="7.24"/>
  </r>
  <r>
    <d v="2026-02-27T00:00:00"/>
    <x v="134"/>
    <x v="134"/>
    <x v="880"/>
    <x v="4"/>
    <x v="2"/>
    <s v=""/>
    <x v="2"/>
    <n v="0"/>
    <n v="520589856"/>
    <n v="520589856"/>
    <n v="4.95"/>
  </r>
  <r>
    <d v="2026-02-27T00:00:00"/>
    <x v="134"/>
    <x v="134"/>
    <x v="350"/>
    <x v="3"/>
    <x v="0"/>
    <s v=""/>
    <x v="0"/>
    <n v="429468900"/>
    <n v="0"/>
    <n v="429468900"/>
    <n v="4.08"/>
  </r>
  <r>
    <d v="2026-02-27T00:00:00"/>
    <x v="134"/>
    <x v="134"/>
    <x v="384"/>
    <x v="3"/>
    <x v="0"/>
    <s v=""/>
    <x v="0"/>
    <n v="331665400"/>
    <n v="0"/>
    <n v="331665400"/>
    <n v="3.15"/>
  </r>
  <r>
    <d v="2026-02-27T00:00:00"/>
    <x v="134"/>
    <x v="134"/>
    <x v="881"/>
    <x v="4"/>
    <x v="2"/>
    <s v=""/>
    <x v="2"/>
    <n v="0"/>
    <n v="309379471"/>
    <n v="309379471"/>
    <n v="2.94"/>
  </r>
  <r>
    <d v="2026-02-27T00:00:00"/>
    <x v="134"/>
    <x v="134"/>
    <x v="882"/>
    <x v="4"/>
    <x v="2"/>
    <s v=""/>
    <x v="2"/>
    <n v="0"/>
    <n v="216575147"/>
    <n v="216575147"/>
    <n v="2.06"/>
  </r>
  <r>
    <d v="2026-02-27T00:00:00"/>
    <x v="134"/>
    <x v="134"/>
    <x v="657"/>
    <x v="3"/>
    <x v="0"/>
    <s v=""/>
    <x v="0"/>
    <n v="201734100"/>
    <n v="0"/>
    <n v="201734100"/>
    <n v="1.92"/>
  </r>
  <r>
    <d v="2026-02-27T00:00:00"/>
    <x v="134"/>
    <x v="134"/>
    <x v="883"/>
    <x v="4"/>
    <x v="2"/>
    <s v=""/>
    <x v="2"/>
    <n v="0"/>
    <n v="161424407"/>
    <n v="161424407"/>
    <n v="1.53"/>
  </r>
  <r>
    <d v="2026-02-27T00:00:00"/>
    <x v="134"/>
    <x v="134"/>
    <x v="884"/>
    <x v="4"/>
    <x v="2"/>
    <s v=""/>
    <x v="2"/>
    <n v="0"/>
    <n v="140916899"/>
    <n v="140916899"/>
    <n v="1.34"/>
  </r>
  <r>
    <d v="2026-02-27T00:00:00"/>
    <x v="134"/>
    <x v="134"/>
    <x v="885"/>
    <x v="4"/>
    <x v="2"/>
    <s v=""/>
    <x v="2"/>
    <n v="0"/>
    <n v="133799152"/>
    <n v="133799152"/>
    <n v="1.27"/>
  </r>
  <r>
    <d v="2026-02-27T00:00:00"/>
    <x v="134"/>
    <x v="134"/>
    <x v="886"/>
    <x v="4"/>
    <x v="2"/>
    <s v=""/>
    <x v="2"/>
    <n v="0"/>
    <n v="124048575"/>
    <n v="124048575"/>
    <n v="1.18"/>
  </r>
  <r>
    <d v="2026-02-27T00:00:00"/>
    <x v="134"/>
    <x v="134"/>
    <x v="887"/>
    <x v="4"/>
    <x v="2"/>
    <s v=""/>
    <x v="2"/>
    <n v="0"/>
    <n v="111215958"/>
    <n v="111215958"/>
    <n v="1.06"/>
  </r>
  <r>
    <d v="2026-02-27T00:00:00"/>
    <x v="134"/>
    <x v="134"/>
    <x v="888"/>
    <x v="4"/>
    <x v="2"/>
    <s v=""/>
    <x v="2"/>
    <n v="0"/>
    <n v="110162524"/>
    <n v="110162524"/>
    <n v="1.05"/>
  </r>
  <r>
    <d v="2026-02-27T00:00:00"/>
    <x v="135"/>
    <x v="135"/>
    <x v="889"/>
    <x v="4"/>
    <x v="2"/>
    <s v=""/>
    <x v="2"/>
    <n v="0"/>
    <n v="7676913648"/>
    <n v="7676913648"/>
    <n v="51.13"/>
  </r>
  <r>
    <d v="2026-02-27T00:00:00"/>
    <x v="135"/>
    <x v="135"/>
    <x v="657"/>
    <x v="3"/>
    <x v="0"/>
    <s v=""/>
    <x v="0"/>
    <n v="414504700"/>
    <n v="0"/>
    <n v="414504700"/>
    <n v="2.76"/>
  </r>
  <r>
    <d v="2026-02-27T00:00:00"/>
    <x v="135"/>
    <x v="135"/>
    <x v="890"/>
    <x v="4"/>
    <x v="2"/>
    <s v=""/>
    <x v="2"/>
    <n v="0"/>
    <n v="370155850"/>
    <n v="370155850"/>
    <n v="2.4700000000000002"/>
  </r>
  <r>
    <d v="2026-02-27T00:00:00"/>
    <x v="135"/>
    <x v="135"/>
    <x v="891"/>
    <x v="4"/>
    <x v="2"/>
    <s v=""/>
    <x v="2"/>
    <n v="0"/>
    <n v="319243457"/>
    <n v="319243457"/>
    <n v="2.13"/>
  </r>
  <r>
    <d v="2026-02-27T00:00:00"/>
    <x v="135"/>
    <x v="135"/>
    <x v="892"/>
    <x v="4"/>
    <x v="2"/>
    <s v=""/>
    <x v="2"/>
    <n v="0"/>
    <n v="300288632"/>
    <n v="300288632"/>
    <n v="2"/>
  </r>
  <r>
    <d v="2026-02-27T00:00:00"/>
    <x v="135"/>
    <x v="135"/>
    <x v="893"/>
    <x v="4"/>
    <x v="2"/>
    <s v=""/>
    <x v="2"/>
    <n v="0"/>
    <n v="270036117"/>
    <n v="270036117"/>
    <n v="1.8"/>
  </r>
  <r>
    <d v="2026-02-27T00:00:00"/>
    <x v="135"/>
    <x v="135"/>
    <x v="894"/>
    <x v="4"/>
    <x v="2"/>
    <s v=""/>
    <x v="2"/>
    <n v="0"/>
    <n v="253635445"/>
    <n v="253635445"/>
    <n v="1.69"/>
  </r>
  <r>
    <d v="2026-02-27T00:00:00"/>
    <x v="135"/>
    <x v="135"/>
    <x v="895"/>
    <x v="4"/>
    <x v="2"/>
    <s v=""/>
    <x v="2"/>
    <n v="0"/>
    <n v="220213170"/>
    <n v="220213170"/>
    <n v="1.47"/>
  </r>
  <r>
    <d v="2026-02-27T00:00:00"/>
    <x v="135"/>
    <x v="135"/>
    <x v="896"/>
    <x v="4"/>
    <x v="2"/>
    <s v=""/>
    <x v="2"/>
    <n v="0"/>
    <n v="217418404"/>
    <n v="217418404"/>
    <n v="1.45"/>
  </r>
  <r>
    <d v="2026-02-27T00:00:00"/>
    <x v="135"/>
    <x v="135"/>
    <x v="897"/>
    <x v="4"/>
    <x v="2"/>
    <s v=""/>
    <x v="2"/>
    <n v="0"/>
    <n v="215763995"/>
    <n v="215763995"/>
    <n v="1.44"/>
  </r>
  <r>
    <d v="2026-02-27T00:00:00"/>
    <x v="136"/>
    <x v="136"/>
    <x v="898"/>
    <x v="4"/>
    <x v="2"/>
    <s v=""/>
    <x v="2"/>
    <n v="0"/>
    <n v="2600000000"/>
    <n v="2600000000"/>
    <n v="34.6"/>
  </r>
  <r>
    <d v="2026-02-27T00:00:00"/>
    <x v="136"/>
    <x v="136"/>
    <x v="899"/>
    <x v="0"/>
    <x v="0"/>
    <s v=""/>
    <x v="0"/>
    <n v="2461554500"/>
    <n v="0"/>
    <n v="2461554500"/>
    <n v="32.76"/>
  </r>
  <r>
    <d v="2026-02-27T00:00:00"/>
    <x v="136"/>
    <x v="136"/>
    <x v="900"/>
    <x v="1"/>
    <x v="0"/>
    <s v="INDONESIAN"/>
    <x v="0"/>
    <n v="23500000"/>
    <n v="600000000"/>
    <n v="623500000"/>
    <n v="8.3000000000000007"/>
  </r>
  <r>
    <d v="2026-02-27T00:00:00"/>
    <x v="136"/>
    <x v="136"/>
    <x v="901"/>
    <x v="1"/>
    <x v="0"/>
    <s v="INDONESIAN"/>
    <x v="0"/>
    <n v="344181167"/>
    <n v="0"/>
    <n v="344181167"/>
    <n v="4.58"/>
  </r>
  <r>
    <d v="2026-02-27T00:00:00"/>
    <x v="136"/>
    <x v="136"/>
    <x v="902"/>
    <x v="1"/>
    <x v="0"/>
    <s v="INDONESIAN"/>
    <x v="0"/>
    <n v="294181167"/>
    <n v="0"/>
    <n v="294181167"/>
    <n v="3.92"/>
  </r>
  <r>
    <d v="2026-02-27T00:00:00"/>
    <x v="136"/>
    <x v="136"/>
    <x v="903"/>
    <x v="1"/>
    <x v="0"/>
    <s v="INDONESIAN"/>
    <x v="0"/>
    <n v="294181167"/>
    <n v="0"/>
    <n v="294181167"/>
    <n v="3.92"/>
  </r>
  <r>
    <d v="2026-02-27T00:00:00"/>
    <x v="136"/>
    <x v="136"/>
    <x v="904"/>
    <x v="1"/>
    <x v="0"/>
    <s v="INDONESIAN"/>
    <x v="0"/>
    <n v="215318900"/>
    <n v="0"/>
    <n v="215318900"/>
    <n v="2.87"/>
  </r>
  <r>
    <d v="2026-02-27T00:00:00"/>
    <x v="136"/>
    <x v="136"/>
    <x v="905"/>
    <x v="1"/>
    <x v="0"/>
    <s v="INDONESIAN"/>
    <x v="0"/>
    <n v="143449332"/>
    <n v="0"/>
    <n v="143449332"/>
    <n v="1.91"/>
  </r>
  <r>
    <d v="2026-02-27T00:00:00"/>
    <x v="136"/>
    <x v="136"/>
    <x v="906"/>
    <x v="0"/>
    <x v="0"/>
    <s v=""/>
    <x v="0"/>
    <n v="110425600"/>
    <n v="0"/>
    <n v="110425600"/>
    <n v="1.47"/>
  </r>
  <r>
    <d v="2026-02-27T00:00:00"/>
    <x v="137"/>
    <x v="137"/>
    <x v="907"/>
    <x v="0"/>
    <x v="0"/>
    <s v=""/>
    <x v="0"/>
    <n v="21806326171"/>
    <n v="87655773654"/>
    <n v="109462099825"/>
    <n v="65.27"/>
  </r>
  <r>
    <d v="2026-02-27T00:00:00"/>
    <x v="137"/>
    <x v="137"/>
    <x v="908"/>
    <x v="1"/>
    <x v="0"/>
    <s v="INDONESIAN"/>
    <x v="0"/>
    <n v="922075799"/>
    <n v="10313202013"/>
    <n v="11235277812"/>
    <n v="6.7"/>
  </r>
  <r>
    <d v="2026-02-27T00:00:00"/>
    <x v="137"/>
    <x v="137"/>
    <x v="909"/>
    <x v="5"/>
    <x v="0"/>
    <s v=""/>
    <x v="0"/>
    <n v="9241251554"/>
    <n v="0"/>
    <n v="9241251554"/>
    <n v="5.51"/>
  </r>
  <r>
    <d v="2026-02-27T00:00:00"/>
    <x v="137"/>
    <x v="137"/>
    <x v="910"/>
    <x v="0"/>
    <x v="0"/>
    <s v=""/>
    <x v="0"/>
    <n v="3601214800"/>
    <n v="0"/>
    <n v="3601214800"/>
    <n v="2.15"/>
  </r>
  <r>
    <d v="2026-02-27T00:00:00"/>
    <x v="137"/>
    <x v="137"/>
    <x v="911"/>
    <x v="1"/>
    <x v="0"/>
    <s v="INDONESIAN"/>
    <x v="0"/>
    <n v="1972400000"/>
    <n v="0"/>
    <n v="1972400000"/>
    <n v="1.18"/>
  </r>
  <r>
    <d v="2026-02-27T00:00:00"/>
    <x v="137"/>
    <x v="137"/>
    <x v="32"/>
    <x v="6"/>
    <x v="1"/>
    <s v=""/>
    <x v="7"/>
    <n v="1943443000"/>
    <n v="0"/>
    <n v="1943443000"/>
    <n v="1.1599999999999999"/>
  </r>
  <r>
    <d v="2026-02-27T00:00:00"/>
    <x v="138"/>
    <x v="138"/>
    <x v="912"/>
    <x v="2"/>
    <x v="1"/>
    <s v=""/>
    <x v="31"/>
    <n v="32195726062"/>
    <n v="0"/>
    <n v="32195726062"/>
    <n v="91.57"/>
  </r>
  <r>
    <d v="2026-02-27T00:00:00"/>
    <x v="138"/>
    <x v="138"/>
    <x v="59"/>
    <x v="5"/>
    <x v="1"/>
    <s v=""/>
    <x v="4"/>
    <n v="1074578377"/>
    <n v="0"/>
    <n v="1074578377"/>
    <n v="3.06"/>
  </r>
  <r>
    <d v="2026-02-27T00:00:00"/>
    <x v="138"/>
    <x v="138"/>
    <x v="913"/>
    <x v="5"/>
    <x v="0"/>
    <s v=""/>
    <x v="0"/>
    <n v="16"/>
    <n v="351580484"/>
    <n v="351580500"/>
    <n v="1"/>
  </r>
  <r>
    <d v="2026-02-27T00:00:00"/>
    <x v="139"/>
    <x v="139"/>
    <x v="914"/>
    <x v="0"/>
    <x v="0"/>
    <s v=""/>
    <x v="2"/>
    <n v="0"/>
    <n v="3630000000"/>
    <n v="3630000000"/>
    <n v="40.83"/>
  </r>
  <r>
    <d v="2026-02-27T00:00:00"/>
    <x v="139"/>
    <x v="139"/>
    <x v="915"/>
    <x v="0"/>
    <x v="0"/>
    <s v=""/>
    <x v="2"/>
    <n v="0"/>
    <n v="2640000000"/>
    <n v="2640000000"/>
    <n v="29.7"/>
  </r>
  <r>
    <d v="2026-02-27T00:00:00"/>
    <x v="139"/>
    <x v="139"/>
    <x v="916"/>
    <x v="0"/>
    <x v="0"/>
    <s v=""/>
    <x v="0"/>
    <n v="760000000"/>
    <n v="845000000"/>
    <n v="1605000000"/>
    <n v="18.05"/>
  </r>
  <r>
    <d v="2026-02-27T00:00:00"/>
    <x v="139"/>
    <x v="139"/>
    <x v="917"/>
    <x v="1"/>
    <x v="0"/>
    <s v="INDONESIAN"/>
    <x v="21"/>
    <n v="0"/>
    <n v="198000000"/>
    <n v="198000000"/>
    <n v="2.23"/>
  </r>
  <r>
    <d v="2026-02-27T00:00:00"/>
    <x v="139"/>
    <x v="139"/>
    <x v="918"/>
    <x v="1"/>
    <x v="0"/>
    <s v="INDONESIAN"/>
    <x v="21"/>
    <n v="0"/>
    <n v="132000000"/>
    <n v="132000000"/>
    <n v="1.48"/>
  </r>
  <r>
    <d v="2026-02-27T00:00:00"/>
    <x v="140"/>
    <x v="140"/>
    <x v="241"/>
    <x v="0"/>
    <x v="0"/>
    <s v=""/>
    <x v="0"/>
    <n v="1717905980"/>
    <n v="0"/>
    <n v="1717905980"/>
    <n v="50.83"/>
  </r>
  <r>
    <d v="2026-02-27T00:00:00"/>
    <x v="140"/>
    <x v="140"/>
    <x v="919"/>
    <x v="0"/>
    <x v="0"/>
    <s v=""/>
    <x v="0"/>
    <n v="985683750"/>
    <n v="0"/>
    <n v="985683750"/>
    <n v="29.17"/>
  </r>
  <r>
    <d v="2026-02-27T00:00:00"/>
    <x v="140"/>
    <x v="140"/>
    <x v="920"/>
    <x v="0"/>
    <x v="0"/>
    <s v=""/>
    <x v="0"/>
    <n v="112649570"/>
    <n v="0"/>
    <n v="112649570"/>
    <n v="3.33"/>
  </r>
  <r>
    <d v="2026-02-27T00:00:00"/>
    <x v="140"/>
    <x v="140"/>
    <x v="921"/>
    <x v="1"/>
    <x v="0"/>
    <s v="INDONESIAN"/>
    <x v="0"/>
    <n v="100000000"/>
    <n v="0"/>
    <n v="100000000"/>
    <n v="2.96"/>
  </r>
  <r>
    <d v="2026-02-27T00:00:00"/>
    <x v="140"/>
    <x v="140"/>
    <x v="245"/>
    <x v="0"/>
    <x v="0"/>
    <s v=""/>
    <x v="0"/>
    <n v="70000000"/>
    <n v="0"/>
    <n v="70000000"/>
    <n v="2.0699999999999998"/>
  </r>
  <r>
    <d v="2026-02-27T00:00:00"/>
    <x v="140"/>
    <x v="140"/>
    <x v="922"/>
    <x v="0"/>
    <x v="0"/>
    <s v=""/>
    <x v="0"/>
    <n v="66662400"/>
    <n v="0"/>
    <n v="66662400"/>
    <n v="1.97"/>
  </r>
  <r>
    <d v="2026-02-27T00:00:00"/>
    <x v="141"/>
    <x v="141"/>
    <x v="923"/>
    <x v="0"/>
    <x v="0"/>
    <s v=""/>
    <x v="0"/>
    <n v="4383489018"/>
    <n v="0"/>
    <n v="4383489018"/>
    <n v="17.41"/>
  </r>
  <r>
    <d v="2026-02-27T00:00:00"/>
    <x v="141"/>
    <x v="141"/>
    <x v="924"/>
    <x v="4"/>
    <x v="2"/>
    <s v=""/>
    <x v="2"/>
    <n v="0"/>
    <n v="2366547505"/>
    <n v="2366547505"/>
    <n v="9.4"/>
  </r>
  <r>
    <d v="2026-02-27T00:00:00"/>
    <x v="141"/>
    <x v="141"/>
    <x v="925"/>
    <x v="1"/>
    <x v="0"/>
    <s v="INDONESIAN"/>
    <x v="0"/>
    <n v="1105609300"/>
    <n v="0"/>
    <n v="1105609300"/>
    <n v="4.3899999999999997"/>
  </r>
  <r>
    <d v="2026-02-27T00:00:00"/>
    <x v="141"/>
    <x v="141"/>
    <x v="926"/>
    <x v="6"/>
    <x v="1"/>
    <s v=""/>
    <x v="15"/>
    <n v="955155787"/>
    <n v="0"/>
    <n v="955155787"/>
    <n v="3.79"/>
  </r>
  <r>
    <d v="2026-02-27T00:00:00"/>
    <x v="141"/>
    <x v="141"/>
    <x v="927"/>
    <x v="2"/>
    <x v="1"/>
    <s v=""/>
    <x v="26"/>
    <n v="823407384"/>
    <n v="0"/>
    <n v="823407384"/>
    <n v="3.27"/>
  </r>
  <r>
    <d v="2026-02-27T00:00:00"/>
    <x v="141"/>
    <x v="141"/>
    <x v="928"/>
    <x v="0"/>
    <x v="1"/>
    <s v=""/>
    <x v="4"/>
    <n v="786010349"/>
    <n v="0"/>
    <n v="786010349"/>
    <n v="3.12"/>
  </r>
  <r>
    <d v="2026-02-27T00:00:00"/>
    <x v="141"/>
    <x v="141"/>
    <x v="929"/>
    <x v="4"/>
    <x v="2"/>
    <s v=""/>
    <x v="2"/>
    <n v="0"/>
    <n v="632687149"/>
    <n v="632687149"/>
    <n v="2.5099999999999998"/>
  </r>
  <r>
    <d v="2026-02-27T00:00:00"/>
    <x v="141"/>
    <x v="141"/>
    <x v="930"/>
    <x v="8"/>
    <x v="0"/>
    <s v=""/>
    <x v="0"/>
    <n v="470833500"/>
    <n v="0"/>
    <n v="470833500"/>
    <n v="1.87"/>
  </r>
  <r>
    <d v="2026-02-27T00:00:00"/>
    <x v="141"/>
    <x v="141"/>
    <x v="931"/>
    <x v="0"/>
    <x v="0"/>
    <s v=""/>
    <x v="0"/>
    <n v="424583683"/>
    <n v="0"/>
    <n v="424583683"/>
    <n v="1.69"/>
  </r>
  <r>
    <d v="2026-02-27T00:00:00"/>
    <x v="141"/>
    <x v="141"/>
    <x v="932"/>
    <x v="0"/>
    <x v="1"/>
    <s v=""/>
    <x v="4"/>
    <n v="424513683"/>
    <n v="0"/>
    <n v="424513683"/>
    <n v="1.69"/>
  </r>
  <r>
    <d v="2026-02-27T00:00:00"/>
    <x v="141"/>
    <x v="141"/>
    <x v="933"/>
    <x v="4"/>
    <x v="2"/>
    <s v=""/>
    <x v="2"/>
    <n v="0"/>
    <n v="395507735"/>
    <n v="395507735"/>
    <n v="1.57"/>
  </r>
  <r>
    <d v="2026-02-27T00:00:00"/>
    <x v="141"/>
    <x v="141"/>
    <x v="934"/>
    <x v="1"/>
    <x v="0"/>
    <s v="INDONESIAN"/>
    <x v="0"/>
    <n v="383549100"/>
    <n v="0"/>
    <n v="383549100"/>
    <n v="1.52"/>
  </r>
  <r>
    <d v="2026-02-27T00:00:00"/>
    <x v="141"/>
    <x v="141"/>
    <x v="204"/>
    <x v="2"/>
    <x v="1"/>
    <s v=""/>
    <x v="4"/>
    <n v="354345996"/>
    <n v="0"/>
    <n v="354345996"/>
    <n v="1.41"/>
  </r>
  <r>
    <d v="2026-02-27T00:00:00"/>
    <x v="141"/>
    <x v="141"/>
    <x v="935"/>
    <x v="1"/>
    <x v="0"/>
    <s v="INDONESIAN"/>
    <x v="0"/>
    <n v="282063000"/>
    <n v="0"/>
    <n v="282063000"/>
    <n v="1.1200000000000001"/>
  </r>
  <r>
    <d v="2026-02-27T00:00:00"/>
    <x v="142"/>
    <x v="142"/>
    <x v="936"/>
    <x v="6"/>
    <x v="1"/>
    <s v=""/>
    <x v="11"/>
    <n v="445708436"/>
    <n v="0"/>
    <n v="445708436"/>
    <n v="51"/>
  </r>
  <r>
    <d v="2026-02-27T00:00:00"/>
    <x v="142"/>
    <x v="142"/>
    <x v="937"/>
    <x v="6"/>
    <x v="1"/>
    <s v=""/>
    <x v="4"/>
    <n v="349574856"/>
    <n v="0"/>
    <n v="349574856"/>
    <n v="40"/>
  </r>
  <r>
    <d v="2026-02-27T00:00:00"/>
    <x v="142"/>
    <x v="142"/>
    <x v="938"/>
    <x v="2"/>
    <x v="1"/>
    <s v=""/>
    <x v="5"/>
    <n v="37203432"/>
    <n v="0"/>
    <n v="37203432"/>
    <n v="4.26"/>
  </r>
  <r>
    <d v="2026-02-27T00:00:00"/>
    <x v="142"/>
    <x v="142"/>
    <x v="939"/>
    <x v="2"/>
    <x v="1"/>
    <s v=""/>
    <x v="5"/>
    <n v="34957486"/>
    <n v="0"/>
    <n v="34957486"/>
    <n v="4"/>
  </r>
  <r>
    <d v="2026-02-27T00:00:00"/>
    <x v="143"/>
    <x v="143"/>
    <x v="940"/>
    <x v="0"/>
    <x v="0"/>
    <s v=""/>
    <x v="0"/>
    <n v="117943900"/>
    <n v="0"/>
    <n v="117943900"/>
    <n v="28.22"/>
  </r>
  <r>
    <d v="2026-02-27T00:00:00"/>
    <x v="143"/>
    <x v="143"/>
    <x v="941"/>
    <x v="1"/>
    <x v="0"/>
    <s v="INDONESIAN"/>
    <x v="0"/>
    <n v="0"/>
    <n v="102500000"/>
    <n v="102500000"/>
    <n v="24.52"/>
  </r>
  <r>
    <d v="2026-02-27T00:00:00"/>
    <x v="143"/>
    <x v="143"/>
    <x v="942"/>
    <x v="1"/>
    <x v="0"/>
    <s v="INDONESIAN"/>
    <x v="0"/>
    <n v="0"/>
    <n v="75000000"/>
    <n v="75000000"/>
    <n v="17.940000000000001"/>
  </r>
  <r>
    <d v="2026-02-27T00:00:00"/>
    <x v="143"/>
    <x v="143"/>
    <x v="943"/>
    <x v="1"/>
    <x v="0"/>
    <s v="INDONESIAN"/>
    <x v="0"/>
    <n v="0"/>
    <n v="42500000"/>
    <n v="42500000"/>
    <n v="10.17"/>
  </r>
  <r>
    <d v="2026-02-27T00:00:00"/>
    <x v="143"/>
    <x v="143"/>
    <x v="944"/>
    <x v="1"/>
    <x v="0"/>
    <s v="INDONESIAN"/>
    <x v="0"/>
    <n v="0"/>
    <n v="30000000"/>
    <n v="30000000"/>
    <n v="7.18"/>
  </r>
  <r>
    <d v="2026-02-27T00:00:00"/>
    <x v="143"/>
    <x v="143"/>
    <x v="945"/>
    <x v="5"/>
    <x v="0"/>
    <s v=""/>
    <x v="0"/>
    <n v="17799500"/>
    <n v="0"/>
    <n v="17799500"/>
    <n v="4.26"/>
  </r>
  <r>
    <d v="2026-02-27T00:00:00"/>
    <x v="144"/>
    <x v="144"/>
    <x v="946"/>
    <x v="0"/>
    <x v="1"/>
    <s v=""/>
    <x v="4"/>
    <n v="15574208968"/>
    <n v="0"/>
    <n v="15574208968"/>
    <n v="86.03"/>
  </r>
  <r>
    <d v="2026-02-27T00:00:00"/>
    <x v="144"/>
    <x v="144"/>
    <x v="173"/>
    <x v="0"/>
    <x v="0"/>
    <s v=""/>
    <x v="0"/>
    <n v="887030453"/>
    <n v="0"/>
    <n v="887030453"/>
    <n v="4.9000000000000004"/>
  </r>
  <r>
    <d v="2026-02-27T00:00:00"/>
    <x v="144"/>
    <x v="144"/>
    <x v="947"/>
    <x v="0"/>
    <x v="0"/>
    <s v=""/>
    <x v="0"/>
    <n v="644458115"/>
    <n v="0"/>
    <n v="644458115"/>
    <n v="3.56"/>
  </r>
  <r>
    <d v="2026-02-27T00:00:00"/>
    <x v="144"/>
    <x v="144"/>
    <x v="948"/>
    <x v="2"/>
    <x v="1"/>
    <s v=""/>
    <x v="13"/>
    <n v="443901808"/>
    <n v="0"/>
    <n v="443901808"/>
    <n v="2.4500000000000002"/>
  </r>
  <r>
    <d v="2026-02-27T00:00:00"/>
    <x v="144"/>
    <x v="144"/>
    <x v="949"/>
    <x v="0"/>
    <x v="0"/>
    <s v=""/>
    <x v="0"/>
    <n v="181026624"/>
    <n v="0"/>
    <n v="181026624"/>
    <n v="1"/>
  </r>
  <r>
    <d v="2026-02-27T00:00:00"/>
    <x v="145"/>
    <x v="145"/>
    <x v="950"/>
    <x v="0"/>
    <x v="0"/>
    <s v=""/>
    <x v="0"/>
    <n v="258750000"/>
    <n v="0"/>
    <n v="258750000"/>
    <n v="25.12"/>
  </r>
  <r>
    <d v="2026-02-27T00:00:00"/>
    <x v="145"/>
    <x v="145"/>
    <x v="951"/>
    <x v="0"/>
    <x v="0"/>
    <s v=""/>
    <x v="0"/>
    <n v="11820600"/>
    <n v="86250000"/>
    <n v="98070600"/>
    <n v="9.52"/>
  </r>
  <r>
    <d v="2026-02-27T00:00:00"/>
    <x v="145"/>
    <x v="145"/>
    <x v="952"/>
    <x v="1"/>
    <x v="0"/>
    <s v="INDONESIAN"/>
    <x v="0"/>
    <n v="50000000"/>
    <n v="46250000"/>
    <n v="96250000"/>
    <n v="9.34"/>
  </r>
  <r>
    <d v="2026-02-27T00:00:00"/>
    <x v="145"/>
    <x v="145"/>
    <x v="953"/>
    <x v="1"/>
    <x v="0"/>
    <s v="INDONESIAN"/>
    <x v="0"/>
    <n v="78750000"/>
    <n v="0"/>
    <n v="78750000"/>
    <n v="7.65"/>
  </r>
  <r>
    <d v="2026-02-27T00:00:00"/>
    <x v="145"/>
    <x v="145"/>
    <x v="934"/>
    <x v="1"/>
    <x v="0"/>
    <s v="INDONESIAN"/>
    <x v="0"/>
    <n v="43517600"/>
    <n v="0"/>
    <n v="43517600"/>
    <n v="4.22"/>
  </r>
  <r>
    <d v="2026-02-27T00:00:00"/>
    <x v="145"/>
    <x v="145"/>
    <x v="954"/>
    <x v="1"/>
    <x v="0"/>
    <s v="INDONESIAN"/>
    <x v="0"/>
    <n v="40828000"/>
    <n v="0"/>
    <n v="40828000"/>
    <n v="3.96"/>
  </r>
  <r>
    <d v="2026-02-27T00:00:00"/>
    <x v="145"/>
    <x v="145"/>
    <x v="955"/>
    <x v="1"/>
    <x v="0"/>
    <s v="INDONESIAN"/>
    <x v="0"/>
    <n v="23044200"/>
    <n v="0"/>
    <n v="23044200"/>
    <n v="2.2400000000000002"/>
  </r>
  <r>
    <d v="2026-02-27T00:00:00"/>
    <x v="145"/>
    <x v="145"/>
    <x v="956"/>
    <x v="1"/>
    <x v="0"/>
    <s v="INDONESIAN"/>
    <x v="0"/>
    <n v="22788900"/>
    <n v="0"/>
    <n v="22788900"/>
    <n v="2.21"/>
  </r>
  <r>
    <d v="2026-02-27T00:00:00"/>
    <x v="145"/>
    <x v="145"/>
    <x v="62"/>
    <x v="1"/>
    <x v="0"/>
    <s v="INDONESIAN"/>
    <x v="0"/>
    <n v="18597600"/>
    <n v="0"/>
    <n v="18597600"/>
    <n v="1.81"/>
  </r>
  <r>
    <d v="2026-02-27T00:00:00"/>
    <x v="145"/>
    <x v="145"/>
    <x v="957"/>
    <x v="1"/>
    <x v="0"/>
    <s v="INDONESIAN"/>
    <x v="2"/>
    <n v="12800000"/>
    <n v="0"/>
    <n v="12800000"/>
    <n v="1.24"/>
  </r>
  <r>
    <d v="2026-02-27T00:00:00"/>
    <x v="146"/>
    <x v="146"/>
    <x v="958"/>
    <x v="0"/>
    <x v="0"/>
    <s v=""/>
    <x v="0"/>
    <n v="4935430900"/>
    <n v="0"/>
    <n v="4935430900"/>
    <n v="57.37"/>
  </r>
  <r>
    <d v="2026-02-27T00:00:00"/>
    <x v="146"/>
    <x v="146"/>
    <x v="959"/>
    <x v="0"/>
    <x v="1"/>
    <s v=""/>
    <x v="11"/>
    <n v="421416176"/>
    <n v="0"/>
    <n v="421416176"/>
    <n v="4.9000000000000004"/>
  </r>
  <r>
    <d v="2026-02-27T00:00:00"/>
    <x v="146"/>
    <x v="146"/>
    <x v="960"/>
    <x v="0"/>
    <x v="1"/>
    <s v=""/>
    <x v="11"/>
    <n v="318713500"/>
    <n v="0"/>
    <n v="318713500"/>
    <n v="3.7"/>
  </r>
  <r>
    <d v="2026-02-27T00:00:00"/>
    <x v="146"/>
    <x v="146"/>
    <x v="961"/>
    <x v="0"/>
    <x v="1"/>
    <s v=""/>
    <x v="5"/>
    <n v="292397700"/>
    <n v="0"/>
    <n v="292397700"/>
    <n v="3.4"/>
  </r>
  <r>
    <d v="2026-02-27T00:00:00"/>
    <x v="146"/>
    <x v="146"/>
    <x v="962"/>
    <x v="1"/>
    <x v="0"/>
    <s v="INDONESIAN"/>
    <x v="0"/>
    <n v="278600000"/>
    <n v="0"/>
    <n v="278600000"/>
    <n v="3.24"/>
  </r>
  <r>
    <d v="2026-02-27T00:00:00"/>
    <x v="146"/>
    <x v="146"/>
    <x v="963"/>
    <x v="1"/>
    <x v="0"/>
    <s v="INDONESIAN"/>
    <x v="0"/>
    <n v="278600000"/>
    <n v="0"/>
    <n v="278600000"/>
    <n v="3.24"/>
  </r>
  <r>
    <d v="2026-02-27T00:00:00"/>
    <x v="146"/>
    <x v="146"/>
    <x v="964"/>
    <x v="1"/>
    <x v="0"/>
    <s v="INDONESIAN"/>
    <x v="0"/>
    <n v="278602400"/>
    <n v="0"/>
    <n v="278602400"/>
    <n v="3.24"/>
  </r>
  <r>
    <d v="2026-02-27T00:00:00"/>
    <x v="146"/>
    <x v="146"/>
    <x v="965"/>
    <x v="1"/>
    <x v="0"/>
    <s v="INDONESIAN"/>
    <x v="0"/>
    <n v="207786000"/>
    <n v="0"/>
    <n v="207786000"/>
    <n v="2.42"/>
  </r>
  <r>
    <d v="2026-02-27T00:00:00"/>
    <x v="146"/>
    <x v="146"/>
    <x v="966"/>
    <x v="1"/>
    <x v="0"/>
    <s v="INDONESIAN"/>
    <x v="0"/>
    <n v="157865000"/>
    <n v="0"/>
    <n v="157865000"/>
    <n v="1.83"/>
  </r>
  <r>
    <d v="2026-02-27T00:00:00"/>
    <x v="146"/>
    <x v="146"/>
    <x v="967"/>
    <x v="1"/>
    <x v="0"/>
    <s v="INDONESIAN"/>
    <x v="0"/>
    <n v="137875400"/>
    <n v="0"/>
    <n v="137875400"/>
    <n v="1.6"/>
  </r>
  <r>
    <d v="2026-02-27T00:00:00"/>
    <x v="146"/>
    <x v="146"/>
    <x v="377"/>
    <x v="0"/>
    <x v="1"/>
    <s v=""/>
    <x v="4"/>
    <n v="103944700"/>
    <n v="0"/>
    <n v="103944700"/>
    <n v="1.21"/>
  </r>
  <r>
    <d v="2026-02-27T00:00:00"/>
    <x v="146"/>
    <x v="146"/>
    <x v="968"/>
    <x v="1"/>
    <x v="0"/>
    <s v="INDONESIAN"/>
    <x v="0"/>
    <n v="100000000"/>
    <n v="0"/>
    <n v="100000000"/>
    <n v="1.1599999999999999"/>
  </r>
  <r>
    <d v="2026-02-27T00:00:00"/>
    <x v="147"/>
    <x v="147"/>
    <x v="969"/>
    <x v="0"/>
    <x v="0"/>
    <s v=""/>
    <x v="2"/>
    <n v="0"/>
    <n v="48048000001"/>
    <n v="48048000001"/>
    <n v="51.48"/>
  </r>
  <r>
    <d v="2026-02-27T00:00:00"/>
    <x v="147"/>
    <x v="147"/>
    <x v="658"/>
    <x v="6"/>
    <x v="0"/>
    <s v=""/>
    <x v="0"/>
    <n v="7466666666"/>
    <n v="0"/>
    <n v="7466666666"/>
    <n v="8"/>
  </r>
  <r>
    <d v="2026-02-27T00:00:00"/>
    <x v="147"/>
    <x v="147"/>
    <x v="11"/>
    <x v="3"/>
    <x v="0"/>
    <s v=""/>
    <x v="0"/>
    <n v="1242240824"/>
    <n v="0"/>
    <n v="1242240824"/>
    <n v="1.33"/>
  </r>
  <r>
    <d v="2026-02-27T00:00:00"/>
    <x v="147"/>
    <x v="147"/>
    <x v="138"/>
    <x v="7"/>
    <x v="1"/>
    <s v=""/>
    <x v="1"/>
    <n v="1175151900"/>
    <n v="0"/>
    <n v="1175151900"/>
    <n v="1.26"/>
  </r>
  <r>
    <d v="2026-02-27T00:00:00"/>
    <x v="148"/>
    <x v="148"/>
    <x v="970"/>
    <x v="6"/>
    <x v="1"/>
    <s v=""/>
    <x v="3"/>
    <n v="685199832"/>
    <n v="0"/>
    <n v="685199832"/>
    <n v="59.11"/>
  </r>
  <r>
    <d v="2026-02-27T00:00:00"/>
    <x v="148"/>
    <x v="148"/>
    <x v="971"/>
    <x v="0"/>
    <x v="1"/>
    <s v=""/>
    <x v="4"/>
    <n v="55743000"/>
    <n v="0"/>
    <n v="55743000"/>
    <n v="4.8099999999999996"/>
  </r>
  <r>
    <d v="2026-02-27T00:00:00"/>
    <x v="148"/>
    <x v="148"/>
    <x v="193"/>
    <x v="0"/>
    <x v="0"/>
    <s v=""/>
    <x v="0"/>
    <n v="52000000"/>
    <n v="0"/>
    <n v="52000000"/>
    <n v="4.49"/>
  </r>
  <r>
    <d v="2026-02-27T00:00:00"/>
    <x v="148"/>
    <x v="148"/>
    <x v="972"/>
    <x v="6"/>
    <x v="1"/>
    <s v=""/>
    <x v="3"/>
    <n v="50642500"/>
    <n v="0"/>
    <n v="50642500"/>
    <n v="4.37"/>
  </r>
  <r>
    <d v="2026-02-27T00:00:00"/>
    <x v="148"/>
    <x v="148"/>
    <x v="973"/>
    <x v="0"/>
    <x v="1"/>
    <s v=""/>
    <x v="3"/>
    <n v="50000000"/>
    <n v="0"/>
    <n v="50000000"/>
    <n v="4.3099999999999996"/>
  </r>
  <r>
    <d v="2026-02-27T00:00:00"/>
    <x v="148"/>
    <x v="148"/>
    <x v="851"/>
    <x v="1"/>
    <x v="1"/>
    <s v="CANADIAN"/>
    <x v="4"/>
    <n v="50000000"/>
    <n v="0"/>
    <n v="50000000"/>
    <n v="4.3099999999999996"/>
  </r>
  <r>
    <d v="2026-02-27T00:00:00"/>
    <x v="148"/>
    <x v="148"/>
    <x v="850"/>
    <x v="1"/>
    <x v="0"/>
    <s v="INDONESIAN"/>
    <x v="0"/>
    <n v="41057500"/>
    <n v="0"/>
    <n v="41057500"/>
    <n v="3.54"/>
  </r>
  <r>
    <d v="2026-02-27T00:00:00"/>
    <x v="148"/>
    <x v="148"/>
    <x v="192"/>
    <x v="7"/>
    <x v="0"/>
    <s v=""/>
    <x v="0"/>
    <n v="37150000"/>
    <n v="0"/>
    <n v="37150000"/>
    <n v="3.2"/>
  </r>
  <r>
    <d v="2026-02-27T00:00:00"/>
    <x v="148"/>
    <x v="148"/>
    <x v="849"/>
    <x v="0"/>
    <x v="0"/>
    <s v=""/>
    <x v="0"/>
    <n v="33368800"/>
    <n v="0"/>
    <n v="33368800"/>
    <n v="2.88"/>
  </r>
  <r>
    <d v="2026-02-27T00:00:00"/>
    <x v="148"/>
    <x v="148"/>
    <x v="853"/>
    <x v="0"/>
    <x v="0"/>
    <s v=""/>
    <x v="0"/>
    <n v="21811600"/>
    <n v="0"/>
    <n v="21811600"/>
    <n v="1.88"/>
  </r>
  <r>
    <d v="2026-02-27T00:00:00"/>
    <x v="148"/>
    <x v="148"/>
    <x v="974"/>
    <x v="5"/>
    <x v="0"/>
    <s v=""/>
    <x v="0"/>
    <n v="12269600"/>
    <n v="0"/>
    <n v="12269600"/>
    <n v="1.06"/>
  </r>
  <r>
    <d v="2026-02-27T00:00:00"/>
    <x v="149"/>
    <x v="149"/>
    <x v="683"/>
    <x v="0"/>
    <x v="0"/>
    <s v=""/>
    <x v="0"/>
    <n v="5691534300"/>
    <n v="0"/>
    <n v="5691534300"/>
    <n v="34.32"/>
  </r>
  <r>
    <d v="2026-02-27T00:00:00"/>
    <x v="149"/>
    <x v="149"/>
    <x v="28"/>
    <x v="1"/>
    <x v="0"/>
    <s v="INDONESIAN"/>
    <x v="0"/>
    <n v="1067633500"/>
    <n v="0"/>
    <n v="1067633500"/>
    <n v="6.44"/>
  </r>
  <r>
    <d v="2026-02-27T00:00:00"/>
    <x v="149"/>
    <x v="149"/>
    <x v="476"/>
    <x v="5"/>
    <x v="0"/>
    <s v=""/>
    <x v="0"/>
    <n v="679206700"/>
    <n v="0"/>
    <n v="679206700"/>
    <n v="4.0999999999999996"/>
  </r>
  <r>
    <d v="2026-02-27T00:00:00"/>
    <x v="149"/>
    <x v="149"/>
    <x v="975"/>
    <x v="0"/>
    <x v="0"/>
    <s v=""/>
    <x v="0"/>
    <n v="429700700"/>
    <n v="0"/>
    <n v="429700700"/>
    <n v="2.59"/>
  </r>
  <r>
    <d v="2026-02-27T00:00:00"/>
    <x v="149"/>
    <x v="149"/>
    <x v="549"/>
    <x v="0"/>
    <x v="0"/>
    <s v=""/>
    <x v="0"/>
    <n v="336862800"/>
    <n v="0"/>
    <n v="336862800"/>
    <n v="2.0299999999999998"/>
  </r>
  <r>
    <d v="2026-02-27T00:00:00"/>
    <x v="149"/>
    <x v="149"/>
    <x v="976"/>
    <x v="0"/>
    <x v="0"/>
    <s v=""/>
    <x v="0"/>
    <n v="259884400"/>
    <n v="0"/>
    <n v="259884400"/>
    <n v="1.57"/>
  </r>
  <r>
    <d v="2026-02-27T00:00:00"/>
    <x v="149"/>
    <x v="149"/>
    <x v="551"/>
    <x v="0"/>
    <x v="0"/>
    <s v=""/>
    <x v="0"/>
    <n v="231485500"/>
    <n v="0"/>
    <n v="231485500"/>
    <n v="1.4"/>
  </r>
  <r>
    <d v="2026-02-27T00:00:00"/>
    <x v="149"/>
    <x v="149"/>
    <x v="977"/>
    <x v="1"/>
    <x v="0"/>
    <s v="INDONESIAN"/>
    <x v="0"/>
    <n v="204232500"/>
    <n v="0"/>
    <n v="204232500"/>
    <n v="1.23"/>
  </r>
  <r>
    <d v="2026-02-27T00:00:00"/>
    <x v="149"/>
    <x v="149"/>
    <x v="789"/>
    <x v="6"/>
    <x v="1"/>
    <s v=""/>
    <x v="3"/>
    <n v="201191887"/>
    <n v="0"/>
    <n v="201191887"/>
    <n v="1.21"/>
  </r>
  <r>
    <d v="2026-02-27T00:00:00"/>
    <x v="149"/>
    <x v="149"/>
    <x v="647"/>
    <x v="2"/>
    <x v="1"/>
    <s v=""/>
    <x v="28"/>
    <n v="185502000"/>
    <n v="0"/>
    <n v="185502000"/>
    <n v="1.1200000000000001"/>
  </r>
  <r>
    <d v="2026-02-27T00:00:00"/>
    <x v="149"/>
    <x v="149"/>
    <x v="978"/>
    <x v="1"/>
    <x v="0"/>
    <s v="INDONESIAN"/>
    <x v="0"/>
    <n v="183303100"/>
    <n v="0"/>
    <n v="183303100"/>
    <n v="1.1100000000000001"/>
  </r>
  <r>
    <d v="2026-02-27T00:00:00"/>
    <x v="149"/>
    <x v="149"/>
    <x v="979"/>
    <x v="0"/>
    <x v="0"/>
    <s v=""/>
    <x v="0"/>
    <n v="177688700"/>
    <n v="0"/>
    <n v="177688700"/>
    <n v="1.07"/>
  </r>
  <r>
    <d v="2026-02-27T00:00:00"/>
    <x v="149"/>
    <x v="149"/>
    <x v="980"/>
    <x v="0"/>
    <x v="1"/>
    <s v=""/>
    <x v="30"/>
    <n v="170901600"/>
    <n v="0"/>
    <n v="170901600"/>
    <n v="1.03"/>
  </r>
  <r>
    <d v="2026-02-27T00:00:00"/>
    <x v="150"/>
    <x v="150"/>
    <x v="981"/>
    <x v="0"/>
    <x v="0"/>
    <s v=""/>
    <x v="0"/>
    <n v="1133440000"/>
    <n v="0"/>
    <n v="1133440000"/>
    <n v="33.450000000000003"/>
  </r>
  <r>
    <d v="2026-02-27T00:00:00"/>
    <x v="150"/>
    <x v="150"/>
    <x v="982"/>
    <x v="4"/>
    <x v="2"/>
    <s v=""/>
    <x v="2"/>
    <n v="0"/>
    <n v="1000396641"/>
    <n v="1000396641"/>
    <n v="29.53"/>
  </r>
  <r>
    <d v="2026-02-27T00:00:00"/>
    <x v="150"/>
    <x v="150"/>
    <x v="983"/>
    <x v="4"/>
    <x v="2"/>
    <s v=""/>
    <x v="2"/>
    <n v="0"/>
    <n v="600237984"/>
    <n v="600237984"/>
    <n v="17.72"/>
  </r>
  <r>
    <d v="2026-02-27T00:00:00"/>
    <x v="150"/>
    <x v="150"/>
    <x v="984"/>
    <x v="0"/>
    <x v="0"/>
    <s v=""/>
    <x v="0"/>
    <n v="0"/>
    <n v="370982305"/>
    <n v="370982305"/>
    <n v="10.95"/>
  </r>
  <r>
    <d v="2026-02-27T00:00:00"/>
    <x v="151"/>
    <x v="151"/>
    <x v="985"/>
    <x v="0"/>
    <x v="1"/>
    <s v=""/>
    <x v="25"/>
    <n v="42150295617"/>
    <n v="0"/>
    <n v="42150295617"/>
    <n v="24.31"/>
  </r>
  <r>
    <d v="2026-02-27T00:00:00"/>
    <x v="151"/>
    <x v="151"/>
    <x v="986"/>
    <x v="4"/>
    <x v="2"/>
    <s v=""/>
    <x v="2"/>
    <n v="0"/>
    <n v="38445133000"/>
    <n v="38445133000"/>
    <n v="22.17"/>
  </r>
  <r>
    <d v="2026-02-27T00:00:00"/>
    <x v="151"/>
    <x v="151"/>
    <x v="59"/>
    <x v="5"/>
    <x v="1"/>
    <s v=""/>
    <x v="4"/>
    <n v="14685041055"/>
    <n v="0"/>
    <n v="14685041055"/>
    <n v="8.4700000000000006"/>
  </r>
  <r>
    <d v="2026-02-27T00:00:00"/>
    <x v="151"/>
    <x v="151"/>
    <x v="987"/>
    <x v="4"/>
    <x v="2"/>
    <s v=""/>
    <x v="2"/>
    <n v="0"/>
    <n v="11718750000"/>
    <n v="11718750000"/>
    <n v="6.76"/>
  </r>
  <r>
    <d v="2026-02-27T00:00:00"/>
    <x v="151"/>
    <x v="151"/>
    <x v="988"/>
    <x v="0"/>
    <x v="1"/>
    <s v=""/>
    <x v="25"/>
    <n v="9219385798"/>
    <n v="0"/>
    <n v="9219385798"/>
    <n v="5.32"/>
  </r>
  <r>
    <d v="2026-02-27T00:00:00"/>
    <x v="151"/>
    <x v="151"/>
    <x v="989"/>
    <x v="0"/>
    <x v="1"/>
    <s v=""/>
    <x v="3"/>
    <n v="8000000000"/>
    <n v="0"/>
    <n v="8000000000"/>
    <n v="4.6100000000000003"/>
  </r>
  <r>
    <d v="2026-02-27T00:00:00"/>
    <x v="151"/>
    <x v="151"/>
    <x v="990"/>
    <x v="0"/>
    <x v="1"/>
    <s v=""/>
    <x v="3"/>
    <n v="8000000000"/>
    <n v="0"/>
    <n v="8000000000"/>
    <n v="4.6100000000000003"/>
  </r>
  <r>
    <d v="2026-02-27T00:00:00"/>
    <x v="151"/>
    <x v="151"/>
    <x v="991"/>
    <x v="0"/>
    <x v="0"/>
    <s v=""/>
    <x v="0"/>
    <n v="5250000000"/>
    <n v="0"/>
    <n v="5250000000"/>
    <n v="3.03"/>
  </r>
  <r>
    <d v="2026-02-27T00:00:00"/>
    <x v="151"/>
    <x v="151"/>
    <x v="992"/>
    <x v="0"/>
    <x v="1"/>
    <s v=""/>
    <x v="16"/>
    <n v="5070180100"/>
    <n v="0"/>
    <n v="5070180100"/>
    <n v="2.92"/>
  </r>
  <r>
    <d v="2026-02-27T00:00:00"/>
    <x v="151"/>
    <x v="151"/>
    <x v="993"/>
    <x v="0"/>
    <x v="0"/>
    <s v=""/>
    <x v="0"/>
    <n v="3623441032"/>
    <n v="0"/>
    <n v="3623441032"/>
    <n v="2.09"/>
  </r>
  <r>
    <d v="2026-02-27T00:00:00"/>
    <x v="151"/>
    <x v="151"/>
    <x v="179"/>
    <x v="5"/>
    <x v="0"/>
    <s v=""/>
    <x v="0"/>
    <n v="2965000356"/>
    <n v="0"/>
    <n v="2965000356"/>
    <n v="1.71"/>
  </r>
  <r>
    <d v="2026-02-27T00:00:00"/>
    <x v="151"/>
    <x v="151"/>
    <x v="994"/>
    <x v="0"/>
    <x v="0"/>
    <s v=""/>
    <x v="0"/>
    <n v="2952448980"/>
    <n v="0"/>
    <n v="2952448980"/>
    <n v="1.7"/>
  </r>
  <r>
    <d v="2026-02-27T00:00:00"/>
    <x v="151"/>
    <x v="151"/>
    <x v="995"/>
    <x v="0"/>
    <x v="0"/>
    <s v=""/>
    <x v="0"/>
    <n v="2230423800"/>
    <n v="0"/>
    <n v="2230423800"/>
    <n v="1.29"/>
  </r>
  <r>
    <d v="2026-02-27T00:00:00"/>
    <x v="152"/>
    <x v="152"/>
    <x v="996"/>
    <x v="2"/>
    <x v="1"/>
    <s v=""/>
    <x v="1"/>
    <n v="22991336581"/>
    <n v="0"/>
    <n v="22991336581"/>
    <n v="91.45"/>
  </r>
  <r>
    <d v="2026-02-27T00:00:00"/>
    <x v="152"/>
    <x v="152"/>
    <x v="997"/>
    <x v="4"/>
    <x v="2"/>
    <s v=""/>
    <x v="2"/>
    <n v="0"/>
    <n v="255399748"/>
    <n v="255399748"/>
    <n v="1.02"/>
  </r>
  <r>
    <d v="2026-02-27T00:00:00"/>
    <x v="153"/>
    <x v="153"/>
    <x v="998"/>
    <x v="0"/>
    <x v="1"/>
    <s v=""/>
    <x v="2"/>
    <n v="0"/>
    <n v="34312479550"/>
    <n v="34312479550"/>
    <n v="45.02"/>
  </r>
  <r>
    <d v="2026-02-27T00:00:00"/>
    <x v="153"/>
    <x v="153"/>
    <x v="999"/>
    <x v="0"/>
    <x v="1"/>
    <s v=""/>
    <x v="2"/>
    <n v="0"/>
    <n v="25882393996"/>
    <n v="25882393996"/>
    <n v="33.96"/>
  </r>
  <r>
    <d v="2026-02-27T00:00:00"/>
    <x v="153"/>
    <x v="153"/>
    <x v="1000"/>
    <x v="0"/>
    <x v="1"/>
    <s v=""/>
    <x v="4"/>
    <n v="6653168749"/>
    <n v="0"/>
    <n v="6653168749"/>
    <n v="8.73"/>
  </r>
  <r>
    <d v="2026-02-27T00:00:00"/>
    <x v="153"/>
    <x v="153"/>
    <x v="1001"/>
    <x v="0"/>
    <x v="1"/>
    <s v=""/>
    <x v="4"/>
    <n v="3650000000"/>
    <n v="0"/>
    <n v="3650000000"/>
    <n v="4.79"/>
  </r>
  <r>
    <d v="2026-02-27T00:00:00"/>
    <x v="153"/>
    <x v="153"/>
    <x v="1002"/>
    <x v="0"/>
    <x v="1"/>
    <s v=""/>
    <x v="4"/>
    <n v="3650000000"/>
    <n v="0"/>
    <n v="3650000000"/>
    <n v="4.79"/>
  </r>
  <r>
    <d v="2026-02-27T00:00:00"/>
    <x v="153"/>
    <x v="153"/>
    <x v="1003"/>
    <x v="0"/>
    <x v="0"/>
    <s v=""/>
    <x v="0"/>
    <n v="0"/>
    <n v="940513633"/>
    <n v="940513633"/>
    <n v="1.23"/>
  </r>
  <r>
    <d v="2026-02-27T00:00:00"/>
    <x v="154"/>
    <x v="154"/>
    <x v="1004"/>
    <x v="2"/>
    <x v="1"/>
    <s v=""/>
    <x v="13"/>
    <n v="32244827604"/>
    <n v="0"/>
    <n v="32244827604"/>
    <n v="89.12"/>
  </r>
  <r>
    <d v="2026-02-27T00:00:00"/>
    <x v="154"/>
    <x v="154"/>
    <x v="1005"/>
    <x v="5"/>
    <x v="1"/>
    <s v=""/>
    <x v="6"/>
    <n v="1743941772"/>
    <n v="0"/>
    <n v="1743941772"/>
    <n v="4.82"/>
  </r>
  <r>
    <d v="2026-02-27T00:00:00"/>
    <x v="154"/>
    <x v="154"/>
    <x v="1006"/>
    <x v="2"/>
    <x v="1"/>
    <s v=""/>
    <x v="6"/>
    <n v="1726423568"/>
    <n v="0"/>
    <n v="1726423568"/>
    <n v="4.7699999999999996"/>
  </r>
  <r>
    <d v="2026-02-27T00:00:00"/>
    <x v="154"/>
    <x v="154"/>
    <x v="1007"/>
    <x v="3"/>
    <x v="0"/>
    <s v=""/>
    <x v="0"/>
    <n v="10"/>
    <n v="361813733"/>
    <n v="361813743"/>
    <n v="1"/>
  </r>
  <r>
    <d v="2026-02-27T00:00:00"/>
    <x v="155"/>
    <x v="155"/>
    <x v="1008"/>
    <x v="1"/>
    <x v="0"/>
    <s v="INDONESIAN"/>
    <x v="0"/>
    <n v="1000400000"/>
    <n v="0"/>
    <n v="1000400000"/>
    <n v="28.57"/>
  </r>
  <r>
    <d v="2026-02-27T00:00:00"/>
    <x v="155"/>
    <x v="155"/>
    <x v="1009"/>
    <x v="1"/>
    <x v="0"/>
    <s v="INDONESIAN"/>
    <x v="0"/>
    <n v="750400000"/>
    <n v="0"/>
    <n v="750400000"/>
    <n v="21.43"/>
  </r>
  <r>
    <d v="2026-02-27T00:00:00"/>
    <x v="155"/>
    <x v="155"/>
    <x v="1010"/>
    <x v="1"/>
    <x v="0"/>
    <s v="INDONESIAN"/>
    <x v="0"/>
    <n v="750400000"/>
    <n v="0"/>
    <n v="750400000"/>
    <n v="21.43"/>
  </r>
  <r>
    <d v="2026-02-27T00:00:00"/>
    <x v="155"/>
    <x v="155"/>
    <x v="1011"/>
    <x v="1"/>
    <x v="0"/>
    <s v="INDONESIAN"/>
    <x v="0"/>
    <n v="369910200"/>
    <n v="0"/>
    <n v="369910200"/>
    <n v="10.56"/>
  </r>
  <r>
    <d v="2026-02-27T00:00:00"/>
    <x v="155"/>
    <x v="155"/>
    <x v="1012"/>
    <x v="0"/>
    <x v="0"/>
    <s v=""/>
    <x v="0"/>
    <n v="172000000"/>
    <n v="0"/>
    <n v="172000000"/>
    <n v="4.91"/>
  </r>
  <r>
    <d v="2026-02-27T00:00:00"/>
    <x v="155"/>
    <x v="155"/>
    <x v="1013"/>
    <x v="0"/>
    <x v="0"/>
    <s v=""/>
    <x v="0"/>
    <n v="136688600"/>
    <n v="0"/>
    <n v="136688600"/>
    <n v="3.9"/>
  </r>
  <r>
    <d v="2026-02-27T00:00:00"/>
    <x v="156"/>
    <x v="156"/>
    <x v="1014"/>
    <x v="1"/>
    <x v="0"/>
    <s v="INDONESIAN"/>
    <x v="0"/>
    <n v="333751100"/>
    <n v="0"/>
    <n v="333751100"/>
    <n v="28.88"/>
  </r>
  <r>
    <d v="2026-02-27T00:00:00"/>
    <x v="156"/>
    <x v="156"/>
    <x v="1015"/>
    <x v="0"/>
    <x v="0"/>
    <s v=""/>
    <x v="0"/>
    <n v="274000000"/>
    <n v="0"/>
    <n v="274000000"/>
    <n v="23.71"/>
  </r>
  <r>
    <d v="2026-02-27T00:00:00"/>
    <x v="156"/>
    <x v="156"/>
    <x v="1016"/>
    <x v="0"/>
    <x v="1"/>
    <s v=""/>
    <x v="2"/>
    <n v="0"/>
    <n v="172784000"/>
    <n v="172784000"/>
    <n v="14.95"/>
  </r>
  <r>
    <d v="2026-02-27T00:00:00"/>
    <x v="156"/>
    <x v="156"/>
    <x v="1017"/>
    <x v="1"/>
    <x v="0"/>
    <s v="INDONESIAN"/>
    <x v="0"/>
    <n v="67773900"/>
    <n v="0"/>
    <n v="67773900"/>
    <n v="5.86"/>
  </r>
  <r>
    <d v="2026-02-27T00:00:00"/>
    <x v="156"/>
    <x v="156"/>
    <x v="1018"/>
    <x v="0"/>
    <x v="1"/>
    <s v=""/>
    <x v="13"/>
    <n v="50775000"/>
    <n v="0"/>
    <n v="50775000"/>
    <n v="4.3899999999999997"/>
  </r>
  <r>
    <d v="2026-02-27T00:00:00"/>
    <x v="156"/>
    <x v="156"/>
    <x v="1019"/>
    <x v="1"/>
    <x v="1"/>
    <s v="THAI"/>
    <x v="13"/>
    <n v="50775000"/>
    <n v="0"/>
    <n v="50775000"/>
    <n v="4.3899999999999997"/>
  </r>
  <r>
    <d v="2026-02-27T00:00:00"/>
    <x v="156"/>
    <x v="156"/>
    <x v="1020"/>
    <x v="1"/>
    <x v="1"/>
    <s v="TAIWANESE"/>
    <x v="32"/>
    <n v="39692300"/>
    <n v="0"/>
    <n v="39692300"/>
    <n v="3.43"/>
  </r>
  <r>
    <d v="2026-02-27T00:00:00"/>
    <x v="156"/>
    <x v="156"/>
    <x v="1021"/>
    <x v="1"/>
    <x v="0"/>
    <s v="INDONESIAN"/>
    <x v="0"/>
    <n v="32544900"/>
    <n v="0"/>
    <n v="32544900"/>
    <n v="2.82"/>
  </r>
  <r>
    <d v="2026-02-27T00:00:00"/>
    <x v="156"/>
    <x v="156"/>
    <x v="1022"/>
    <x v="1"/>
    <x v="0"/>
    <s v="INDONESIAN"/>
    <x v="0"/>
    <n v="29198100"/>
    <n v="0"/>
    <n v="29198100"/>
    <n v="2.5299999999999998"/>
  </r>
  <r>
    <d v="2026-02-27T00:00:00"/>
    <x v="156"/>
    <x v="156"/>
    <x v="43"/>
    <x v="1"/>
    <x v="0"/>
    <s v="INDONESIAN"/>
    <x v="0"/>
    <n v="24754100"/>
    <n v="0"/>
    <n v="24754100"/>
    <n v="2.14"/>
  </r>
  <r>
    <d v="2026-02-27T00:00:00"/>
    <x v="156"/>
    <x v="156"/>
    <x v="1023"/>
    <x v="1"/>
    <x v="0"/>
    <s v="INDONESIAN"/>
    <x v="0"/>
    <n v="23420600"/>
    <n v="0"/>
    <n v="23420600"/>
    <n v="2.0299999999999998"/>
  </r>
  <r>
    <d v="2026-02-27T00:00:00"/>
    <x v="156"/>
    <x v="156"/>
    <x v="1024"/>
    <x v="1"/>
    <x v="1"/>
    <s v=""/>
    <x v="11"/>
    <n v="16000000"/>
    <n v="0"/>
    <n v="16000000"/>
    <n v="1.38"/>
  </r>
  <r>
    <d v="2026-02-27T00:00:00"/>
    <x v="157"/>
    <x v="157"/>
    <x v="1025"/>
    <x v="0"/>
    <x v="1"/>
    <s v=""/>
    <x v="4"/>
    <n v="1122137000"/>
    <n v="0"/>
    <n v="1122137000"/>
    <n v="29.5"/>
  </r>
  <r>
    <d v="2026-02-27T00:00:00"/>
    <x v="157"/>
    <x v="157"/>
    <x v="558"/>
    <x v="3"/>
    <x v="0"/>
    <s v=""/>
    <x v="0"/>
    <n v="187580400"/>
    <n v="0"/>
    <n v="187580400"/>
    <n v="4.93"/>
  </r>
  <r>
    <d v="2026-02-27T00:00:00"/>
    <x v="157"/>
    <x v="157"/>
    <x v="590"/>
    <x v="3"/>
    <x v="0"/>
    <s v=""/>
    <x v="0"/>
    <n v="157300000"/>
    <n v="0"/>
    <n v="157300000"/>
    <n v="4.1399999999999997"/>
  </r>
  <r>
    <d v="2026-02-27T00:00:00"/>
    <x v="157"/>
    <x v="157"/>
    <x v="594"/>
    <x v="3"/>
    <x v="0"/>
    <s v=""/>
    <x v="0"/>
    <n v="154433500"/>
    <n v="0"/>
    <n v="154433500"/>
    <n v="4.0599999999999996"/>
  </r>
  <r>
    <d v="2026-02-27T00:00:00"/>
    <x v="157"/>
    <x v="157"/>
    <x v="358"/>
    <x v="3"/>
    <x v="0"/>
    <s v=""/>
    <x v="0"/>
    <n v="146375500"/>
    <n v="0"/>
    <n v="146375500"/>
    <n v="3.85"/>
  </r>
  <r>
    <d v="2026-02-27T00:00:00"/>
    <x v="157"/>
    <x v="157"/>
    <x v="278"/>
    <x v="0"/>
    <x v="0"/>
    <s v=""/>
    <x v="0"/>
    <n v="133474600"/>
    <n v="0"/>
    <n v="133474600"/>
    <n v="3.51"/>
  </r>
  <r>
    <d v="2026-02-27T00:00:00"/>
    <x v="157"/>
    <x v="157"/>
    <x v="276"/>
    <x v="0"/>
    <x v="0"/>
    <s v=""/>
    <x v="0"/>
    <n v="113054300"/>
    <n v="0"/>
    <n v="113054300"/>
    <n v="2.97"/>
  </r>
  <r>
    <d v="2026-02-27T00:00:00"/>
    <x v="157"/>
    <x v="157"/>
    <x v="281"/>
    <x v="0"/>
    <x v="0"/>
    <s v=""/>
    <x v="0"/>
    <n v="112280100"/>
    <n v="0"/>
    <n v="112280100"/>
    <n v="2.95"/>
  </r>
  <r>
    <d v="2026-02-27T00:00:00"/>
    <x v="157"/>
    <x v="157"/>
    <x v="286"/>
    <x v="0"/>
    <x v="0"/>
    <s v=""/>
    <x v="0"/>
    <n v="99285300"/>
    <n v="0"/>
    <n v="99285300"/>
    <n v="2.61"/>
  </r>
  <r>
    <d v="2026-02-27T00:00:00"/>
    <x v="157"/>
    <x v="157"/>
    <x v="280"/>
    <x v="0"/>
    <x v="0"/>
    <s v=""/>
    <x v="0"/>
    <n v="93326186"/>
    <n v="0"/>
    <n v="93326186"/>
    <n v="2.4500000000000002"/>
  </r>
  <r>
    <d v="2026-02-27T00:00:00"/>
    <x v="157"/>
    <x v="157"/>
    <x v="580"/>
    <x v="8"/>
    <x v="0"/>
    <s v=""/>
    <x v="0"/>
    <n v="88656300"/>
    <n v="0"/>
    <n v="88656300"/>
    <n v="2.33"/>
  </r>
  <r>
    <d v="2026-02-27T00:00:00"/>
    <x v="157"/>
    <x v="157"/>
    <x v="279"/>
    <x v="6"/>
    <x v="1"/>
    <s v=""/>
    <x v="3"/>
    <n v="80000000"/>
    <n v="0"/>
    <n v="80000000"/>
    <n v="2.1"/>
  </r>
  <r>
    <d v="2026-02-27T00:00:00"/>
    <x v="157"/>
    <x v="157"/>
    <x v="288"/>
    <x v="0"/>
    <x v="0"/>
    <s v=""/>
    <x v="0"/>
    <n v="77635000"/>
    <n v="0"/>
    <n v="77635000"/>
    <n v="2.04"/>
  </r>
  <r>
    <d v="2026-02-27T00:00:00"/>
    <x v="157"/>
    <x v="157"/>
    <x v="285"/>
    <x v="0"/>
    <x v="0"/>
    <s v=""/>
    <x v="0"/>
    <n v="74050000"/>
    <n v="0"/>
    <n v="74050000"/>
    <n v="1.95"/>
  </r>
  <r>
    <d v="2026-02-27T00:00:00"/>
    <x v="157"/>
    <x v="157"/>
    <x v="1026"/>
    <x v="5"/>
    <x v="0"/>
    <s v=""/>
    <x v="0"/>
    <n v="72250000"/>
    <n v="0"/>
    <n v="72250000"/>
    <n v="1.9"/>
  </r>
  <r>
    <d v="2026-02-27T00:00:00"/>
    <x v="157"/>
    <x v="157"/>
    <x v="585"/>
    <x v="8"/>
    <x v="0"/>
    <s v=""/>
    <x v="0"/>
    <n v="71041200"/>
    <n v="0"/>
    <n v="71041200"/>
    <n v="1.87"/>
  </r>
  <r>
    <d v="2026-02-27T00:00:00"/>
    <x v="157"/>
    <x v="157"/>
    <x v="1027"/>
    <x v="3"/>
    <x v="0"/>
    <s v=""/>
    <x v="0"/>
    <n v="67846000"/>
    <n v="0"/>
    <n v="67846000"/>
    <n v="1.78"/>
  </r>
  <r>
    <d v="2026-02-27T00:00:00"/>
    <x v="157"/>
    <x v="157"/>
    <x v="786"/>
    <x v="5"/>
    <x v="0"/>
    <s v=""/>
    <x v="0"/>
    <n v="63700000"/>
    <n v="0"/>
    <n v="63700000"/>
    <n v="1.67"/>
  </r>
  <r>
    <d v="2026-02-27T00:00:00"/>
    <x v="157"/>
    <x v="157"/>
    <x v="277"/>
    <x v="0"/>
    <x v="0"/>
    <s v=""/>
    <x v="0"/>
    <n v="60729600"/>
    <n v="0"/>
    <n v="60729600"/>
    <n v="1.6"/>
  </r>
  <r>
    <d v="2026-02-27T00:00:00"/>
    <x v="157"/>
    <x v="157"/>
    <x v="557"/>
    <x v="8"/>
    <x v="0"/>
    <s v=""/>
    <x v="0"/>
    <n v="55667900"/>
    <n v="0"/>
    <n v="55667900"/>
    <n v="1.46"/>
  </r>
  <r>
    <d v="2026-02-27T00:00:00"/>
    <x v="157"/>
    <x v="157"/>
    <x v="1028"/>
    <x v="3"/>
    <x v="0"/>
    <s v=""/>
    <x v="0"/>
    <n v="52600000"/>
    <n v="0"/>
    <n v="52600000"/>
    <n v="1.38"/>
  </r>
  <r>
    <d v="2026-02-27T00:00:00"/>
    <x v="157"/>
    <x v="157"/>
    <x v="284"/>
    <x v="5"/>
    <x v="0"/>
    <s v=""/>
    <x v="0"/>
    <n v="52300000"/>
    <n v="0"/>
    <n v="52300000"/>
    <n v="1.38"/>
  </r>
  <r>
    <d v="2026-02-27T00:00:00"/>
    <x v="157"/>
    <x v="157"/>
    <x v="1029"/>
    <x v="1"/>
    <x v="0"/>
    <s v="INDONESIAN"/>
    <x v="0"/>
    <n v="52080000"/>
    <n v="0"/>
    <n v="52080000"/>
    <n v="1.37"/>
  </r>
  <r>
    <d v="2026-02-27T00:00:00"/>
    <x v="157"/>
    <x v="157"/>
    <x v="1030"/>
    <x v="8"/>
    <x v="0"/>
    <s v=""/>
    <x v="0"/>
    <n v="51290900"/>
    <n v="0"/>
    <n v="51290900"/>
    <n v="1.35"/>
  </r>
  <r>
    <d v="2026-02-27T00:00:00"/>
    <x v="157"/>
    <x v="157"/>
    <x v="1031"/>
    <x v="8"/>
    <x v="0"/>
    <s v=""/>
    <x v="0"/>
    <n v="44019500"/>
    <n v="0"/>
    <n v="44019500"/>
    <n v="1.1599999999999999"/>
  </r>
  <r>
    <d v="2026-02-27T00:00:00"/>
    <x v="157"/>
    <x v="157"/>
    <x v="1032"/>
    <x v="8"/>
    <x v="0"/>
    <s v=""/>
    <x v="0"/>
    <n v="43300000"/>
    <n v="0"/>
    <n v="43300000"/>
    <n v="1.1399999999999999"/>
  </r>
  <r>
    <d v="2026-02-27T00:00:00"/>
    <x v="157"/>
    <x v="157"/>
    <x v="1033"/>
    <x v="0"/>
    <x v="0"/>
    <s v=""/>
    <x v="0"/>
    <n v="41500000"/>
    <n v="0"/>
    <n v="41500000"/>
    <n v="1.0900000000000001"/>
  </r>
  <r>
    <d v="2026-02-27T00:00:00"/>
    <x v="158"/>
    <x v="158"/>
    <x v="1034"/>
    <x v="1"/>
    <x v="0"/>
    <s v="INDONESIAN"/>
    <x v="0"/>
    <n v="2295830720"/>
    <n v="0"/>
    <n v="2295830720"/>
    <n v="38.26"/>
  </r>
  <r>
    <d v="2026-02-27T00:00:00"/>
    <x v="158"/>
    <x v="158"/>
    <x v="81"/>
    <x v="3"/>
    <x v="0"/>
    <s v=""/>
    <x v="0"/>
    <n v="533000000"/>
    <n v="0"/>
    <n v="533000000"/>
    <n v="8.8800000000000008"/>
  </r>
  <r>
    <d v="2026-02-27T00:00:00"/>
    <x v="158"/>
    <x v="158"/>
    <x v="829"/>
    <x v="3"/>
    <x v="0"/>
    <s v=""/>
    <x v="0"/>
    <n v="384000000"/>
    <n v="0"/>
    <n v="384000000"/>
    <n v="6.4"/>
  </r>
  <r>
    <d v="2026-02-27T00:00:00"/>
    <x v="158"/>
    <x v="158"/>
    <x v="1035"/>
    <x v="1"/>
    <x v="0"/>
    <s v="INDONESIAN"/>
    <x v="0"/>
    <n v="304627000"/>
    <n v="0"/>
    <n v="304627000"/>
    <n v="5.08"/>
  </r>
  <r>
    <d v="2026-02-27T00:00:00"/>
    <x v="158"/>
    <x v="158"/>
    <x v="825"/>
    <x v="3"/>
    <x v="0"/>
    <s v=""/>
    <x v="0"/>
    <n v="294000000"/>
    <n v="0"/>
    <n v="294000000"/>
    <n v="4.9000000000000004"/>
  </r>
  <r>
    <d v="2026-02-27T00:00:00"/>
    <x v="158"/>
    <x v="158"/>
    <x v="1036"/>
    <x v="1"/>
    <x v="0"/>
    <s v="INDONESIAN"/>
    <x v="0"/>
    <n v="249850000"/>
    <n v="0"/>
    <n v="249850000"/>
    <n v="4.16"/>
  </r>
  <r>
    <d v="2026-02-27T00:00:00"/>
    <x v="158"/>
    <x v="158"/>
    <x v="1037"/>
    <x v="1"/>
    <x v="0"/>
    <s v="INDONESIAN"/>
    <x v="0"/>
    <n v="169000000"/>
    <n v="0"/>
    <n v="169000000"/>
    <n v="2.82"/>
  </r>
  <r>
    <d v="2026-02-27T00:00:00"/>
    <x v="158"/>
    <x v="158"/>
    <x v="1038"/>
    <x v="1"/>
    <x v="0"/>
    <s v="INDONESIAN"/>
    <x v="0"/>
    <n v="150000000"/>
    <n v="0"/>
    <n v="150000000"/>
    <n v="2.5"/>
  </r>
  <r>
    <d v="2026-02-27T00:00:00"/>
    <x v="158"/>
    <x v="158"/>
    <x v="24"/>
    <x v="2"/>
    <x v="1"/>
    <s v=""/>
    <x v="4"/>
    <n v="127720000"/>
    <n v="0"/>
    <n v="127720000"/>
    <n v="2.13"/>
  </r>
  <r>
    <d v="2026-02-27T00:00:00"/>
    <x v="158"/>
    <x v="158"/>
    <x v="59"/>
    <x v="5"/>
    <x v="1"/>
    <s v=""/>
    <x v="4"/>
    <n v="125150000"/>
    <n v="0"/>
    <n v="125150000"/>
    <n v="2.09"/>
  </r>
  <r>
    <d v="2026-02-27T00:00:00"/>
    <x v="158"/>
    <x v="158"/>
    <x v="1039"/>
    <x v="1"/>
    <x v="0"/>
    <s v="INDONESIAN"/>
    <x v="0"/>
    <n v="114864500"/>
    <n v="0"/>
    <n v="114864500"/>
    <n v="1.91"/>
  </r>
  <r>
    <d v="2026-02-27T00:00:00"/>
    <x v="158"/>
    <x v="158"/>
    <x v="830"/>
    <x v="0"/>
    <x v="0"/>
    <s v=""/>
    <x v="0"/>
    <n v="96150000"/>
    <n v="0"/>
    <n v="96150000"/>
    <n v="1.6"/>
  </r>
  <r>
    <d v="2026-02-27T00:00:00"/>
    <x v="158"/>
    <x v="158"/>
    <x v="1040"/>
    <x v="1"/>
    <x v="0"/>
    <s v="INDONESIAN"/>
    <x v="0"/>
    <n v="80905000"/>
    <n v="0"/>
    <n v="80905000"/>
    <n v="1.35"/>
  </r>
  <r>
    <d v="2026-02-27T00:00:00"/>
    <x v="158"/>
    <x v="158"/>
    <x v="1041"/>
    <x v="0"/>
    <x v="0"/>
    <s v=""/>
    <x v="0"/>
    <n v="66878600"/>
    <n v="0"/>
    <n v="66878600"/>
    <n v="1.1100000000000001"/>
  </r>
  <r>
    <d v="2026-02-27T00:00:00"/>
    <x v="158"/>
    <x v="158"/>
    <x v="1042"/>
    <x v="1"/>
    <x v="0"/>
    <s v="INDONESIAN"/>
    <x v="0"/>
    <n v="64090200"/>
    <n v="0"/>
    <n v="64090200"/>
    <n v="1.07"/>
  </r>
  <r>
    <d v="2026-02-27T00:00:00"/>
    <x v="159"/>
    <x v="159"/>
    <x v="1043"/>
    <x v="0"/>
    <x v="0"/>
    <s v=""/>
    <x v="0"/>
    <n v="95000000"/>
    <n v="1350000000"/>
    <n v="1445000000"/>
    <n v="61.65"/>
  </r>
  <r>
    <d v="2026-02-27T00:00:00"/>
    <x v="159"/>
    <x v="159"/>
    <x v="1044"/>
    <x v="1"/>
    <x v="0"/>
    <s v="INDONESIAN"/>
    <x v="0"/>
    <n v="0"/>
    <n v="300000000"/>
    <n v="300000000"/>
    <n v="12.8"/>
  </r>
  <r>
    <d v="2026-02-27T00:00:00"/>
    <x v="159"/>
    <x v="159"/>
    <x v="1045"/>
    <x v="1"/>
    <x v="0"/>
    <s v="INDONESIAN"/>
    <x v="0"/>
    <n v="112500000"/>
    <n v="0"/>
    <n v="112500000"/>
    <n v="4.8"/>
  </r>
  <r>
    <d v="2026-02-27T00:00:00"/>
    <x v="159"/>
    <x v="159"/>
    <x v="59"/>
    <x v="5"/>
    <x v="1"/>
    <s v=""/>
    <x v="4"/>
    <n v="138691100"/>
    <n v="0"/>
    <n v="138691100"/>
    <n v="5.92"/>
  </r>
  <r>
    <d v="2026-02-27T00:00:00"/>
    <x v="159"/>
    <x v="159"/>
    <x v="76"/>
    <x v="0"/>
    <x v="1"/>
    <s v=""/>
    <x v="4"/>
    <n v="92500000"/>
    <n v="0"/>
    <n v="92500000"/>
    <n v="3.95"/>
  </r>
  <r>
    <d v="2026-02-27T00:00:00"/>
    <x v="159"/>
    <x v="159"/>
    <x v="1046"/>
    <x v="0"/>
    <x v="1"/>
    <s v=""/>
    <x v="10"/>
    <n v="54000000"/>
    <n v="0"/>
    <n v="54000000"/>
    <n v="2.2999999999999998"/>
  </r>
  <r>
    <d v="2026-02-27T00:00:00"/>
    <x v="159"/>
    <x v="159"/>
    <x v="1047"/>
    <x v="0"/>
    <x v="0"/>
    <s v=""/>
    <x v="0"/>
    <n v="29000000"/>
    <n v="0"/>
    <n v="29000000"/>
    <n v="1.24"/>
  </r>
  <r>
    <d v="2026-02-27T00:00:00"/>
    <x v="159"/>
    <x v="159"/>
    <x v="1048"/>
    <x v="0"/>
    <x v="0"/>
    <s v=""/>
    <x v="0"/>
    <n v="29000000"/>
    <n v="0"/>
    <n v="29000000"/>
    <n v="1.24"/>
  </r>
  <r>
    <d v="2026-02-27T00:00:00"/>
    <x v="160"/>
    <x v="160"/>
    <x v="1049"/>
    <x v="0"/>
    <x v="0"/>
    <s v=""/>
    <x v="0"/>
    <n v="190138786"/>
    <n v="0"/>
    <n v="190138786"/>
    <n v="13.58"/>
  </r>
  <r>
    <d v="2026-02-27T00:00:00"/>
    <x v="160"/>
    <x v="160"/>
    <x v="1050"/>
    <x v="0"/>
    <x v="0"/>
    <s v=""/>
    <x v="0"/>
    <n v="121652000"/>
    <n v="0"/>
    <n v="121652000"/>
    <n v="8.69"/>
  </r>
  <r>
    <d v="2026-02-27T00:00:00"/>
    <x v="160"/>
    <x v="160"/>
    <x v="1051"/>
    <x v="0"/>
    <x v="0"/>
    <s v=""/>
    <x v="0"/>
    <n v="91969800"/>
    <n v="0"/>
    <n v="91969800"/>
    <n v="6.57"/>
  </r>
  <r>
    <d v="2026-02-27T00:00:00"/>
    <x v="160"/>
    <x v="160"/>
    <x v="1052"/>
    <x v="1"/>
    <x v="0"/>
    <s v="INDONESIAN"/>
    <x v="0"/>
    <n v="35000000"/>
    <n v="0"/>
    <n v="35000000"/>
    <n v="2.5"/>
  </r>
  <r>
    <d v="2026-02-27T00:00:00"/>
    <x v="160"/>
    <x v="160"/>
    <x v="1053"/>
    <x v="1"/>
    <x v="0"/>
    <s v="INDONESIAN"/>
    <x v="0"/>
    <n v="33500600"/>
    <n v="0"/>
    <n v="33500600"/>
    <n v="2.39"/>
  </r>
  <r>
    <d v="2026-02-27T00:00:00"/>
    <x v="160"/>
    <x v="160"/>
    <x v="1054"/>
    <x v="1"/>
    <x v="0"/>
    <s v="INDONESIAN"/>
    <x v="0"/>
    <n v="26996800"/>
    <n v="0"/>
    <n v="26996800"/>
    <n v="1.93"/>
  </r>
  <r>
    <d v="2026-02-27T00:00:00"/>
    <x v="160"/>
    <x v="160"/>
    <x v="1055"/>
    <x v="1"/>
    <x v="0"/>
    <s v="INDONESIAN"/>
    <x v="0"/>
    <n v="26214500"/>
    <n v="0"/>
    <n v="26214500"/>
    <n v="1.87"/>
  </r>
  <r>
    <d v="2026-02-27T00:00:00"/>
    <x v="160"/>
    <x v="160"/>
    <x v="1056"/>
    <x v="8"/>
    <x v="0"/>
    <s v=""/>
    <x v="0"/>
    <n v="22368000"/>
    <n v="0"/>
    <n v="22368000"/>
    <n v="1.6"/>
  </r>
  <r>
    <d v="2026-02-27T00:00:00"/>
    <x v="160"/>
    <x v="160"/>
    <x v="1057"/>
    <x v="0"/>
    <x v="0"/>
    <s v=""/>
    <x v="0"/>
    <n v="21000000"/>
    <n v="0"/>
    <n v="21000000"/>
    <n v="1.5"/>
  </r>
  <r>
    <d v="2026-02-27T00:00:00"/>
    <x v="160"/>
    <x v="160"/>
    <x v="1058"/>
    <x v="1"/>
    <x v="1"/>
    <s v="CHINESE"/>
    <x v="14"/>
    <n v="20250000"/>
    <n v="0"/>
    <n v="20250000"/>
    <n v="1.45"/>
  </r>
  <r>
    <d v="2026-02-27T00:00:00"/>
    <x v="160"/>
    <x v="160"/>
    <x v="1059"/>
    <x v="1"/>
    <x v="0"/>
    <s v="INDONESIAN"/>
    <x v="0"/>
    <n v="20000000"/>
    <n v="0"/>
    <n v="20000000"/>
    <n v="1.43"/>
  </r>
  <r>
    <d v="2026-02-27T00:00:00"/>
    <x v="160"/>
    <x v="160"/>
    <x v="1060"/>
    <x v="1"/>
    <x v="0"/>
    <s v="CHINESE"/>
    <x v="0"/>
    <n v="19797000"/>
    <n v="0"/>
    <n v="19797000"/>
    <n v="1.41"/>
  </r>
  <r>
    <d v="2026-02-27T00:00:00"/>
    <x v="160"/>
    <x v="160"/>
    <x v="1061"/>
    <x v="8"/>
    <x v="0"/>
    <s v=""/>
    <x v="0"/>
    <n v="18284300"/>
    <n v="0"/>
    <n v="18284300"/>
    <n v="1.31"/>
  </r>
  <r>
    <d v="2026-02-27T00:00:00"/>
    <x v="160"/>
    <x v="160"/>
    <x v="1062"/>
    <x v="1"/>
    <x v="0"/>
    <s v="CHINESE"/>
    <x v="0"/>
    <n v="16306900"/>
    <n v="0"/>
    <n v="16306900"/>
    <n v="1.1599999999999999"/>
  </r>
  <r>
    <d v="2026-02-27T00:00:00"/>
    <x v="160"/>
    <x v="160"/>
    <x v="1063"/>
    <x v="0"/>
    <x v="0"/>
    <s v=""/>
    <x v="0"/>
    <n v="16000000"/>
    <n v="0"/>
    <n v="16000000"/>
    <n v="1.1399999999999999"/>
  </r>
  <r>
    <d v="2026-02-27T00:00:00"/>
    <x v="160"/>
    <x v="160"/>
    <x v="1064"/>
    <x v="0"/>
    <x v="0"/>
    <s v=""/>
    <x v="0"/>
    <n v="15537173"/>
    <n v="0"/>
    <n v="15537173"/>
    <n v="1.1100000000000001"/>
  </r>
  <r>
    <d v="2026-02-27T00:00:00"/>
    <x v="160"/>
    <x v="160"/>
    <x v="1065"/>
    <x v="1"/>
    <x v="0"/>
    <s v="INDONESIAN"/>
    <x v="0"/>
    <n v="14556500"/>
    <n v="0"/>
    <n v="14556500"/>
    <n v="1.04"/>
  </r>
  <r>
    <d v="2026-02-27T00:00:00"/>
    <x v="161"/>
    <x v="161"/>
    <x v="1066"/>
    <x v="0"/>
    <x v="1"/>
    <s v=""/>
    <x v="12"/>
    <n v="2193552006"/>
    <n v="0"/>
    <n v="2193552006"/>
    <n v="82.03"/>
  </r>
  <r>
    <d v="2026-02-27T00:00:00"/>
    <x v="161"/>
    <x v="161"/>
    <x v="1067"/>
    <x v="0"/>
    <x v="0"/>
    <s v=""/>
    <x v="0"/>
    <n v="208108444"/>
    <n v="0"/>
    <n v="208108444"/>
    <n v="7.78"/>
  </r>
  <r>
    <d v="2026-02-27T00:00:00"/>
    <x v="161"/>
    <x v="161"/>
    <x v="59"/>
    <x v="5"/>
    <x v="1"/>
    <s v=""/>
    <x v="4"/>
    <n v="109328200"/>
    <n v="0"/>
    <n v="109328200"/>
    <n v="4.09"/>
  </r>
  <r>
    <d v="2026-02-27T00:00:00"/>
    <x v="161"/>
    <x v="161"/>
    <x v="80"/>
    <x v="5"/>
    <x v="0"/>
    <s v=""/>
    <x v="0"/>
    <n v="66171662"/>
    <n v="0"/>
    <n v="66171662"/>
    <n v="2.4700000000000002"/>
  </r>
  <r>
    <d v="2026-02-27T00:00:00"/>
    <x v="161"/>
    <x v="161"/>
    <x v="849"/>
    <x v="0"/>
    <x v="0"/>
    <s v=""/>
    <x v="0"/>
    <n v="27739500"/>
    <n v="0"/>
    <n v="27739500"/>
    <n v="1.04"/>
  </r>
  <r>
    <d v="2026-02-27T00:00:00"/>
    <x v="161"/>
    <x v="161"/>
    <x v="852"/>
    <x v="0"/>
    <x v="0"/>
    <s v=""/>
    <x v="0"/>
    <n v="26764200"/>
    <n v="0"/>
    <n v="26764200"/>
    <n v="1"/>
  </r>
  <r>
    <d v="2026-02-27T00:00:00"/>
    <x v="162"/>
    <x v="162"/>
    <x v="1068"/>
    <x v="0"/>
    <x v="1"/>
    <s v=""/>
    <x v="4"/>
    <n v="8881734000"/>
    <n v="0"/>
    <n v="8881734000"/>
    <n v="89.86"/>
  </r>
  <r>
    <d v="2026-02-27T00:00:00"/>
    <x v="162"/>
    <x v="162"/>
    <x v="1069"/>
    <x v="0"/>
    <x v="1"/>
    <s v=""/>
    <x v="4"/>
    <n v="488444400"/>
    <n v="0"/>
    <n v="488444400"/>
    <n v="4.9400000000000004"/>
  </r>
  <r>
    <d v="2026-02-27T00:00:00"/>
    <x v="162"/>
    <x v="162"/>
    <x v="59"/>
    <x v="5"/>
    <x v="1"/>
    <s v=""/>
    <x v="4"/>
    <n v="488022500"/>
    <n v="0"/>
    <n v="488022500"/>
    <n v="4.9400000000000004"/>
  </r>
  <r>
    <d v="2026-02-27T00:00:00"/>
    <x v="163"/>
    <x v="163"/>
    <x v="1067"/>
    <x v="0"/>
    <x v="0"/>
    <s v=""/>
    <x v="0"/>
    <n v="2381968773"/>
    <n v="0"/>
    <n v="2381968773"/>
    <n v="67.400000000000006"/>
  </r>
  <r>
    <d v="2026-02-27T00:00:00"/>
    <x v="163"/>
    <x v="163"/>
    <x v="849"/>
    <x v="0"/>
    <x v="0"/>
    <s v=""/>
    <x v="0"/>
    <n v="370212200"/>
    <n v="0"/>
    <n v="370212200"/>
    <n v="10.48"/>
  </r>
  <r>
    <d v="2026-02-27T00:00:00"/>
    <x v="163"/>
    <x v="163"/>
    <x v="1070"/>
    <x v="0"/>
    <x v="0"/>
    <s v=""/>
    <x v="0"/>
    <n v="353400000"/>
    <n v="0"/>
    <n v="353400000"/>
    <n v="10"/>
  </r>
  <r>
    <d v="2026-02-27T00:00:00"/>
    <x v="163"/>
    <x v="163"/>
    <x v="1071"/>
    <x v="0"/>
    <x v="1"/>
    <s v=""/>
    <x v="4"/>
    <n v="147186100"/>
    <n v="0"/>
    <n v="147186100"/>
    <n v="4.16"/>
  </r>
  <r>
    <d v="2026-02-27T00:00:00"/>
    <x v="163"/>
    <x v="163"/>
    <x v="1072"/>
    <x v="1"/>
    <x v="0"/>
    <s v="INDONESIAN"/>
    <x v="0"/>
    <n v="69638600"/>
    <n v="0"/>
    <n v="69638600"/>
    <n v="1.97"/>
  </r>
  <r>
    <d v="2026-02-27T00:00:00"/>
    <x v="164"/>
    <x v="164"/>
    <x v="1073"/>
    <x v="0"/>
    <x v="1"/>
    <s v=""/>
    <x v="33"/>
    <n v="277193068"/>
    <n v="0"/>
    <n v="277193068"/>
    <n v="61.59"/>
  </r>
  <r>
    <d v="2026-02-27T00:00:00"/>
    <x v="164"/>
    <x v="164"/>
    <x v="905"/>
    <x v="1"/>
    <x v="0"/>
    <s v="INDONESIAN"/>
    <x v="0"/>
    <n v="74571620"/>
    <n v="0"/>
    <n v="74571620"/>
    <n v="16.57"/>
  </r>
  <r>
    <d v="2026-02-27T00:00:00"/>
    <x v="164"/>
    <x v="164"/>
    <x v="1074"/>
    <x v="0"/>
    <x v="0"/>
    <s v=""/>
    <x v="0"/>
    <n v="25231500"/>
    <n v="0"/>
    <n v="25231500"/>
    <n v="5.61"/>
  </r>
  <r>
    <d v="2026-02-27T00:00:00"/>
    <x v="164"/>
    <x v="164"/>
    <x v="901"/>
    <x v="1"/>
    <x v="0"/>
    <s v="INDONESIAN"/>
    <x v="0"/>
    <n v="21864097"/>
    <n v="0"/>
    <n v="21864097"/>
    <n v="4.8600000000000003"/>
  </r>
  <r>
    <d v="2026-02-27T00:00:00"/>
    <x v="164"/>
    <x v="164"/>
    <x v="902"/>
    <x v="1"/>
    <x v="0"/>
    <s v="INDONESIAN"/>
    <x v="0"/>
    <n v="13969977"/>
    <n v="0"/>
    <n v="13969977"/>
    <n v="3.1"/>
  </r>
  <r>
    <d v="2026-02-27T00:00:00"/>
    <x v="164"/>
    <x v="164"/>
    <x v="903"/>
    <x v="1"/>
    <x v="0"/>
    <s v="INDONESIAN"/>
    <x v="0"/>
    <n v="13370600"/>
    <n v="0"/>
    <n v="13370600"/>
    <n v="2.97"/>
  </r>
  <r>
    <d v="2026-02-27T00:00:00"/>
    <x v="164"/>
    <x v="164"/>
    <x v="1075"/>
    <x v="0"/>
    <x v="0"/>
    <s v=""/>
    <x v="0"/>
    <n v="9954300"/>
    <n v="0"/>
    <n v="9954300"/>
    <n v="2.21"/>
  </r>
  <r>
    <d v="2026-02-27T00:00:00"/>
    <x v="164"/>
    <x v="164"/>
    <x v="1076"/>
    <x v="1"/>
    <x v="1"/>
    <s v="SINGAPOREAN"/>
    <x v="4"/>
    <n v="8969977"/>
    <n v="0"/>
    <n v="8969977"/>
    <n v="1.99"/>
  </r>
  <r>
    <d v="2026-02-27T00:00:00"/>
    <x v="165"/>
    <x v="165"/>
    <x v="1077"/>
    <x v="0"/>
    <x v="0"/>
    <s v=""/>
    <x v="0"/>
    <n v="0"/>
    <n v="85804146666"/>
    <n v="85804146666"/>
    <n v="64.14"/>
  </r>
  <r>
    <d v="2026-02-27T00:00:00"/>
    <x v="165"/>
    <x v="165"/>
    <x v="1078"/>
    <x v="0"/>
    <x v="1"/>
    <s v=""/>
    <x v="4"/>
    <n v="30673313100"/>
    <n v="0"/>
    <n v="30673313100"/>
    <n v="22.93"/>
  </r>
  <r>
    <d v="2026-02-27T00:00:00"/>
    <x v="165"/>
    <x v="165"/>
    <x v="1079"/>
    <x v="8"/>
    <x v="1"/>
    <s v=""/>
    <x v="4"/>
    <n v="4457927826"/>
    <n v="0"/>
    <n v="4457927826"/>
    <n v="3.33"/>
  </r>
  <r>
    <d v="2026-02-27T00:00:00"/>
    <x v="165"/>
    <x v="165"/>
    <x v="1080"/>
    <x v="2"/>
    <x v="1"/>
    <s v=""/>
    <x v="4"/>
    <n v="4237937367"/>
    <n v="0"/>
    <n v="4237937367"/>
    <n v="3.17"/>
  </r>
  <r>
    <d v="2026-02-27T00:00:00"/>
    <x v="166"/>
    <x v="166"/>
    <x v="1081"/>
    <x v="2"/>
    <x v="0"/>
    <s v=""/>
    <x v="0"/>
    <n v="23376387072"/>
    <n v="364221364"/>
    <n v="23740608436"/>
    <n v="51.47"/>
  </r>
  <r>
    <d v="2026-02-27T00:00:00"/>
    <x v="166"/>
    <x v="166"/>
    <x v="1082"/>
    <x v="2"/>
    <x v="0"/>
    <s v=""/>
    <x v="0"/>
    <n v="10720230418"/>
    <n v="0"/>
    <n v="10720230418"/>
    <n v="23.24"/>
  </r>
  <r>
    <d v="2026-02-27T00:00:00"/>
    <x v="166"/>
    <x v="166"/>
    <x v="77"/>
    <x v="2"/>
    <x v="0"/>
    <s v=""/>
    <x v="0"/>
    <n v="6995600520"/>
    <n v="97161135"/>
    <n v="7092761655"/>
    <n v="15.38"/>
  </r>
  <r>
    <d v="2026-02-27T00:00:00"/>
    <x v="166"/>
    <x v="166"/>
    <x v="138"/>
    <x v="7"/>
    <x v="1"/>
    <s v=""/>
    <x v="1"/>
    <n v="575293700"/>
    <n v="0"/>
    <n v="575293700"/>
    <n v="1.25"/>
  </r>
  <r>
    <d v="2026-02-27T00:00:00"/>
    <x v="167"/>
    <x v="167"/>
    <x v="1083"/>
    <x v="6"/>
    <x v="1"/>
    <s v=""/>
    <x v="5"/>
    <n v="35592738434"/>
    <n v="0"/>
    <n v="35592738434"/>
    <n v="25.1"/>
  </r>
  <r>
    <d v="2026-02-27T00:00:00"/>
    <x v="167"/>
    <x v="167"/>
    <x v="1084"/>
    <x v="2"/>
    <x v="1"/>
    <s v=""/>
    <x v="4"/>
    <n v="10784607811"/>
    <n v="0"/>
    <n v="10784607811"/>
    <n v="7.61"/>
  </r>
  <r>
    <d v="2026-02-27T00:00:00"/>
    <x v="167"/>
    <x v="167"/>
    <x v="1011"/>
    <x v="1"/>
    <x v="0"/>
    <s v="INDONESIAN"/>
    <x v="0"/>
    <n v="10568888888"/>
    <n v="0"/>
    <n v="10568888888"/>
    <n v="7.45"/>
  </r>
  <r>
    <d v="2026-02-27T00:00:00"/>
    <x v="167"/>
    <x v="167"/>
    <x v="306"/>
    <x v="5"/>
    <x v="0"/>
    <s v=""/>
    <x v="0"/>
    <n v="7439770171"/>
    <n v="0"/>
    <n v="7439770171"/>
    <n v="5.25"/>
  </r>
  <r>
    <d v="2026-02-27T00:00:00"/>
    <x v="167"/>
    <x v="167"/>
    <x v="1085"/>
    <x v="0"/>
    <x v="0"/>
    <s v=""/>
    <x v="0"/>
    <n v="6067891376"/>
    <n v="0"/>
    <n v="6067891376"/>
    <n v="4.28"/>
  </r>
  <r>
    <d v="2026-02-27T00:00:00"/>
    <x v="167"/>
    <x v="167"/>
    <x v="179"/>
    <x v="5"/>
    <x v="0"/>
    <s v=""/>
    <x v="0"/>
    <n v="5538637200"/>
    <n v="0"/>
    <n v="5538637200"/>
    <n v="3.91"/>
  </r>
  <r>
    <d v="2026-02-27T00:00:00"/>
    <x v="167"/>
    <x v="167"/>
    <x v="835"/>
    <x v="2"/>
    <x v="1"/>
    <s v=""/>
    <x v="4"/>
    <n v="5351412625"/>
    <n v="0"/>
    <n v="5351412625"/>
    <n v="3.77"/>
  </r>
  <r>
    <d v="2026-02-27T00:00:00"/>
    <x v="167"/>
    <x v="167"/>
    <x v="476"/>
    <x v="5"/>
    <x v="0"/>
    <s v=""/>
    <x v="0"/>
    <n v="4589589548"/>
    <n v="0"/>
    <n v="4589589548"/>
    <n v="3.24"/>
  </r>
  <r>
    <d v="2026-02-27T00:00:00"/>
    <x v="167"/>
    <x v="167"/>
    <x v="1086"/>
    <x v="0"/>
    <x v="0"/>
    <s v=""/>
    <x v="0"/>
    <n v="4365383689"/>
    <n v="0"/>
    <n v="4365383689"/>
    <n v="3.08"/>
  </r>
  <r>
    <d v="2026-02-27T00:00:00"/>
    <x v="167"/>
    <x v="167"/>
    <x v="230"/>
    <x v="8"/>
    <x v="1"/>
    <s v=""/>
    <x v="24"/>
    <n v="4075687300"/>
    <n v="0"/>
    <n v="4075687300"/>
    <n v="2.87"/>
  </r>
  <r>
    <d v="2026-02-27T00:00:00"/>
    <x v="167"/>
    <x v="167"/>
    <x v="1087"/>
    <x v="0"/>
    <x v="1"/>
    <s v=""/>
    <x v="4"/>
    <n v="3100000032"/>
    <n v="0"/>
    <n v="3100000032"/>
    <n v="2.19"/>
  </r>
  <r>
    <d v="2026-02-27T00:00:00"/>
    <x v="167"/>
    <x v="167"/>
    <x v="1088"/>
    <x v="8"/>
    <x v="1"/>
    <s v=""/>
    <x v="24"/>
    <n v="2118119600"/>
    <n v="0"/>
    <n v="2118119600"/>
    <n v="1.49"/>
  </r>
  <r>
    <d v="2026-02-27T00:00:00"/>
    <x v="167"/>
    <x v="167"/>
    <x v="834"/>
    <x v="0"/>
    <x v="0"/>
    <s v=""/>
    <x v="0"/>
    <n v="2023019602"/>
    <n v="0"/>
    <n v="2023019602"/>
    <n v="1.43"/>
  </r>
  <r>
    <d v="2026-02-27T00:00:00"/>
    <x v="167"/>
    <x v="167"/>
    <x v="23"/>
    <x v="5"/>
    <x v="1"/>
    <s v=""/>
    <x v="4"/>
    <n v="1850479200"/>
    <n v="0"/>
    <n v="1850479200"/>
    <n v="1.31"/>
  </r>
  <r>
    <d v="2026-02-27T00:00:00"/>
    <x v="167"/>
    <x v="167"/>
    <x v="1089"/>
    <x v="5"/>
    <x v="1"/>
    <s v=""/>
    <x v="11"/>
    <n v="1777700000"/>
    <n v="0"/>
    <n v="1777700000"/>
    <n v="1.25"/>
  </r>
  <r>
    <d v="2026-02-27T00:00:00"/>
    <x v="167"/>
    <x v="167"/>
    <x v="224"/>
    <x v="0"/>
    <x v="0"/>
    <s v=""/>
    <x v="0"/>
    <n v="1704000000"/>
    <n v="0"/>
    <n v="1704000000"/>
    <n v="1.2"/>
  </r>
  <r>
    <d v="2026-02-27T00:00:00"/>
    <x v="167"/>
    <x v="167"/>
    <x v="825"/>
    <x v="3"/>
    <x v="0"/>
    <s v=""/>
    <x v="0"/>
    <n v="1577237160"/>
    <n v="0"/>
    <n v="1577237160"/>
    <n v="1.1100000000000001"/>
  </r>
  <r>
    <d v="2026-02-27T00:00:00"/>
    <x v="168"/>
    <x v="168"/>
    <x v="1090"/>
    <x v="0"/>
    <x v="0"/>
    <s v=""/>
    <x v="0"/>
    <n v="534252162"/>
    <n v="0"/>
    <n v="534252162"/>
    <n v="54.57"/>
  </r>
  <r>
    <d v="2026-02-27T00:00:00"/>
    <x v="168"/>
    <x v="168"/>
    <x v="1091"/>
    <x v="8"/>
    <x v="1"/>
    <s v=""/>
    <x v="5"/>
    <n v="102414000"/>
    <n v="0"/>
    <n v="102414000"/>
    <n v="10.46"/>
  </r>
  <r>
    <d v="2026-02-27T00:00:00"/>
    <x v="168"/>
    <x v="168"/>
    <x v="1092"/>
    <x v="1"/>
    <x v="0"/>
    <s v="INDONESIAN"/>
    <x v="0"/>
    <n v="49774000"/>
    <n v="0"/>
    <n v="49774000"/>
    <n v="5.08"/>
  </r>
  <r>
    <d v="2026-02-27T00:00:00"/>
    <x v="168"/>
    <x v="168"/>
    <x v="1093"/>
    <x v="1"/>
    <x v="0"/>
    <s v="DUTCH"/>
    <x v="0"/>
    <n v="45712708"/>
    <n v="0"/>
    <n v="45712708"/>
    <n v="4.67"/>
  </r>
  <r>
    <d v="2026-02-27T00:00:00"/>
    <x v="168"/>
    <x v="168"/>
    <x v="1094"/>
    <x v="1"/>
    <x v="0"/>
    <s v="DUTCH"/>
    <x v="0"/>
    <n v="37921010"/>
    <n v="0"/>
    <n v="37921010"/>
    <n v="3.87"/>
  </r>
  <r>
    <d v="2026-02-27T00:00:00"/>
    <x v="168"/>
    <x v="168"/>
    <x v="1095"/>
    <x v="0"/>
    <x v="0"/>
    <s v=""/>
    <x v="0"/>
    <n v="33163000"/>
    <n v="0"/>
    <n v="33163000"/>
    <n v="3.39"/>
  </r>
  <r>
    <d v="2026-02-27T00:00:00"/>
    <x v="168"/>
    <x v="168"/>
    <x v="1096"/>
    <x v="0"/>
    <x v="0"/>
    <s v=""/>
    <x v="0"/>
    <n v="22764447"/>
    <n v="0"/>
    <n v="22764447"/>
    <n v="2.33"/>
  </r>
  <r>
    <d v="2026-02-27T00:00:00"/>
    <x v="168"/>
    <x v="168"/>
    <x v="1097"/>
    <x v="6"/>
    <x v="1"/>
    <s v=""/>
    <x v="3"/>
    <n v="22383000"/>
    <n v="0"/>
    <n v="22383000"/>
    <n v="2.29"/>
  </r>
  <r>
    <d v="2026-02-27T00:00:00"/>
    <x v="168"/>
    <x v="168"/>
    <x v="1098"/>
    <x v="0"/>
    <x v="0"/>
    <s v=""/>
    <x v="0"/>
    <n v="21551677"/>
    <n v="0"/>
    <n v="21551677"/>
    <n v="2.2000000000000002"/>
  </r>
  <r>
    <d v="2026-02-27T00:00:00"/>
    <x v="168"/>
    <x v="168"/>
    <x v="1099"/>
    <x v="1"/>
    <x v="0"/>
    <s v="INDONESIAN"/>
    <x v="0"/>
    <n v="20154200"/>
    <n v="0"/>
    <n v="20154200"/>
    <n v="2.06"/>
  </r>
  <r>
    <d v="2026-02-27T00:00:00"/>
    <x v="168"/>
    <x v="168"/>
    <x v="1100"/>
    <x v="0"/>
    <x v="0"/>
    <s v=""/>
    <x v="0"/>
    <n v="19891379"/>
    <n v="0"/>
    <n v="19891379"/>
    <n v="2.0299999999999998"/>
  </r>
  <r>
    <d v="2026-02-27T00:00:00"/>
    <x v="168"/>
    <x v="168"/>
    <x v="1101"/>
    <x v="1"/>
    <x v="0"/>
    <s v="INDONESIAN"/>
    <x v="2"/>
    <n v="16800000"/>
    <n v="0"/>
    <n v="16800000"/>
    <n v="1.72"/>
  </r>
  <r>
    <d v="2026-02-27T00:00:00"/>
    <x v="168"/>
    <x v="168"/>
    <x v="1102"/>
    <x v="1"/>
    <x v="0"/>
    <s v="DUTCH"/>
    <x v="0"/>
    <n v="9950200"/>
    <n v="0"/>
    <n v="9950200"/>
    <n v="1.02"/>
  </r>
  <r>
    <d v="2026-02-27T00:00:00"/>
    <x v="169"/>
    <x v="169"/>
    <x v="1103"/>
    <x v="1"/>
    <x v="0"/>
    <s v="INDONESIAN"/>
    <x v="0"/>
    <n v="66910030165"/>
    <n v="0"/>
    <n v="66910030165"/>
    <n v="71.37"/>
  </r>
  <r>
    <d v="2026-02-27T00:00:00"/>
    <x v="169"/>
    <x v="169"/>
    <x v="1004"/>
    <x v="2"/>
    <x v="1"/>
    <s v=""/>
    <x v="13"/>
    <n v="4680136246"/>
    <n v="0"/>
    <n v="4680136246"/>
    <n v="4.99"/>
  </r>
  <r>
    <d v="2026-02-27T00:00:00"/>
    <x v="169"/>
    <x v="169"/>
    <x v="204"/>
    <x v="2"/>
    <x v="1"/>
    <s v=""/>
    <x v="4"/>
    <n v="2675482038"/>
    <n v="0"/>
    <n v="2675482038"/>
    <n v="2.85"/>
  </r>
  <r>
    <d v="2026-02-27T00:00:00"/>
    <x v="169"/>
    <x v="169"/>
    <x v="1104"/>
    <x v="6"/>
    <x v="1"/>
    <s v=""/>
    <x v="3"/>
    <n v="2366151619"/>
    <n v="0"/>
    <n v="2366151619"/>
    <n v="2.52"/>
  </r>
  <r>
    <d v="2026-02-27T00:00:00"/>
    <x v="169"/>
    <x v="169"/>
    <x v="210"/>
    <x v="5"/>
    <x v="1"/>
    <s v=""/>
    <x v="4"/>
    <n v="1429362858"/>
    <n v="0"/>
    <n v="1429362858"/>
    <n v="1.52"/>
  </r>
  <r>
    <d v="2026-02-27T00:00:00"/>
    <x v="169"/>
    <x v="169"/>
    <x v="59"/>
    <x v="5"/>
    <x v="1"/>
    <s v=""/>
    <x v="4"/>
    <n v="1281214243"/>
    <n v="0"/>
    <n v="1281214243"/>
    <n v="1.37"/>
  </r>
  <r>
    <d v="2026-02-27T00:00:00"/>
    <x v="170"/>
    <x v="170"/>
    <x v="1105"/>
    <x v="1"/>
    <x v="0"/>
    <s v="INDONESIAN"/>
    <x v="0"/>
    <n v="421936056"/>
    <n v="0"/>
    <n v="421936056"/>
    <n v="42.42"/>
  </r>
  <r>
    <d v="2026-02-27T00:00:00"/>
    <x v="170"/>
    <x v="170"/>
    <x v="1106"/>
    <x v="1"/>
    <x v="0"/>
    <s v="INDONESIAN"/>
    <x v="0"/>
    <n v="60603600"/>
    <n v="0"/>
    <n v="60603600"/>
    <n v="6.09"/>
  </r>
  <r>
    <d v="2026-02-27T00:00:00"/>
    <x v="170"/>
    <x v="170"/>
    <x v="1107"/>
    <x v="1"/>
    <x v="0"/>
    <s v="INDONESIAN"/>
    <x v="0"/>
    <n v="52482536"/>
    <n v="0"/>
    <n v="52482536"/>
    <n v="5.28"/>
  </r>
  <r>
    <d v="2026-02-27T00:00:00"/>
    <x v="170"/>
    <x v="170"/>
    <x v="1108"/>
    <x v="0"/>
    <x v="0"/>
    <s v=""/>
    <x v="0"/>
    <n v="49113708"/>
    <n v="0"/>
    <n v="49113708"/>
    <n v="4.9400000000000004"/>
  </r>
  <r>
    <d v="2026-02-27T00:00:00"/>
    <x v="170"/>
    <x v="170"/>
    <x v="1109"/>
    <x v="1"/>
    <x v="0"/>
    <s v="INDONESIAN"/>
    <x v="0"/>
    <n v="22288800"/>
    <n v="0"/>
    <n v="22288800"/>
    <n v="2.2400000000000002"/>
  </r>
  <r>
    <d v="2026-02-27T00:00:00"/>
    <x v="171"/>
    <x v="171"/>
    <x v="1110"/>
    <x v="1"/>
    <x v="0"/>
    <s v="INDONESIAN"/>
    <x v="0"/>
    <n v="0"/>
    <n v="10000000000"/>
    <n v="10000000000"/>
    <n v="39.85"/>
  </r>
  <r>
    <d v="2026-02-27T00:00:00"/>
    <x v="171"/>
    <x v="171"/>
    <x v="1111"/>
    <x v="1"/>
    <x v="0"/>
    <s v="INDONESIAN"/>
    <x v="0"/>
    <n v="0"/>
    <n v="10000000000"/>
    <n v="10000000000"/>
    <n v="39.85"/>
  </r>
  <r>
    <d v="2026-02-27T00:00:00"/>
    <x v="171"/>
    <x v="171"/>
    <x v="1112"/>
    <x v="0"/>
    <x v="0"/>
    <s v=""/>
    <x v="1"/>
    <n v="1312116139"/>
    <n v="0"/>
    <n v="1312116139"/>
    <n v="5.23"/>
  </r>
  <r>
    <d v="2026-02-27T00:00:00"/>
    <x v="171"/>
    <x v="171"/>
    <x v="1113"/>
    <x v="0"/>
    <x v="0"/>
    <s v=""/>
    <x v="4"/>
    <n v="1029597258"/>
    <n v="0"/>
    <n v="1029597258"/>
    <n v="4.0999999999999996"/>
  </r>
  <r>
    <d v="2026-02-27T00:00:00"/>
    <x v="171"/>
    <x v="171"/>
    <x v="1114"/>
    <x v="0"/>
    <x v="0"/>
    <s v=""/>
    <x v="0"/>
    <n v="252639600"/>
    <n v="0"/>
    <n v="252639600"/>
    <n v="1.01"/>
  </r>
  <r>
    <d v="2026-02-27T00:00:00"/>
    <x v="172"/>
    <x v="172"/>
    <x v="1115"/>
    <x v="4"/>
    <x v="2"/>
    <s v=""/>
    <x v="2"/>
    <n v="0"/>
    <n v="6461120464"/>
    <n v="6461120464"/>
    <n v="30.52"/>
  </r>
  <r>
    <d v="2026-02-27T00:00:00"/>
    <x v="172"/>
    <x v="172"/>
    <x v="1116"/>
    <x v="0"/>
    <x v="0"/>
    <s v=""/>
    <x v="0"/>
    <n v="35531700"/>
    <n v="5390432786"/>
    <n v="5425964486"/>
    <n v="25.63"/>
  </r>
  <r>
    <d v="2026-02-27T00:00:00"/>
    <x v="172"/>
    <x v="172"/>
    <x v="1117"/>
    <x v="0"/>
    <x v="0"/>
    <s v=""/>
    <x v="0"/>
    <n v="1440686600"/>
    <n v="0"/>
    <n v="1440686600"/>
    <n v="6.8"/>
  </r>
  <r>
    <d v="2026-02-27T00:00:00"/>
    <x v="172"/>
    <x v="172"/>
    <x v="1118"/>
    <x v="0"/>
    <x v="1"/>
    <s v=""/>
    <x v="3"/>
    <n v="921961600"/>
    <n v="0"/>
    <n v="921961600"/>
    <n v="4.3499999999999996"/>
  </r>
  <r>
    <d v="2026-02-27T00:00:00"/>
    <x v="172"/>
    <x v="172"/>
    <x v="1119"/>
    <x v="0"/>
    <x v="1"/>
    <s v=""/>
    <x v="3"/>
    <n v="788392100"/>
    <n v="0"/>
    <n v="788392100"/>
    <n v="3.72"/>
  </r>
  <r>
    <d v="2026-02-27T00:00:00"/>
    <x v="172"/>
    <x v="172"/>
    <x v="1120"/>
    <x v="0"/>
    <x v="0"/>
    <s v=""/>
    <x v="0"/>
    <n v="621055400"/>
    <n v="0"/>
    <n v="621055400"/>
    <n v="2.93"/>
  </r>
  <r>
    <d v="2026-02-27T00:00:00"/>
    <x v="172"/>
    <x v="172"/>
    <x v="11"/>
    <x v="3"/>
    <x v="0"/>
    <s v=""/>
    <x v="0"/>
    <n v="572129400"/>
    <n v="0"/>
    <n v="572129400"/>
    <n v="2.7"/>
  </r>
  <r>
    <d v="2026-02-27T00:00:00"/>
    <x v="172"/>
    <x v="172"/>
    <x v="1121"/>
    <x v="0"/>
    <x v="0"/>
    <s v=""/>
    <x v="0"/>
    <n v="375941470"/>
    <n v="0"/>
    <n v="375941470"/>
    <n v="1.78"/>
  </r>
  <r>
    <d v="2026-02-27T00:00:00"/>
    <x v="172"/>
    <x v="172"/>
    <x v="32"/>
    <x v="6"/>
    <x v="1"/>
    <s v=""/>
    <x v="7"/>
    <n v="335404600"/>
    <n v="0"/>
    <n v="335404600"/>
    <n v="1.58"/>
  </r>
  <r>
    <d v="2026-02-27T00:00:00"/>
    <x v="172"/>
    <x v="172"/>
    <x v="1122"/>
    <x v="0"/>
    <x v="0"/>
    <s v=""/>
    <x v="0"/>
    <n v="0"/>
    <n v="257970700"/>
    <n v="257970700"/>
    <n v="1.22"/>
  </r>
  <r>
    <d v="2026-02-27T00:00:00"/>
    <x v="172"/>
    <x v="172"/>
    <x v="1123"/>
    <x v="4"/>
    <x v="2"/>
    <s v=""/>
    <x v="2"/>
    <n v="0"/>
    <n v="256923130"/>
    <n v="256923130"/>
    <n v="1.21"/>
  </r>
  <r>
    <d v="2026-02-27T00:00:00"/>
    <x v="172"/>
    <x v="172"/>
    <x v="657"/>
    <x v="3"/>
    <x v="0"/>
    <s v=""/>
    <x v="0"/>
    <n v="230304100"/>
    <n v="0"/>
    <n v="230304100"/>
    <n v="1.0900000000000001"/>
  </r>
  <r>
    <d v="2026-02-27T00:00:00"/>
    <x v="173"/>
    <x v="173"/>
    <x v="1124"/>
    <x v="0"/>
    <x v="0"/>
    <s v=""/>
    <x v="0"/>
    <n v="11826853600"/>
    <n v="0"/>
    <n v="11826853600"/>
    <n v="59.99"/>
  </r>
  <r>
    <d v="2026-02-27T00:00:00"/>
    <x v="173"/>
    <x v="173"/>
    <x v="595"/>
    <x v="0"/>
    <x v="0"/>
    <s v=""/>
    <x v="0"/>
    <n v="985189711"/>
    <n v="0"/>
    <n v="985189711"/>
    <n v="5"/>
  </r>
  <r>
    <d v="2026-02-27T00:00:00"/>
    <x v="173"/>
    <x v="173"/>
    <x v="1125"/>
    <x v="0"/>
    <x v="0"/>
    <s v=""/>
    <x v="0"/>
    <n v="713256176"/>
    <n v="0"/>
    <n v="713256176"/>
    <n v="3.62"/>
  </r>
  <r>
    <d v="2026-02-27T00:00:00"/>
    <x v="173"/>
    <x v="173"/>
    <x v="1126"/>
    <x v="0"/>
    <x v="0"/>
    <s v=""/>
    <x v="0"/>
    <n v="368265732"/>
    <n v="320000000"/>
    <n v="688265732"/>
    <n v="3.49"/>
  </r>
  <r>
    <d v="2026-02-27T00:00:00"/>
    <x v="173"/>
    <x v="173"/>
    <x v="97"/>
    <x v="2"/>
    <x v="1"/>
    <s v=""/>
    <x v="4"/>
    <n v="597204710"/>
    <n v="0"/>
    <n v="597204710"/>
    <n v="3.03"/>
  </r>
  <r>
    <d v="2026-02-27T00:00:00"/>
    <x v="173"/>
    <x v="173"/>
    <x v="1127"/>
    <x v="8"/>
    <x v="1"/>
    <s v=""/>
    <x v="1"/>
    <n v="545590174"/>
    <n v="0"/>
    <n v="545590174"/>
    <n v="2.77"/>
  </r>
  <r>
    <d v="2026-02-27T00:00:00"/>
    <x v="173"/>
    <x v="173"/>
    <x v="1128"/>
    <x v="0"/>
    <x v="0"/>
    <s v=""/>
    <x v="0"/>
    <n v="452774630"/>
    <n v="0"/>
    <n v="452774630"/>
    <n v="2.2999999999999998"/>
  </r>
  <r>
    <d v="2026-02-27T00:00:00"/>
    <x v="173"/>
    <x v="173"/>
    <x v="1129"/>
    <x v="2"/>
    <x v="1"/>
    <s v=""/>
    <x v="4"/>
    <n v="449498601"/>
    <n v="0"/>
    <n v="449498601"/>
    <n v="2.2799999999999998"/>
  </r>
  <r>
    <d v="2026-02-27T00:00:00"/>
    <x v="173"/>
    <x v="173"/>
    <x v="1130"/>
    <x v="2"/>
    <x v="1"/>
    <s v=""/>
    <x v="4"/>
    <n v="447036813"/>
    <n v="0"/>
    <n v="447036813"/>
    <n v="2.27"/>
  </r>
  <r>
    <d v="2026-02-27T00:00:00"/>
    <x v="173"/>
    <x v="173"/>
    <x v="1131"/>
    <x v="5"/>
    <x v="1"/>
    <s v=""/>
    <x v="1"/>
    <n v="443038550"/>
    <n v="0"/>
    <n v="443038550"/>
    <n v="2.25"/>
  </r>
  <r>
    <d v="2026-02-27T00:00:00"/>
    <x v="173"/>
    <x v="173"/>
    <x v="1132"/>
    <x v="0"/>
    <x v="0"/>
    <s v=""/>
    <x v="0"/>
    <n v="436399284"/>
    <n v="0"/>
    <n v="436399284"/>
    <n v="2.21"/>
  </r>
  <r>
    <d v="2026-02-27T00:00:00"/>
    <x v="173"/>
    <x v="173"/>
    <x v="1133"/>
    <x v="0"/>
    <x v="0"/>
    <s v=""/>
    <x v="0"/>
    <n v="378698200"/>
    <n v="0"/>
    <n v="378698200"/>
    <n v="1.92"/>
  </r>
  <r>
    <d v="2026-02-27T00:00:00"/>
    <x v="173"/>
    <x v="173"/>
    <x v="581"/>
    <x v="2"/>
    <x v="1"/>
    <s v=""/>
    <x v="3"/>
    <n v="341939669"/>
    <n v="0"/>
    <n v="341939669"/>
    <n v="1.73"/>
  </r>
  <r>
    <d v="2026-02-27T00:00:00"/>
    <x v="173"/>
    <x v="173"/>
    <x v="1134"/>
    <x v="0"/>
    <x v="0"/>
    <s v=""/>
    <x v="0"/>
    <n v="212208100"/>
    <n v="0"/>
    <n v="212208100"/>
    <n v="1.08"/>
  </r>
  <r>
    <d v="2026-02-27T00:00:00"/>
    <x v="173"/>
    <x v="173"/>
    <x v="1135"/>
    <x v="0"/>
    <x v="0"/>
    <s v=""/>
    <x v="0"/>
    <n v="202800000"/>
    <n v="0"/>
    <n v="202800000"/>
    <n v="1.03"/>
  </r>
  <r>
    <d v="2026-02-27T00:00:00"/>
    <x v="174"/>
    <x v="174"/>
    <x v="1136"/>
    <x v="0"/>
    <x v="0"/>
    <s v=""/>
    <x v="0"/>
    <n v="676460165"/>
    <n v="0"/>
    <n v="676460165"/>
    <n v="36.56"/>
  </r>
  <r>
    <d v="2026-02-27T00:00:00"/>
    <x v="174"/>
    <x v="174"/>
    <x v="1137"/>
    <x v="1"/>
    <x v="0"/>
    <s v="INDONESIAN"/>
    <x v="0"/>
    <n v="259000000"/>
    <n v="0"/>
    <n v="259000000"/>
    <n v="14"/>
  </r>
  <r>
    <d v="2026-02-27T00:00:00"/>
    <x v="174"/>
    <x v="174"/>
    <x v="1138"/>
    <x v="1"/>
    <x v="0"/>
    <s v="INDONESIAN"/>
    <x v="0"/>
    <n v="208601000"/>
    <n v="0"/>
    <n v="208601000"/>
    <n v="11.27"/>
  </r>
  <r>
    <d v="2026-02-27T00:00:00"/>
    <x v="174"/>
    <x v="174"/>
    <x v="1139"/>
    <x v="0"/>
    <x v="0"/>
    <s v=""/>
    <x v="0"/>
    <n v="97893400"/>
    <n v="0"/>
    <n v="97893400"/>
    <n v="5.29"/>
  </r>
  <r>
    <d v="2026-02-27T00:00:00"/>
    <x v="174"/>
    <x v="174"/>
    <x v="1140"/>
    <x v="1"/>
    <x v="0"/>
    <s v="INDONESIAN"/>
    <x v="0"/>
    <n v="74020000"/>
    <n v="0"/>
    <n v="74020000"/>
    <n v="4"/>
  </r>
  <r>
    <d v="2026-02-27T00:00:00"/>
    <x v="174"/>
    <x v="174"/>
    <x v="1141"/>
    <x v="1"/>
    <x v="0"/>
    <s v="INDONESIAN"/>
    <x v="0"/>
    <n v="74020000"/>
    <n v="0"/>
    <n v="74020000"/>
    <n v="4"/>
  </r>
  <r>
    <d v="2026-02-27T00:00:00"/>
    <x v="174"/>
    <x v="174"/>
    <x v="1142"/>
    <x v="1"/>
    <x v="0"/>
    <s v="INDONESIAN"/>
    <x v="0"/>
    <n v="74020000"/>
    <n v="0"/>
    <n v="74020000"/>
    <n v="4"/>
  </r>
  <r>
    <d v="2026-02-27T00:00:00"/>
    <x v="174"/>
    <x v="174"/>
    <x v="1143"/>
    <x v="0"/>
    <x v="0"/>
    <s v=""/>
    <x v="0"/>
    <n v="47190000"/>
    <n v="0"/>
    <n v="47190000"/>
    <n v="2.5499999999999998"/>
  </r>
  <r>
    <d v="2026-02-27T00:00:00"/>
    <x v="174"/>
    <x v="174"/>
    <x v="59"/>
    <x v="5"/>
    <x v="1"/>
    <s v=""/>
    <x v="4"/>
    <n v="34380000"/>
    <n v="0"/>
    <n v="34380000"/>
    <n v="1.86"/>
  </r>
  <r>
    <d v="2026-02-27T00:00:00"/>
    <x v="174"/>
    <x v="174"/>
    <x v="994"/>
    <x v="0"/>
    <x v="0"/>
    <s v=""/>
    <x v="0"/>
    <n v="31526700"/>
    <n v="0"/>
    <n v="31526700"/>
    <n v="1.7"/>
  </r>
  <r>
    <d v="2026-02-27T00:00:00"/>
    <x v="174"/>
    <x v="174"/>
    <x v="1144"/>
    <x v="0"/>
    <x v="0"/>
    <s v=""/>
    <x v="0"/>
    <n v="31095700"/>
    <n v="0"/>
    <n v="31095700"/>
    <n v="1.68"/>
  </r>
  <r>
    <d v="2026-02-27T00:00:00"/>
    <x v="174"/>
    <x v="174"/>
    <x v="375"/>
    <x v="2"/>
    <x v="1"/>
    <s v=""/>
    <x v="9"/>
    <n v="29563500"/>
    <n v="0"/>
    <n v="29563500"/>
    <n v="1.6"/>
  </r>
  <r>
    <d v="2026-02-27T00:00:00"/>
    <x v="174"/>
    <x v="174"/>
    <x v="1006"/>
    <x v="2"/>
    <x v="1"/>
    <s v=""/>
    <x v="6"/>
    <n v="26270500"/>
    <n v="0"/>
    <n v="26270500"/>
    <n v="1.42"/>
  </r>
  <r>
    <d v="2026-02-27T00:00:00"/>
    <x v="174"/>
    <x v="174"/>
    <x v="1145"/>
    <x v="2"/>
    <x v="1"/>
    <s v=""/>
    <x v="6"/>
    <n v="24340700"/>
    <n v="0"/>
    <n v="24340700"/>
    <n v="1.32"/>
  </r>
  <r>
    <d v="2026-02-27T00:00:00"/>
    <x v="174"/>
    <x v="174"/>
    <x v="1146"/>
    <x v="1"/>
    <x v="0"/>
    <s v="INDONESIAN"/>
    <x v="0"/>
    <n v="20950000"/>
    <n v="0"/>
    <n v="20950000"/>
    <n v="1.1299999999999999"/>
  </r>
  <r>
    <d v="2026-02-27T00:00:00"/>
    <x v="175"/>
    <x v="175"/>
    <x v="1147"/>
    <x v="0"/>
    <x v="0"/>
    <s v=""/>
    <x v="0"/>
    <n v="0"/>
    <n v="1308280674"/>
    <n v="1308280674"/>
    <n v="50"/>
  </r>
  <r>
    <d v="2026-02-27T00:00:00"/>
    <x v="175"/>
    <x v="175"/>
    <x v="1148"/>
    <x v="0"/>
    <x v="1"/>
    <s v=""/>
    <x v="4"/>
    <n v="0"/>
    <n v="680290000"/>
    <n v="680290000"/>
    <n v="26"/>
  </r>
  <r>
    <d v="2026-02-27T00:00:00"/>
    <x v="175"/>
    <x v="175"/>
    <x v="1149"/>
    <x v="0"/>
    <x v="1"/>
    <s v=""/>
    <x v="12"/>
    <n v="254847100"/>
    <n v="0"/>
    <n v="254847100"/>
    <n v="9.74"/>
  </r>
  <r>
    <d v="2026-02-27T00:00:00"/>
    <x v="175"/>
    <x v="175"/>
    <x v="1150"/>
    <x v="0"/>
    <x v="0"/>
    <s v=""/>
    <x v="0"/>
    <n v="130825000"/>
    <n v="0"/>
    <n v="130825000"/>
    <n v="5"/>
  </r>
  <r>
    <d v="2026-02-27T00:00:00"/>
    <x v="176"/>
    <x v="176"/>
    <x v="1151"/>
    <x v="0"/>
    <x v="1"/>
    <s v=""/>
    <x v="2"/>
    <n v="0"/>
    <n v="3355488000"/>
    <n v="3355488000"/>
    <n v="90.96"/>
  </r>
  <r>
    <d v="2026-02-27T00:00:00"/>
    <x v="176"/>
    <x v="176"/>
    <x v="1152"/>
    <x v="0"/>
    <x v="0"/>
    <s v=""/>
    <x v="0"/>
    <n v="131063491"/>
    <n v="52974500"/>
    <n v="184037991"/>
    <n v="4.99"/>
  </r>
  <r>
    <d v="2026-02-27T00:00:00"/>
    <x v="176"/>
    <x v="176"/>
    <x v="1153"/>
    <x v="1"/>
    <x v="0"/>
    <s v="INDONESIAN"/>
    <x v="0"/>
    <n v="61954784"/>
    <n v="0"/>
    <n v="61954784"/>
    <n v="1.68"/>
  </r>
  <r>
    <d v="2026-02-27T00:00:00"/>
    <x v="177"/>
    <x v="177"/>
    <x v="1154"/>
    <x v="0"/>
    <x v="1"/>
    <s v=""/>
    <x v="3"/>
    <n v="19247528400"/>
    <n v="0"/>
    <n v="19247528400"/>
    <n v="41.59"/>
  </r>
  <r>
    <d v="2026-02-27T00:00:00"/>
    <x v="177"/>
    <x v="177"/>
    <x v="350"/>
    <x v="3"/>
    <x v="0"/>
    <s v=""/>
    <x v="0"/>
    <n v="4557527258"/>
    <n v="0"/>
    <n v="4557527258"/>
    <n v="9.85"/>
  </r>
  <r>
    <d v="2026-02-27T00:00:00"/>
    <x v="177"/>
    <x v="177"/>
    <x v="1155"/>
    <x v="2"/>
    <x v="1"/>
    <s v=""/>
    <x v="9"/>
    <n v="1784404888"/>
    <n v="0"/>
    <n v="1784404888"/>
    <n v="3.86"/>
  </r>
  <r>
    <d v="2026-02-27T00:00:00"/>
    <x v="177"/>
    <x v="177"/>
    <x v="252"/>
    <x v="8"/>
    <x v="0"/>
    <s v=""/>
    <x v="0"/>
    <n v="1184713400"/>
    <n v="0"/>
    <n v="1184713400"/>
    <n v="2.56"/>
  </r>
  <r>
    <d v="2026-02-27T00:00:00"/>
    <x v="177"/>
    <x v="177"/>
    <x v="1156"/>
    <x v="8"/>
    <x v="0"/>
    <s v=""/>
    <x v="0"/>
    <n v="1093631800"/>
    <n v="0"/>
    <n v="1093631800"/>
    <n v="2.36"/>
  </r>
  <r>
    <d v="2026-02-27T00:00:00"/>
    <x v="177"/>
    <x v="177"/>
    <x v="680"/>
    <x v="8"/>
    <x v="0"/>
    <s v=""/>
    <x v="0"/>
    <n v="890893000"/>
    <n v="0"/>
    <n v="890893000"/>
    <n v="1.93"/>
  </r>
  <r>
    <d v="2026-02-27T00:00:00"/>
    <x v="177"/>
    <x v="177"/>
    <x v="260"/>
    <x v="8"/>
    <x v="0"/>
    <s v=""/>
    <x v="0"/>
    <n v="853900400"/>
    <n v="0"/>
    <n v="853900400"/>
    <n v="1.85"/>
  </r>
  <r>
    <d v="2026-02-27T00:00:00"/>
    <x v="177"/>
    <x v="177"/>
    <x v="1157"/>
    <x v="8"/>
    <x v="0"/>
    <s v=""/>
    <x v="0"/>
    <n v="577121000"/>
    <n v="0"/>
    <n v="577121000"/>
    <n v="1.25"/>
  </r>
  <r>
    <d v="2026-02-27T00:00:00"/>
    <x v="178"/>
    <x v="178"/>
    <x v="1158"/>
    <x v="0"/>
    <x v="0"/>
    <s v=""/>
    <x v="0"/>
    <n v="6189313980"/>
    <n v="0"/>
    <n v="6189313980"/>
    <n v="16.809999999999999"/>
  </r>
  <r>
    <d v="2026-02-27T00:00:00"/>
    <x v="178"/>
    <x v="178"/>
    <x v="1159"/>
    <x v="0"/>
    <x v="0"/>
    <s v=""/>
    <x v="0"/>
    <n v="5000439000"/>
    <n v="0"/>
    <n v="5000439000"/>
    <n v="13.58"/>
  </r>
  <r>
    <d v="2026-02-27T00:00:00"/>
    <x v="178"/>
    <x v="178"/>
    <x v="995"/>
    <x v="0"/>
    <x v="0"/>
    <s v=""/>
    <x v="0"/>
    <n v="3145050000"/>
    <n v="0"/>
    <n v="3145050000"/>
    <n v="8.5399999999999991"/>
  </r>
  <r>
    <d v="2026-02-27T00:00:00"/>
    <x v="178"/>
    <x v="178"/>
    <x v="1160"/>
    <x v="0"/>
    <x v="0"/>
    <s v=""/>
    <x v="0"/>
    <n v="2639582576"/>
    <n v="0"/>
    <n v="2639582576"/>
    <n v="7.17"/>
  </r>
  <r>
    <d v="2026-02-27T00:00:00"/>
    <x v="178"/>
    <x v="178"/>
    <x v="1161"/>
    <x v="6"/>
    <x v="1"/>
    <s v=""/>
    <x v="15"/>
    <n v="2213279000"/>
    <n v="0"/>
    <n v="2213279000"/>
    <n v="6.01"/>
  </r>
  <r>
    <d v="2026-02-27T00:00:00"/>
    <x v="178"/>
    <x v="178"/>
    <x v="1162"/>
    <x v="0"/>
    <x v="0"/>
    <s v=""/>
    <x v="0"/>
    <n v="1613331000"/>
    <n v="0"/>
    <n v="1613331000"/>
    <n v="4.38"/>
  </r>
  <r>
    <d v="2026-02-27T00:00:00"/>
    <x v="178"/>
    <x v="178"/>
    <x v="375"/>
    <x v="2"/>
    <x v="1"/>
    <s v=""/>
    <x v="9"/>
    <n v="1293561470"/>
    <n v="0"/>
    <n v="1293561470"/>
    <n v="3.51"/>
  </r>
  <r>
    <d v="2026-02-27T00:00:00"/>
    <x v="178"/>
    <x v="178"/>
    <x v="352"/>
    <x v="6"/>
    <x v="0"/>
    <s v=""/>
    <x v="0"/>
    <n v="1235421231"/>
    <n v="0"/>
    <n v="1235421231"/>
    <n v="3.36"/>
  </r>
  <r>
    <d v="2026-02-27T00:00:00"/>
    <x v="178"/>
    <x v="178"/>
    <x v="384"/>
    <x v="3"/>
    <x v="0"/>
    <s v=""/>
    <x v="0"/>
    <n v="1158858923"/>
    <n v="0"/>
    <n v="1158858923"/>
    <n v="3.15"/>
  </r>
  <r>
    <d v="2026-02-27T00:00:00"/>
    <x v="178"/>
    <x v="178"/>
    <x v="254"/>
    <x v="5"/>
    <x v="0"/>
    <s v=""/>
    <x v="0"/>
    <n v="868897500"/>
    <n v="0"/>
    <n v="868897500"/>
    <n v="2.36"/>
  </r>
  <r>
    <d v="2026-02-27T00:00:00"/>
    <x v="178"/>
    <x v="178"/>
    <x v="1163"/>
    <x v="8"/>
    <x v="0"/>
    <s v=""/>
    <x v="0"/>
    <n v="515000000"/>
    <n v="0"/>
    <n v="515000000"/>
    <n v="1.4"/>
  </r>
  <r>
    <d v="2026-02-27T00:00:00"/>
    <x v="178"/>
    <x v="178"/>
    <x v="1164"/>
    <x v="8"/>
    <x v="0"/>
    <s v=""/>
    <x v="0"/>
    <n v="501000000"/>
    <n v="0"/>
    <n v="501000000"/>
    <n v="1.36"/>
  </r>
  <r>
    <d v="2026-02-27T00:00:00"/>
    <x v="178"/>
    <x v="178"/>
    <x v="1165"/>
    <x v="5"/>
    <x v="0"/>
    <s v=""/>
    <x v="0"/>
    <n v="500000000"/>
    <n v="0"/>
    <n v="500000000"/>
    <n v="1.36"/>
  </r>
  <r>
    <d v="2026-02-27T00:00:00"/>
    <x v="178"/>
    <x v="178"/>
    <x v="251"/>
    <x v="1"/>
    <x v="0"/>
    <s v="INDONESIAN"/>
    <x v="2"/>
    <n v="446406300"/>
    <n v="0"/>
    <n v="446406300"/>
    <n v="1.21"/>
  </r>
  <r>
    <d v="2026-02-27T00:00:00"/>
    <x v="178"/>
    <x v="178"/>
    <x v="1166"/>
    <x v="1"/>
    <x v="0"/>
    <s v="INDONESIAN"/>
    <x v="2"/>
    <n v="422686091"/>
    <n v="0"/>
    <n v="422686091"/>
    <n v="1.1499999999999999"/>
  </r>
  <r>
    <d v="2026-02-27T00:00:00"/>
    <x v="178"/>
    <x v="178"/>
    <x v="255"/>
    <x v="1"/>
    <x v="0"/>
    <s v="INDONESIAN"/>
    <x v="2"/>
    <n v="385957905"/>
    <n v="0"/>
    <n v="385957905"/>
    <n v="1.05"/>
  </r>
  <r>
    <d v="2026-02-27T00:00:00"/>
    <x v="179"/>
    <x v="179"/>
    <x v="1167"/>
    <x v="1"/>
    <x v="0"/>
    <s v="INDONESIAN"/>
    <x v="0"/>
    <n v="0"/>
    <n v="258750000"/>
    <n v="258750000"/>
    <n v="35.94"/>
  </r>
  <r>
    <d v="2026-02-27T00:00:00"/>
    <x v="179"/>
    <x v="179"/>
    <x v="1168"/>
    <x v="1"/>
    <x v="0"/>
    <s v="INDONESIAN"/>
    <x v="0"/>
    <n v="0"/>
    <n v="258750000"/>
    <n v="258750000"/>
    <n v="35.94"/>
  </r>
  <r>
    <d v="2026-02-27T00:00:00"/>
    <x v="179"/>
    <x v="179"/>
    <x v="1169"/>
    <x v="1"/>
    <x v="0"/>
    <s v="INDONESIAN"/>
    <x v="0"/>
    <n v="37030000"/>
    <n v="0"/>
    <n v="37030000"/>
    <n v="5.14"/>
  </r>
  <r>
    <d v="2026-02-27T00:00:00"/>
    <x v="179"/>
    <x v="179"/>
    <x v="1170"/>
    <x v="1"/>
    <x v="0"/>
    <s v="INDONESIAN"/>
    <x v="0"/>
    <n v="0"/>
    <n v="34500000"/>
    <n v="34500000"/>
    <n v="4.79"/>
  </r>
  <r>
    <d v="2026-02-27T00:00:00"/>
    <x v="179"/>
    <x v="179"/>
    <x v="1171"/>
    <x v="1"/>
    <x v="0"/>
    <s v="INDONESIAN"/>
    <x v="21"/>
    <n v="0"/>
    <n v="28750000"/>
    <n v="28750000"/>
    <n v="3.99"/>
  </r>
  <r>
    <d v="2026-02-27T00:00:00"/>
    <x v="179"/>
    <x v="179"/>
    <x v="1172"/>
    <x v="1"/>
    <x v="0"/>
    <s v="INDONESIAN"/>
    <x v="0"/>
    <n v="0"/>
    <n v="28750000"/>
    <n v="28750000"/>
    <n v="3.99"/>
  </r>
  <r>
    <d v="2026-02-27T00:00:00"/>
    <x v="179"/>
    <x v="179"/>
    <x v="1173"/>
    <x v="2"/>
    <x v="1"/>
    <s v=""/>
    <x v="4"/>
    <n v="12004000"/>
    <n v="0"/>
    <n v="12004000"/>
    <n v="1.67"/>
  </r>
  <r>
    <d v="2026-02-27T00:00:00"/>
    <x v="179"/>
    <x v="179"/>
    <x v="1174"/>
    <x v="1"/>
    <x v="0"/>
    <s v="INDONESIAN"/>
    <x v="0"/>
    <n v="11500000"/>
    <n v="0"/>
    <n v="11500000"/>
    <n v="1.6"/>
  </r>
  <r>
    <d v="2026-02-27T00:00:00"/>
    <x v="179"/>
    <x v="179"/>
    <x v="1175"/>
    <x v="1"/>
    <x v="0"/>
    <s v="INDONESIAN"/>
    <x v="0"/>
    <n v="11500000"/>
    <n v="0"/>
    <n v="11500000"/>
    <n v="1.6"/>
  </r>
  <r>
    <d v="2026-02-27T00:00:00"/>
    <x v="179"/>
    <x v="179"/>
    <x v="1176"/>
    <x v="1"/>
    <x v="0"/>
    <s v="INDONESIAN"/>
    <x v="0"/>
    <n v="11500000"/>
    <n v="0"/>
    <n v="11500000"/>
    <n v="1.6"/>
  </r>
  <r>
    <d v="2026-02-27T00:00:00"/>
    <x v="179"/>
    <x v="179"/>
    <x v="1177"/>
    <x v="1"/>
    <x v="0"/>
    <s v="INDONESIAN"/>
    <x v="0"/>
    <n v="10316900"/>
    <n v="0"/>
    <n v="10316900"/>
    <n v="1.43"/>
  </r>
  <r>
    <d v="2026-02-27T00:00:00"/>
    <x v="180"/>
    <x v="180"/>
    <x v="1178"/>
    <x v="2"/>
    <x v="1"/>
    <s v=""/>
    <x v="10"/>
    <n v="9692826975"/>
    <n v="0"/>
    <n v="9692826975"/>
    <n v="91.05"/>
  </r>
  <r>
    <d v="2026-02-27T00:00:00"/>
    <x v="180"/>
    <x v="180"/>
    <x v="375"/>
    <x v="2"/>
    <x v="1"/>
    <s v=""/>
    <x v="9"/>
    <n v="400000963"/>
    <n v="0"/>
    <n v="400000963"/>
    <n v="3.76"/>
  </r>
  <r>
    <d v="2026-02-27T00:00:00"/>
    <x v="180"/>
    <x v="180"/>
    <x v="1006"/>
    <x v="2"/>
    <x v="1"/>
    <s v=""/>
    <x v="6"/>
    <n v="200000200"/>
    <n v="0"/>
    <n v="200000200"/>
    <n v="1.88"/>
  </r>
  <r>
    <d v="2026-02-27T00:00:00"/>
    <x v="180"/>
    <x v="180"/>
    <x v="1005"/>
    <x v="5"/>
    <x v="1"/>
    <s v=""/>
    <x v="6"/>
    <n v="200000000"/>
    <n v="0"/>
    <n v="200000000"/>
    <n v="1.88"/>
  </r>
  <r>
    <d v="2026-02-27T00:00:00"/>
    <x v="180"/>
    <x v="180"/>
    <x v="1179"/>
    <x v="2"/>
    <x v="0"/>
    <s v=""/>
    <x v="0"/>
    <n v="0"/>
    <n v="109742058"/>
    <n v="109742058"/>
    <n v="1.03"/>
  </r>
  <r>
    <d v="2026-02-27T00:00:00"/>
    <x v="181"/>
    <x v="181"/>
    <x v="1180"/>
    <x v="2"/>
    <x v="0"/>
    <s v=""/>
    <x v="0"/>
    <n v="5315553000"/>
    <n v="77037000"/>
    <n v="5392590000"/>
    <n v="70"/>
  </r>
  <r>
    <d v="2026-02-27T00:00:00"/>
    <x v="181"/>
    <x v="181"/>
    <x v="139"/>
    <x v="8"/>
    <x v="1"/>
    <s v=""/>
    <x v="17"/>
    <n v="225098700"/>
    <n v="0"/>
    <n v="225098700"/>
    <n v="2.92"/>
  </r>
  <r>
    <d v="2026-02-27T00:00:00"/>
    <x v="181"/>
    <x v="181"/>
    <x v="32"/>
    <x v="6"/>
    <x v="1"/>
    <s v=""/>
    <x v="7"/>
    <n v="206369400"/>
    <n v="0"/>
    <n v="206369400"/>
    <n v="2.68"/>
  </r>
  <r>
    <d v="2026-02-27T00:00:00"/>
    <x v="181"/>
    <x v="181"/>
    <x v="767"/>
    <x v="2"/>
    <x v="1"/>
    <s v=""/>
    <x v="24"/>
    <n v="140158492"/>
    <n v="0"/>
    <n v="140158492"/>
    <n v="1.82"/>
  </r>
  <r>
    <d v="2026-02-27T00:00:00"/>
    <x v="182"/>
    <x v="182"/>
    <x v="1181"/>
    <x v="1"/>
    <x v="0"/>
    <s v="INDONESIAN"/>
    <x v="0"/>
    <n v="10000000"/>
    <n v="720000000"/>
    <n v="730000000"/>
    <n v="36.5"/>
  </r>
  <r>
    <d v="2026-02-27T00:00:00"/>
    <x v="182"/>
    <x v="182"/>
    <x v="1182"/>
    <x v="1"/>
    <x v="0"/>
    <s v="INDONESIAN"/>
    <x v="0"/>
    <n v="0"/>
    <n v="480000000"/>
    <n v="480000000"/>
    <n v="24"/>
  </r>
  <r>
    <d v="2026-02-27T00:00:00"/>
    <x v="182"/>
    <x v="182"/>
    <x v="1183"/>
    <x v="0"/>
    <x v="0"/>
    <s v=""/>
    <x v="0"/>
    <n v="111753000"/>
    <n v="0"/>
    <n v="111753000"/>
    <n v="5.59"/>
  </r>
  <r>
    <d v="2026-02-27T00:00:00"/>
    <x v="182"/>
    <x v="182"/>
    <x v="1184"/>
    <x v="1"/>
    <x v="0"/>
    <s v="INDONESIAN"/>
    <x v="0"/>
    <n v="9528400"/>
    <n v="80000000"/>
    <n v="89528400"/>
    <n v="4.4800000000000004"/>
  </r>
  <r>
    <d v="2026-02-27T00:00:00"/>
    <x v="182"/>
    <x v="182"/>
    <x v="1185"/>
    <x v="1"/>
    <x v="0"/>
    <s v="INDONESIAN"/>
    <x v="0"/>
    <n v="9509800"/>
    <n v="80000000"/>
    <n v="89509800"/>
    <n v="4.4800000000000004"/>
  </r>
  <r>
    <d v="2026-02-27T00:00:00"/>
    <x v="182"/>
    <x v="182"/>
    <x v="1186"/>
    <x v="1"/>
    <x v="0"/>
    <s v="INDONESIAN"/>
    <x v="0"/>
    <n v="9583000"/>
    <n v="80000000"/>
    <n v="89583000"/>
    <n v="4.4800000000000004"/>
  </r>
  <r>
    <d v="2026-02-27T00:00:00"/>
    <x v="182"/>
    <x v="182"/>
    <x v="1187"/>
    <x v="1"/>
    <x v="0"/>
    <s v="INDONESIAN"/>
    <x v="0"/>
    <n v="5320600"/>
    <n v="80000000"/>
    <n v="85320600"/>
    <n v="4.2699999999999996"/>
  </r>
  <r>
    <d v="2026-02-27T00:00:00"/>
    <x v="182"/>
    <x v="182"/>
    <x v="1188"/>
    <x v="1"/>
    <x v="0"/>
    <s v="INDONESIAN"/>
    <x v="0"/>
    <n v="0"/>
    <n v="80000000"/>
    <n v="80000000"/>
    <n v="4"/>
  </r>
  <r>
    <d v="2026-02-27T00:00:00"/>
    <x v="182"/>
    <x v="182"/>
    <x v="1189"/>
    <x v="1"/>
    <x v="0"/>
    <s v="INDONESIAN"/>
    <x v="0"/>
    <n v="63408400"/>
    <n v="0"/>
    <n v="63408400"/>
    <n v="3.17"/>
  </r>
  <r>
    <d v="2026-02-27T00:00:00"/>
    <x v="182"/>
    <x v="182"/>
    <x v="1190"/>
    <x v="1"/>
    <x v="0"/>
    <s v="INDONESIAN"/>
    <x v="0"/>
    <n v="34401200"/>
    <n v="0"/>
    <n v="34401200"/>
    <n v="1.72"/>
  </r>
  <r>
    <d v="2026-02-27T00:00:00"/>
    <x v="182"/>
    <x v="182"/>
    <x v="1191"/>
    <x v="1"/>
    <x v="0"/>
    <s v="INDONESIAN"/>
    <x v="0"/>
    <n v="27625800"/>
    <n v="0"/>
    <n v="27625800"/>
    <n v="1.38"/>
  </r>
  <r>
    <d v="2026-02-27T00:00:00"/>
    <x v="182"/>
    <x v="182"/>
    <x v="1192"/>
    <x v="1"/>
    <x v="0"/>
    <s v="INDONESIAN"/>
    <x v="0"/>
    <n v="20906000"/>
    <n v="0"/>
    <n v="20906000"/>
    <n v="1.05"/>
  </r>
  <r>
    <d v="2026-02-27T00:00:00"/>
    <x v="183"/>
    <x v="183"/>
    <x v="1193"/>
    <x v="0"/>
    <x v="0"/>
    <s v=""/>
    <x v="0"/>
    <n v="1487271833"/>
    <n v="0"/>
    <n v="1487271833"/>
    <n v="33.06"/>
  </r>
  <r>
    <d v="2026-02-27T00:00:00"/>
    <x v="183"/>
    <x v="183"/>
    <x v="1194"/>
    <x v="0"/>
    <x v="0"/>
    <s v=""/>
    <x v="0"/>
    <n v="1201296998"/>
    <n v="0"/>
    <n v="1201296998"/>
    <n v="26.7"/>
  </r>
  <r>
    <d v="2026-02-27T00:00:00"/>
    <x v="183"/>
    <x v="183"/>
    <x v="59"/>
    <x v="5"/>
    <x v="1"/>
    <s v=""/>
    <x v="4"/>
    <n v="347762698"/>
    <n v="0"/>
    <n v="347762698"/>
    <n v="7.73"/>
  </r>
  <r>
    <d v="2026-02-27T00:00:00"/>
    <x v="183"/>
    <x v="183"/>
    <x v="1195"/>
    <x v="0"/>
    <x v="1"/>
    <s v=""/>
    <x v="4"/>
    <n v="223480000"/>
    <n v="0"/>
    <n v="223480000"/>
    <n v="4.97"/>
  </r>
  <r>
    <d v="2026-02-27T00:00:00"/>
    <x v="183"/>
    <x v="183"/>
    <x v="23"/>
    <x v="5"/>
    <x v="1"/>
    <s v=""/>
    <x v="4"/>
    <n v="221349100"/>
    <n v="0"/>
    <n v="221349100"/>
    <n v="4.92"/>
  </r>
  <r>
    <d v="2026-02-27T00:00:00"/>
    <x v="183"/>
    <x v="183"/>
    <x v="1196"/>
    <x v="0"/>
    <x v="1"/>
    <s v=""/>
    <x v="4"/>
    <n v="216257166"/>
    <n v="0"/>
    <n v="216257166"/>
    <n v="4.8099999999999996"/>
  </r>
  <r>
    <d v="2026-02-27T00:00:00"/>
    <x v="183"/>
    <x v="183"/>
    <x v="210"/>
    <x v="5"/>
    <x v="1"/>
    <s v=""/>
    <x v="4"/>
    <n v="208326800"/>
    <n v="0"/>
    <n v="208326800"/>
    <n v="4.63"/>
  </r>
  <r>
    <d v="2026-02-27T00:00:00"/>
    <x v="183"/>
    <x v="183"/>
    <x v="835"/>
    <x v="2"/>
    <x v="1"/>
    <s v=""/>
    <x v="4"/>
    <n v="203697599"/>
    <n v="0"/>
    <n v="203697599"/>
    <n v="4.53"/>
  </r>
  <r>
    <d v="2026-02-27T00:00:00"/>
    <x v="183"/>
    <x v="183"/>
    <x v="63"/>
    <x v="5"/>
    <x v="1"/>
    <s v=""/>
    <x v="4"/>
    <n v="187381466"/>
    <n v="0"/>
    <n v="187381466"/>
    <n v="4.16"/>
  </r>
  <r>
    <d v="2026-02-27T00:00:00"/>
    <x v="184"/>
    <x v="184"/>
    <x v="1197"/>
    <x v="0"/>
    <x v="0"/>
    <s v=""/>
    <x v="0"/>
    <n v="46321746385"/>
    <n v="0"/>
    <n v="46321746385"/>
    <n v="44.91"/>
  </r>
  <r>
    <d v="2026-02-27T00:00:00"/>
    <x v="184"/>
    <x v="184"/>
    <x v="1198"/>
    <x v="0"/>
    <x v="0"/>
    <s v=""/>
    <x v="0"/>
    <n v="10821706040"/>
    <n v="0"/>
    <n v="10821706040"/>
    <n v="10.49"/>
  </r>
  <r>
    <d v="2026-02-27T00:00:00"/>
    <x v="184"/>
    <x v="184"/>
    <x v="637"/>
    <x v="0"/>
    <x v="0"/>
    <s v=""/>
    <x v="0"/>
    <n v="10786007907"/>
    <n v="0"/>
    <n v="10786007907"/>
    <n v="10.46"/>
  </r>
  <r>
    <d v="2026-02-27T00:00:00"/>
    <x v="184"/>
    <x v="184"/>
    <x v="138"/>
    <x v="7"/>
    <x v="1"/>
    <s v=""/>
    <x v="1"/>
    <n v="2301614200"/>
    <n v="0"/>
    <n v="2301614200"/>
    <n v="2.23"/>
  </r>
  <r>
    <d v="2026-02-27T00:00:00"/>
    <x v="184"/>
    <x v="184"/>
    <x v="1199"/>
    <x v="0"/>
    <x v="1"/>
    <s v=""/>
    <x v="4"/>
    <n v="1857930509"/>
    <n v="0"/>
    <n v="1857930509"/>
    <n v="1.8"/>
  </r>
  <r>
    <d v="2026-02-27T00:00:00"/>
    <x v="184"/>
    <x v="184"/>
    <x v="1200"/>
    <x v="1"/>
    <x v="0"/>
    <s v="INDONESIAN"/>
    <x v="0"/>
    <n v="1438287844"/>
    <n v="0"/>
    <n v="1438287844"/>
    <n v="1.39"/>
  </r>
  <r>
    <d v="2026-02-27T00:00:00"/>
    <x v="184"/>
    <x v="184"/>
    <x v="1201"/>
    <x v="1"/>
    <x v="0"/>
    <s v="INDONESIAN"/>
    <x v="0"/>
    <n v="1238240242"/>
    <n v="0"/>
    <n v="1238240242"/>
    <n v="1.2"/>
  </r>
  <r>
    <d v="2026-02-27T00:00:00"/>
    <x v="184"/>
    <x v="184"/>
    <x v="1202"/>
    <x v="1"/>
    <x v="0"/>
    <s v="INDONESIAN"/>
    <x v="0"/>
    <n v="1221500033"/>
    <n v="0"/>
    <n v="1221500033"/>
    <n v="1.18"/>
  </r>
  <r>
    <d v="2026-02-27T00:00:00"/>
    <x v="185"/>
    <x v="185"/>
    <x v="1203"/>
    <x v="1"/>
    <x v="0"/>
    <s v="INDONESIAN"/>
    <x v="0"/>
    <n v="789812604"/>
    <n v="0"/>
    <n v="789812604"/>
    <n v="29.91"/>
  </r>
  <r>
    <d v="2026-02-27T00:00:00"/>
    <x v="185"/>
    <x v="185"/>
    <x v="1204"/>
    <x v="1"/>
    <x v="0"/>
    <s v="INDONESIAN"/>
    <x v="0"/>
    <n v="674951762"/>
    <n v="0"/>
    <n v="674951762"/>
    <n v="25.56"/>
  </r>
  <r>
    <d v="2026-02-27T00:00:00"/>
    <x v="185"/>
    <x v="185"/>
    <x v="1205"/>
    <x v="1"/>
    <x v="0"/>
    <s v="INDONESIAN"/>
    <x v="2"/>
    <n v="418017080"/>
    <n v="0"/>
    <n v="418017080"/>
    <n v="15.83"/>
  </r>
  <r>
    <d v="2026-02-27T00:00:00"/>
    <x v="185"/>
    <x v="185"/>
    <x v="1206"/>
    <x v="1"/>
    <x v="0"/>
    <s v="INDONESIAN"/>
    <x v="0"/>
    <n v="382472710"/>
    <n v="0"/>
    <n v="382472710"/>
    <n v="14.49"/>
  </r>
  <r>
    <d v="2026-02-27T00:00:00"/>
    <x v="185"/>
    <x v="185"/>
    <x v="1207"/>
    <x v="6"/>
    <x v="0"/>
    <s v=""/>
    <x v="0"/>
    <n v="116896974"/>
    <n v="0"/>
    <n v="116896974"/>
    <n v="4.43"/>
  </r>
  <r>
    <d v="2026-02-27T00:00:00"/>
    <x v="185"/>
    <x v="185"/>
    <x v="1208"/>
    <x v="1"/>
    <x v="0"/>
    <s v="INDONESIAN"/>
    <x v="0"/>
    <n v="50999122"/>
    <n v="0"/>
    <n v="50999122"/>
    <n v="1.93"/>
  </r>
  <r>
    <d v="2026-02-27T00:00:00"/>
    <x v="185"/>
    <x v="185"/>
    <x v="1209"/>
    <x v="1"/>
    <x v="0"/>
    <s v="INDONESIAN"/>
    <x v="0"/>
    <n v="46999122"/>
    <n v="0"/>
    <n v="46999122"/>
    <n v="1.78"/>
  </r>
  <r>
    <d v="2026-02-27T00:00:00"/>
    <x v="185"/>
    <x v="185"/>
    <x v="1210"/>
    <x v="0"/>
    <x v="0"/>
    <s v=""/>
    <x v="0"/>
    <n v="36901500"/>
    <n v="0"/>
    <n v="36901500"/>
    <n v="1.4"/>
  </r>
  <r>
    <d v="2026-02-27T00:00:00"/>
    <x v="186"/>
    <x v="186"/>
    <x v="1211"/>
    <x v="0"/>
    <x v="0"/>
    <s v=""/>
    <x v="0"/>
    <n v="2251898042"/>
    <n v="0"/>
    <n v="2251898042"/>
    <n v="14.53"/>
  </r>
  <r>
    <d v="2026-02-27T00:00:00"/>
    <x v="186"/>
    <x v="186"/>
    <x v="1212"/>
    <x v="0"/>
    <x v="1"/>
    <s v=""/>
    <x v="11"/>
    <n v="1408585144"/>
    <n v="0"/>
    <n v="1408585144"/>
    <n v="9.09"/>
  </r>
  <r>
    <d v="2026-02-27T00:00:00"/>
    <x v="186"/>
    <x v="186"/>
    <x v="837"/>
    <x v="5"/>
    <x v="0"/>
    <s v=""/>
    <x v="0"/>
    <n v="1060000000"/>
    <n v="0"/>
    <n v="1060000000"/>
    <n v="6.84"/>
  </r>
  <r>
    <d v="2026-02-27T00:00:00"/>
    <x v="186"/>
    <x v="186"/>
    <x v="334"/>
    <x v="6"/>
    <x v="1"/>
    <s v=""/>
    <x v="4"/>
    <n v="771000000"/>
    <n v="0"/>
    <n v="771000000"/>
    <n v="4.9800000000000004"/>
  </r>
  <r>
    <d v="2026-02-27T00:00:00"/>
    <x v="186"/>
    <x v="186"/>
    <x v="121"/>
    <x v="6"/>
    <x v="1"/>
    <s v=""/>
    <x v="3"/>
    <n v="664974200"/>
    <n v="0"/>
    <n v="664974200"/>
    <n v="4.29"/>
  </r>
  <r>
    <d v="2026-02-27T00:00:00"/>
    <x v="186"/>
    <x v="186"/>
    <x v="1213"/>
    <x v="1"/>
    <x v="0"/>
    <s v="INDONESIAN"/>
    <x v="2"/>
    <n v="398444400"/>
    <n v="0"/>
    <n v="398444400"/>
    <n v="2.57"/>
  </r>
  <r>
    <d v="2026-02-27T00:00:00"/>
    <x v="186"/>
    <x v="186"/>
    <x v="44"/>
    <x v="5"/>
    <x v="0"/>
    <s v=""/>
    <x v="0"/>
    <n v="338055039"/>
    <n v="0"/>
    <n v="338055039"/>
    <n v="2.1800000000000002"/>
  </r>
  <r>
    <d v="2026-02-27T00:00:00"/>
    <x v="186"/>
    <x v="186"/>
    <x v="1214"/>
    <x v="1"/>
    <x v="0"/>
    <s v="INDONESIAN"/>
    <x v="0"/>
    <n v="298137950"/>
    <n v="0"/>
    <n v="298137950"/>
    <n v="1.92"/>
  </r>
  <r>
    <d v="2026-02-27T00:00:00"/>
    <x v="186"/>
    <x v="186"/>
    <x v="97"/>
    <x v="2"/>
    <x v="1"/>
    <s v=""/>
    <x v="4"/>
    <n v="210468100"/>
    <n v="0"/>
    <n v="210468100"/>
    <n v="1.36"/>
  </r>
  <r>
    <d v="2026-02-27T00:00:00"/>
    <x v="186"/>
    <x v="186"/>
    <x v="1215"/>
    <x v="5"/>
    <x v="0"/>
    <s v=""/>
    <x v="0"/>
    <n v="203108094"/>
    <n v="0"/>
    <n v="203108094"/>
    <n v="1.31"/>
  </r>
  <r>
    <d v="2026-02-27T00:00:00"/>
    <x v="186"/>
    <x v="186"/>
    <x v="839"/>
    <x v="0"/>
    <x v="0"/>
    <s v=""/>
    <x v="0"/>
    <n v="196130500"/>
    <n v="0"/>
    <n v="196130500"/>
    <n v="1.27"/>
  </r>
  <r>
    <d v="2026-02-27T00:00:00"/>
    <x v="186"/>
    <x v="186"/>
    <x v="425"/>
    <x v="1"/>
    <x v="0"/>
    <s v="INDONESIAN"/>
    <x v="0"/>
    <n v="184753100"/>
    <n v="0"/>
    <n v="184753100"/>
    <n v="1.19"/>
  </r>
  <r>
    <d v="2026-02-27T00:00:00"/>
    <x v="186"/>
    <x v="186"/>
    <x v="838"/>
    <x v="0"/>
    <x v="0"/>
    <s v=""/>
    <x v="0"/>
    <n v="182577694"/>
    <n v="0"/>
    <n v="182577694"/>
    <n v="1.18"/>
  </r>
  <r>
    <d v="2026-02-27T00:00:00"/>
    <x v="186"/>
    <x v="186"/>
    <x v="1216"/>
    <x v="0"/>
    <x v="1"/>
    <s v=""/>
    <x v="4"/>
    <n v="164160326"/>
    <n v="0"/>
    <n v="164160326"/>
    <n v="1.06"/>
  </r>
  <r>
    <d v="2026-02-27T00:00:00"/>
    <x v="186"/>
    <x v="186"/>
    <x v="1217"/>
    <x v="0"/>
    <x v="1"/>
    <s v=""/>
    <x v="4"/>
    <n v="164430450"/>
    <n v="0"/>
    <n v="164430450"/>
    <n v="1.06"/>
  </r>
  <r>
    <d v="2026-02-27T00:00:00"/>
    <x v="187"/>
    <x v="187"/>
    <x v="1218"/>
    <x v="0"/>
    <x v="1"/>
    <s v=""/>
    <x v="11"/>
    <n v="170000000000"/>
    <n v="0"/>
    <n v="170000000000"/>
    <n v="45.78"/>
  </r>
  <r>
    <d v="2026-02-27T00:00:00"/>
    <x v="187"/>
    <x v="187"/>
    <x v="1155"/>
    <x v="2"/>
    <x v="1"/>
    <s v=""/>
    <x v="9"/>
    <n v="18948730283"/>
    <n v="0"/>
    <n v="18948730283"/>
    <n v="5.0999999999999996"/>
  </r>
  <r>
    <d v="2026-02-27T00:00:00"/>
    <x v="187"/>
    <x v="187"/>
    <x v="1219"/>
    <x v="0"/>
    <x v="1"/>
    <s v=""/>
    <x v="3"/>
    <n v="14771574700"/>
    <n v="0"/>
    <n v="14771574700"/>
    <n v="3.98"/>
  </r>
  <r>
    <d v="2026-02-27T00:00:00"/>
    <x v="187"/>
    <x v="187"/>
    <x v="1220"/>
    <x v="0"/>
    <x v="1"/>
    <s v=""/>
    <x v="11"/>
    <n v="11805000000"/>
    <n v="0"/>
    <n v="11805000000"/>
    <n v="3.18"/>
  </r>
  <r>
    <d v="2026-02-27T00:00:00"/>
    <x v="187"/>
    <x v="187"/>
    <x v="1084"/>
    <x v="2"/>
    <x v="1"/>
    <s v=""/>
    <x v="4"/>
    <n v="7716639554"/>
    <n v="0"/>
    <n v="7716639554"/>
    <n v="2.08"/>
  </r>
  <r>
    <d v="2026-02-27T00:00:00"/>
    <x v="187"/>
    <x v="187"/>
    <x v="836"/>
    <x v="0"/>
    <x v="0"/>
    <s v=""/>
    <x v="0"/>
    <n v="4377500777"/>
    <n v="12643180"/>
    <n v="4390143957"/>
    <n v="1.18"/>
  </r>
  <r>
    <d v="2026-02-27T00:00:00"/>
    <x v="187"/>
    <x v="187"/>
    <x v="204"/>
    <x v="2"/>
    <x v="1"/>
    <s v=""/>
    <x v="4"/>
    <n v="3853411201"/>
    <n v="0"/>
    <n v="3853411201"/>
    <n v="1.04"/>
  </r>
  <r>
    <d v="2026-02-27T00:00:00"/>
    <x v="188"/>
    <x v="188"/>
    <x v="1221"/>
    <x v="0"/>
    <x v="0"/>
    <s v=""/>
    <x v="0"/>
    <n v="15173281772"/>
    <n v="0"/>
    <n v="15173281772"/>
    <n v="61.64"/>
  </r>
  <r>
    <d v="2026-02-27T00:00:00"/>
    <x v="188"/>
    <x v="188"/>
    <x v="347"/>
    <x v="0"/>
    <x v="0"/>
    <s v=""/>
    <x v="0"/>
    <n v="969574600"/>
    <n v="0"/>
    <n v="969574600"/>
    <n v="3.94"/>
  </r>
  <r>
    <d v="2026-02-27T00:00:00"/>
    <x v="188"/>
    <x v="188"/>
    <x v="1222"/>
    <x v="0"/>
    <x v="1"/>
    <s v=""/>
    <x v="16"/>
    <n v="720756608"/>
    <n v="0"/>
    <n v="720756608"/>
    <n v="2.93"/>
  </r>
  <r>
    <d v="2026-02-27T00:00:00"/>
    <x v="188"/>
    <x v="188"/>
    <x v="1223"/>
    <x v="0"/>
    <x v="0"/>
    <s v=""/>
    <x v="0"/>
    <n v="709826076"/>
    <n v="0"/>
    <n v="709826076"/>
    <n v="2.88"/>
  </r>
  <r>
    <d v="2026-02-27T00:00:00"/>
    <x v="188"/>
    <x v="188"/>
    <x v="1224"/>
    <x v="0"/>
    <x v="0"/>
    <s v=""/>
    <x v="0"/>
    <n v="573285407"/>
    <n v="0"/>
    <n v="573285407"/>
    <n v="2.33"/>
  </r>
  <r>
    <d v="2026-02-27T00:00:00"/>
    <x v="188"/>
    <x v="188"/>
    <x v="1225"/>
    <x v="0"/>
    <x v="1"/>
    <s v=""/>
    <x v="4"/>
    <n v="479436859"/>
    <n v="0"/>
    <n v="479436859"/>
    <n v="1.95"/>
  </r>
  <r>
    <d v="2026-02-27T00:00:00"/>
    <x v="188"/>
    <x v="188"/>
    <x v="1226"/>
    <x v="1"/>
    <x v="0"/>
    <s v="INDONESIAN"/>
    <x v="0"/>
    <n v="477572682"/>
    <n v="0"/>
    <n v="477572682"/>
    <n v="1.94"/>
  </r>
  <r>
    <d v="2026-02-27T00:00:00"/>
    <x v="188"/>
    <x v="188"/>
    <x v="1227"/>
    <x v="6"/>
    <x v="1"/>
    <s v=""/>
    <x v="4"/>
    <n v="392094286"/>
    <n v="0"/>
    <n v="392094286"/>
    <n v="1.59"/>
  </r>
  <r>
    <d v="2026-02-27T00:00:00"/>
    <x v="188"/>
    <x v="188"/>
    <x v="1228"/>
    <x v="1"/>
    <x v="0"/>
    <s v="INDONESIAN"/>
    <x v="0"/>
    <n v="299083186"/>
    <n v="0"/>
    <n v="299083186"/>
    <n v="1.21"/>
  </r>
  <r>
    <d v="2026-02-27T00:00:00"/>
    <x v="189"/>
    <x v="189"/>
    <x v="849"/>
    <x v="0"/>
    <x v="0"/>
    <s v=""/>
    <x v="0"/>
    <n v="7381035600"/>
    <n v="0"/>
    <n v="7381035600"/>
    <n v="40.07"/>
  </r>
  <r>
    <d v="2026-02-27T00:00:00"/>
    <x v="189"/>
    <x v="189"/>
    <x v="1229"/>
    <x v="0"/>
    <x v="0"/>
    <s v=""/>
    <x v="0"/>
    <n v="3701036342"/>
    <n v="0"/>
    <n v="3701036342"/>
    <n v="20.09"/>
  </r>
  <r>
    <d v="2026-02-27T00:00:00"/>
    <x v="189"/>
    <x v="189"/>
    <x v="971"/>
    <x v="0"/>
    <x v="1"/>
    <s v=""/>
    <x v="4"/>
    <n v="1958234404"/>
    <n v="0"/>
    <n v="1958234404"/>
    <n v="10.63"/>
  </r>
  <r>
    <d v="2026-02-27T00:00:00"/>
    <x v="189"/>
    <x v="189"/>
    <x v="850"/>
    <x v="1"/>
    <x v="0"/>
    <s v="INDONESIAN"/>
    <x v="0"/>
    <n v="1163587703"/>
    <n v="0"/>
    <n v="1163587703"/>
    <n v="6.32"/>
  </r>
  <r>
    <d v="2026-02-27T00:00:00"/>
    <x v="189"/>
    <x v="189"/>
    <x v="852"/>
    <x v="0"/>
    <x v="0"/>
    <s v=""/>
    <x v="0"/>
    <n v="850186000"/>
    <n v="0"/>
    <n v="850186000"/>
    <n v="4.62"/>
  </r>
  <r>
    <d v="2026-02-27T00:00:00"/>
    <x v="189"/>
    <x v="189"/>
    <x v="1230"/>
    <x v="2"/>
    <x v="1"/>
    <s v=""/>
    <x v="34"/>
    <n v="780394335"/>
    <n v="0"/>
    <n v="780394335"/>
    <n v="4.24"/>
  </r>
  <r>
    <d v="2026-02-27T00:00:00"/>
    <x v="189"/>
    <x v="189"/>
    <x v="972"/>
    <x v="6"/>
    <x v="1"/>
    <s v=""/>
    <x v="3"/>
    <n v="349503648"/>
    <n v="0"/>
    <n v="349503648"/>
    <n v="1.9"/>
  </r>
  <r>
    <d v="2026-02-27T00:00:00"/>
    <x v="189"/>
    <x v="189"/>
    <x v="851"/>
    <x v="1"/>
    <x v="1"/>
    <s v="CANADIAN"/>
    <x v="4"/>
    <n v="579591915"/>
    <n v="0"/>
    <n v="579591915"/>
    <n v="3.15"/>
  </r>
  <r>
    <d v="2026-02-27T00:00:00"/>
    <x v="190"/>
    <x v="190"/>
    <x v="1231"/>
    <x v="0"/>
    <x v="0"/>
    <s v=""/>
    <x v="0"/>
    <n v="11886121516"/>
    <n v="0"/>
    <n v="11886121516"/>
    <n v="37.700000000000003"/>
  </r>
  <r>
    <d v="2026-02-27T00:00:00"/>
    <x v="190"/>
    <x v="190"/>
    <x v="1232"/>
    <x v="8"/>
    <x v="1"/>
    <s v=""/>
    <x v="1"/>
    <n v="11664357670"/>
    <n v="0"/>
    <n v="11664357670"/>
    <n v="37"/>
  </r>
  <r>
    <d v="2026-02-27T00:00:00"/>
    <x v="190"/>
    <x v="190"/>
    <x v="583"/>
    <x v="2"/>
    <x v="1"/>
    <s v=""/>
    <x v="11"/>
    <n v="1090075000"/>
    <n v="0"/>
    <n v="1090075000"/>
    <n v="3.46"/>
  </r>
  <r>
    <d v="2026-02-27T00:00:00"/>
    <x v="190"/>
    <x v="190"/>
    <x v="1233"/>
    <x v="0"/>
    <x v="0"/>
    <s v=""/>
    <x v="0"/>
    <n v="805274800"/>
    <n v="0"/>
    <n v="805274800"/>
    <n v="2.5499999999999998"/>
  </r>
  <r>
    <d v="2026-02-27T00:00:00"/>
    <x v="190"/>
    <x v="190"/>
    <x v="657"/>
    <x v="3"/>
    <x v="0"/>
    <s v=""/>
    <x v="0"/>
    <n v="656857500"/>
    <n v="0"/>
    <n v="656857500"/>
    <n v="2.08"/>
  </r>
  <r>
    <d v="2026-02-27T00:00:00"/>
    <x v="190"/>
    <x v="190"/>
    <x v="1234"/>
    <x v="0"/>
    <x v="0"/>
    <s v=""/>
    <x v="0"/>
    <n v="402922800"/>
    <n v="0"/>
    <n v="402922800"/>
    <n v="1.28"/>
  </r>
  <r>
    <d v="2026-02-27T00:00:00"/>
    <x v="191"/>
    <x v="191"/>
    <x v="1235"/>
    <x v="1"/>
    <x v="0"/>
    <s v="INDONESIAN"/>
    <x v="0"/>
    <n v="13406921870"/>
    <n v="0"/>
    <n v="13406921870"/>
    <n v="40.22"/>
  </r>
  <r>
    <d v="2026-02-27T00:00:00"/>
    <x v="191"/>
    <x v="191"/>
    <x v="1236"/>
    <x v="1"/>
    <x v="1"/>
    <s v="SINGAPOREAN"/>
    <x v="4"/>
    <n v="7333333700"/>
    <n v="0"/>
    <n v="7333333700"/>
    <n v="22"/>
  </r>
  <r>
    <d v="2026-02-27T00:00:00"/>
    <x v="191"/>
    <x v="191"/>
    <x v="1237"/>
    <x v="0"/>
    <x v="0"/>
    <s v=""/>
    <x v="0"/>
    <n v="3333380000"/>
    <n v="0"/>
    <n v="3333380000"/>
    <n v="10"/>
  </r>
  <r>
    <d v="2026-02-27T00:00:00"/>
    <x v="191"/>
    <x v="191"/>
    <x v="1238"/>
    <x v="0"/>
    <x v="1"/>
    <s v=""/>
    <x v="12"/>
    <n v="1333333400"/>
    <n v="0"/>
    <n v="1333333400"/>
    <n v="4"/>
  </r>
  <r>
    <d v="2026-02-27T00:00:00"/>
    <x v="191"/>
    <x v="191"/>
    <x v="1239"/>
    <x v="0"/>
    <x v="1"/>
    <s v=""/>
    <x v="12"/>
    <n v="1333333400"/>
    <n v="0"/>
    <n v="1333333400"/>
    <n v="4"/>
  </r>
  <r>
    <d v="2026-02-27T00:00:00"/>
    <x v="191"/>
    <x v="191"/>
    <x v="1240"/>
    <x v="0"/>
    <x v="1"/>
    <s v=""/>
    <x v="12"/>
    <n v="1333333400"/>
    <n v="0"/>
    <n v="1333333400"/>
    <n v="4"/>
  </r>
  <r>
    <d v="2026-02-27T00:00:00"/>
    <x v="191"/>
    <x v="191"/>
    <x v="1241"/>
    <x v="0"/>
    <x v="1"/>
    <s v=""/>
    <x v="12"/>
    <n v="1333333400"/>
    <n v="0"/>
    <n v="1333333400"/>
    <n v="4"/>
  </r>
  <r>
    <d v="2026-02-27T00:00:00"/>
    <x v="191"/>
    <x v="191"/>
    <x v="57"/>
    <x v="0"/>
    <x v="1"/>
    <s v=""/>
    <x v="12"/>
    <n v="1333333400"/>
    <n v="0"/>
    <n v="1333333400"/>
    <n v="4"/>
  </r>
  <r>
    <d v="2026-02-27T00:00:00"/>
    <x v="191"/>
    <x v="191"/>
    <x v="1242"/>
    <x v="1"/>
    <x v="0"/>
    <s v="MALAYSIAN"/>
    <x v="1"/>
    <n v="1086740000"/>
    <n v="0"/>
    <n v="1086740000"/>
    <n v="3.26"/>
  </r>
  <r>
    <d v="2026-02-27T00:00:00"/>
    <x v="191"/>
    <x v="191"/>
    <x v="1243"/>
    <x v="1"/>
    <x v="0"/>
    <s v="INDONESIAN"/>
    <x v="0"/>
    <n v="0"/>
    <n v="994975000"/>
    <n v="994975000"/>
    <n v="2.98"/>
  </r>
  <r>
    <d v="2026-02-27T00:00:00"/>
    <x v="192"/>
    <x v="192"/>
    <x v="1244"/>
    <x v="0"/>
    <x v="0"/>
    <s v=""/>
    <x v="0"/>
    <n v="1066636700"/>
    <n v="0"/>
    <n v="1066636700"/>
    <n v="88.64"/>
  </r>
  <r>
    <d v="2026-02-27T00:00:00"/>
    <x v="192"/>
    <x v="192"/>
    <x v="1245"/>
    <x v="1"/>
    <x v="0"/>
    <s v="INDONESIAN"/>
    <x v="0"/>
    <n v="20901600"/>
    <n v="0"/>
    <n v="20901600"/>
    <n v="1.74"/>
  </r>
  <r>
    <d v="2026-02-27T00:00:00"/>
    <x v="192"/>
    <x v="192"/>
    <x v="777"/>
    <x v="1"/>
    <x v="0"/>
    <s v="INDONESIAN"/>
    <x v="0"/>
    <n v="18297900"/>
    <n v="0"/>
    <n v="18297900"/>
    <n v="1.52"/>
  </r>
  <r>
    <d v="2026-02-27T00:00:00"/>
    <x v="193"/>
    <x v="193"/>
    <x v="1246"/>
    <x v="1"/>
    <x v="0"/>
    <s v="INDONESIAN"/>
    <x v="2"/>
    <n v="4940010100"/>
    <n v="0"/>
    <n v="4940010100"/>
    <n v="83.94"/>
  </r>
  <r>
    <d v="2026-02-27T00:00:00"/>
    <x v="193"/>
    <x v="193"/>
    <x v="1247"/>
    <x v="1"/>
    <x v="0"/>
    <s v="INDONESIAN"/>
    <x v="0"/>
    <n v="297974000"/>
    <n v="0"/>
    <n v="297974000"/>
    <n v="5.0599999999999996"/>
  </r>
  <r>
    <d v="2026-02-27T00:00:00"/>
    <x v="193"/>
    <x v="193"/>
    <x v="1248"/>
    <x v="1"/>
    <x v="0"/>
    <s v="INDONESIAN"/>
    <x v="0"/>
    <n v="173889400"/>
    <n v="0"/>
    <n v="173889400"/>
    <n v="2.95"/>
  </r>
  <r>
    <d v="2026-02-27T00:00:00"/>
    <x v="193"/>
    <x v="193"/>
    <x v="1249"/>
    <x v="1"/>
    <x v="0"/>
    <s v="INDONESIAN"/>
    <x v="0"/>
    <n v="89430900"/>
    <n v="0"/>
    <n v="89430900"/>
    <n v="1.52"/>
  </r>
  <r>
    <d v="2026-02-27T00:00:00"/>
    <x v="193"/>
    <x v="193"/>
    <x v="1250"/>
    <x v="1"/>
    <x v="0"/>
    <s v="INDONESIAN"/>
    <x v="0"/>
    <n v="88833700"/>
    <n v="0"/>
    <n v="88833700"/>
    <n v="1.51"/>
  </r>
  <r>
    <d v="2026-02-27T00:00:00"/>
    <x v="194"/>
    <x v="194"/>
    <x v="1251"/>
    <x v="0"/>
    <x v="0"/>
    <s v=""/>
    <x v="0"/>
    <n v="325041600"/>
    <n v="0"/>
    <n v="325041600"/>
    <n v="39"/>
  </r>
  <r>
    <d v="2026-02-27T00:00:00"/>
    <x v="194"/>
    <x v="194"/>
    <x v="1252"/>
    <x v="4"/>
    <x v="2"/>
    <s v=""/>
    <x v="2"/>
    <n v="0"/>
    <n v="300038400"/>
    <n v="300038400"/>
    <n v="36"/>
  </r>
  <r>
    <d v="2026-02-27T00:00:00"/>
    <x v="194"/>
    <x v="194"/>
    <x v="1253"/>
    <x v="5"/>
    <x v="1"/>
    <s v=""/>
    <x v="4"/>
    <n v="67500000"/>
    <n v="0"/>
    <n v="67500000"/>
    <n v="8.1"/>
  </r>
  <r>
    <d v="2026-02-27T00:00:00"/>
    <x v="194"/>
    <x v="194"/>
    <x v="1254"/>
    <x v="1"/>
    <x v="0"/>
    <s v="INDONESIAN"/>
    <x v="0"/>
    <n v="36421500"/>
    <n v="0"/>
    <n v="36421500"/>
    <n v="4.37"/>
  </r>
  <r>
    <d v="2026-02-27T00:00:00"/>
    <x v="194"/>
    <x v="194"/>
    <x v="1255"/>
    <x v="1"/>
    <x v="1"/>
    <s v=""/>
    <x v="2"/>
    <n v="17445600"/>
    <n v="0"/>
    <n v="17445600"/>
    <n v="2.09"/>
  </r>
  <r>
    <d v="2026-02-27T00:00:00"/>
    <x v="194"/>
    <x v="194"/>
    <x v="1256"/>
    <x v="1"/>
    <x v="0"/>
    <s v="INDONESIAN"/>
    <x v="0"/>
    <n v="13702700"/>
    <n v="0"/>
    <n v="13702700"/>
    <n v="1.64"/>
  </r>
  <r>
    <d v="2026-02-27T00:00:00"/>
    <x v="194"/>
    <x v="194"/>
    <x v="1257"/>
    <x v="1"/>
    <x v="0"/>
    <s v="MALAYSIAN"/>
    <x v="0"/>
    <n v="12199900"/>
    <n v="0"/>
    <n v="12199900"/>
    <n v="1.46"/>
  </r>
  <r>
    <d v="2026-02-27T00:00:00"/>
    <x v="194"/>
    <x v="194"/>
    <x v="1258"/>
    <x v="1"/>
    <x v="0"/>
    <s v="INDONESIAN"/>
    <x v="2"/>
    <n v="10000000"/>
    <n v="0"/>
    <n v="10000000"/>
    <n v="1.2"/>
  </r>
  <r>
    <d v="2026-02-27T00:00:00"/>
    <x v="195"/>
    <x v="195"/>
    <x v="1259"/>
    <x v="0"/>
    <x v="0"/>
    <s v=""/>
    <x v="0"/>
    <n v="12499999999"/>
    <n v="4100000000"/>
    <n v="16599999999"/>
    <n v="49.92"/>
  </r>
  <r>
    <d v="2026-02-27T00:00:00"/>
    <x v="195"/>
    <x v="195"/>
    <x v="556"/>
    <x v="2"/>
    <x v="1"/>
    <s v=""/>
    <x v="4"/>
    <n v="5643313300"/>
    <n v="0"/>
    <n v="5643313300"/>
    <n v="16.97"/>
  </r>
  <r>
    <d v="2026-02-27T00:00:00"/>
    <x v="195"/>
    <x v="195"/>
    <x v="358"/>
    <x v="3"/>
    <x v="0"/>
    <s v=""/>
    <x v="0"/>
    <n v="1581279600"/>
    <n v="0"/>
    <n v="1581279600"/>
    <n v="4.76"/>
  </r>
  <r>
    <d v="2026-02-27T00:00:00"/>
    <x v="195"/>
    <x v="195"/>
    <x v="363"/>
    <x v="0"/>
    <x v="0"/>
    <s v=""/>
    <x v="0"/>
    <n v="1167194804"/>
    <n v="0"/>
    <n v="1167194804"/>
    <n v="3.51"/>
  </r>
  <r>
    <d v="2026-02-27T00:00:00"/>
    <x v="195"/>
    <x v="195"/>
    <x v="647"/>
    <x v="2"/>
    <x v="1"/>
    <s v=""/>
    <x v="28"/>
    <n v="1000000000"/>
    <n v="0"/>
    <n v="1000000000"/>
    <n v="3.01"/>
  </r>
  <r>
    <d v="2026-02-27T00:00:00"/>
    <x v="195"/>
    <x v="195"/>
    <x v="204"/>
    <x v="2"/>
    <x v="1"/>
    <s v=""/>
    <x v="4"/>
    <n v="755459200"/>
    <n v="0"/>
    <n v="755459200"/>
    <n v="2.27"/>
  </r>
  <r>
    <d v="2026-02-27T00:00:00"/>
    <x v="195"/>
    <x v="195"/>
    <x v="286"/>
    <x v="0"/>
    <x v="0"/>
    <s v=""/>
    <x v="0"/>
    <n v="706910800"/>
    <n v="0"/>
    <n v="706910800"/>
    <n v="2.13"/>
  </r>
  <r>
    <d v="2026-02-27T00:00:00"/>
    <x v="195"/>
    <x v="195"/>
    <x v="280"/>
    <x v="0"/>
    <x v="0"/>
    <s v=""/>
    <x v="0"/>
    <n v="359194275"/>
    <n v="0"/>
    <n v="359194275"/>
    <n v="1.08"/>
  </r>
  <r>
    <d v="2026-02-27T00:00:00"/>
    <x v="195"/>
    <x v="195"/>
    <x v="1260"/>
    <x v="1"/>
    <x v="0"/>
    <s v="INDONESIAN"/>
    <x v="0"/>
    <n v="352273170"/>
    <n v="0"/>
    <n v="352273170"/>
    <n v="1.06"/>
  </r>
  <r>
    <d v="2026-02-27T00:00:00"/>
    <x v="195"/>
    <x v="195"/>
    <x v="1261"/>
    <x v="0"/>
    <x v="1"/>
    <s v=""/>
    <x v="4"/>
    <n v="340000000"/>
    <n v="0"/>
    <n v="340000000"/>
    <n v="1.02"/>
  </r>
  <r>
    <d v="2026-02-27T00:00:00"/>
    <x v="196"/>
    <x v="196"/>
    <x v="1262"/>
    <x v="0"/>
    <x v="0"/>
    <s v=""/>
    <x v="0"/>
    <n v="748351400"/>
    <n v="0"/>
    <n v="748351400"/>
    <n v="4.99"/>
  </r>
  <r>
    <d v="2026-02-27T00:00:00"/>
    <x v="196"/>
    <x v="196"/>
    <x v="1263"/>
    <x v="0"/>
    <x v="0"/>
    <s v=""/>
    <x v="0"/>
    <n v="748000000"/>
    <n v="0"/>
    <n v="748000000"/>
    <n v="4.99"/>
  </r>
  <r>
    <d v="2026-02-27T00:00:00"/>
    <x v="196"/>
    <x v="196"/>
    <x v="1039"/>
    <x v="1"/>
    <x v="0"/>
    <s v="INDONESIAN"/>
    <x v="0"/>
    <n v="737518000"/>
    <n v="0"/>
    <n v="737518000"/>
    <n v="4.92"/>
  </r>
  <r>
    <d v="2026-02-27T00:00:00"/>
    <x v="196"/>
    <x v="196"/>
    <x v="1264"/>
    <x v="2"/>
    <x v="1"/>
    <s v=""/>
    <x v="5"/>
    <n v="711034500"/>
    <n v="0"/>
    <n v="711034500"/>
    <n v="4.74"/>
  </r>
  <r>
    <d v="2026-02-27T00:00:00"/>
    <x v="196"/>
    <x v="196"/>
    <x v="1265"/>
    <x v="0"/>
    <x v="0"/>
    <s v=""/>
    <x v="0"/>
    <n v="673639800"/>
    <n v="0"/>
    <n v="673639800"/>
    <n v="4.49"/>
  </r>
  <r>
    <d v="2026-02-27T00:00:00"/>
    <x v="196"/>
    <x v="196"/>
    <x v="56"/>
    <x v="0"/>
    <x v="1"/>
    <s v=""/>
    <x v="11"/>
    <n v="650588000"/>
    <n v="0"/>
    <n v="650588000"/>
    <n v="4.34"/>
  </r>
  <r>
    <d v="2026-02-27T00:00:00"/>
    <x v="196"/>
    <x v="196"/>
    <x v="1266"/>
    <x v="1"/>
    <x v="0"/>
    <s v="INDONESIAN"/>
    <x v="0"/>
    <n v="627231000"/>
    <n v="0"/>
    <n v="627231000"/>
    <n v="4.18"/>
  </r>
  <r>
    <d v="2026-02-27T00:00:00"/>
    <x v="196"/>
    <x v="196"/>
    <x v="686"/>
    <x v="1"/>
    <x v="0"/>
    <s v="INDONESIAN"/>
    <x v="0"/>
    <n v="620513500"/>
    <n v="0"/>
    <n v="620513500"/>
    <n v="4.1399999999999997"/>
  </r>
  <r>
    <d v="2026-02-27T00:00:00"/>
    <x v="196"/>
    <x v="196"/>
    <x v="1267"/>
    <x v="0"/>
    <x v="0"/>
    <s v=""/>
    <x v="0"/>
    <n v="562000000"/>
    <n v="0"/>
    <n v="562000000"/>
    <n v="3.75"/>
  </r>
  <r>
    <d v="2026-02-27T00:00:00"/>
    <x v="196"/>
    <x v="196"/>
    <x v="23"/>
    <x v="5"/>
    <x v="1"/>
    <s v=""/>
    <x v="4"/>
    <n v="497124500"/>
    <n v="0"/>
    <n v="497124500"/>
    <n v="3.31"/>
  </r>
  <r>
    <d v="2026-02-27T00:00:00"/>
    <x v="196"/>
    <x v="196"/>
    <x v="1038"/>
    <x v="1"/>
    <x v="0"/>
    <s v="INDONESIAN"/>
    <x v="0"/>
    <n v="491534500"/>
    <n v="0"/>
    <n v="491534500"/>
    <n v="3.28"/>
  </r>
  <r>
    <d v="2026-02-27T00:00:00"/>
    <x v="196"/>
    <x v="196"/>
    <x v="1268"/>
    <x v="0"/>
    <x v="0"/>
    <s v=""/>
    <x v="0"/>
    <n v="447286300"/>
    <n v="0"/>
    <n v="447286300"/>
    <n v="2.98"/>
  </r>
  <r>
    <d v="2026-02-27T00:00:00"/>
    <x v="196"/>
    <x v="196"/>
    <x v="1041"/>
    <x v="0"/>
    <x v="0"/>
    <s v=""/>
    <x v="0"/>
    <n v="433098300"/>
    <n v="0"/>
    <n v="433098300"/>
    <n v="2.89"/>
  </r>
  <r>
    <d v="2026-02-27T00:00:00"/>
    <x v="196"/>
    <x v="196"/>
    <x v="1269"/>
    <x v="2"/>
    <x v="1"/>
    <s v=""/>
    <x v="5"/>
    <n v="404900000"/>
    <n v="0"/>
    <n v="404900000"/>
    <n v="2.7"/>
  </r>
  <r>
    <d v="2026-02-27T00:00:00"/>
    <x v="196"/>
    <x v="196"/>
    <x v="1037"/>
    <x v="1"/>
    <x v="0"/>
    <s v="INDONESIAN"/>
    <x v="0"/>
    <n v="403200000"/>
    <n v="0"/>
    <n v="403200000"/>
    <n v="2.69"/>
  </r>
  <r>
    <d v="2026-02-27T00:00:00"/>
    <x v="196"/>
    <x v="196"/>
    <x v="1270"/>
    <x v="1"/>
    <x v="0"/>
    <s v="INDONESIAN"/>
    <x v="0"/>
    <n v="400000000"/>
    <n v="0"/>
    <n v="400000000"/>
    <n v="2.67"/>
  </r>
  <r>
    <d v="2026-02-27T00:00:00"/>
    <x v="196"/>
    <x v="196"/>
    <x v="1271"/>
    <x v="1"/>
    <x v="0"/>
    <s v="INDONESIAN"/>
    <x v="0"/>
    <n v="390000000"/>
    <n v="0"/>
    <n v="390000000"/>
    <n v="2.6"/>
  </r>
  <r>
    <d v="2026-02-27T00:00:00"/>
    <x v="196"/>
    <x v="196"/>
    <x v="179"/>
    <x v="5"/>
    <x v="0"/>
    <s v=""/>
    <x v="0"/>
    <n v="316760015"/>
    <n v="0"/>
    <n v="316760015"/>
    <n v="2.11"/>
  </r>
  <r>
    <d v="2026-02-27T00:00:00"/>
    <x v="196"/>
    <x v="196"/>
    <x v="1272"/>
    <x v="1"/>
    <x v="0"/>
    <s v="INDONESIAN"/>
    <x v="0"/>
    <n v="285438800"/>
    <n v="0"/>
    <n v="285438800"/>
    <n v="1.9"/>
  </r>
  <r>
    <d v="2026-02-27T00:00:00"/>
    <x v="196"/>
    <x v="196"/>
    <x v="1273"/>
    <x v="1"/>
    <x v="0"/>
    <s v="INDONESIAN"/>
    <x v="0"/>
    <n v="275763700"/>
    <n v="0"/>
    <n v="275763700"/>
    <n v="1.84"/>
  </r>
  <r>
    <d v="2026-02-27T00:00:00"/>
    <x v="196"/>
    <x v="196"/>
    <x v="1274"/>
    <x v="0"/>
    <x v="0"/>
    <s v=""/>
    <x v="0"/>
    <n v="248774600"/>
    <n v="0"/>
    <n v="248774600"/>
    <n v="1.66"/>
  </r>
  <r>
    <d v="2026-02-27T00:00:00"/>
    <x v="196"/>
    <x v="196"/>
    <x v="1275"/>
    <x v="1"/>
    <x v="0"/>
    <s v="INDONESIAN"/>
    <x v="0"/>
    <n v="241460000"/>
    <n v="0"/>
    <n v="241460000"/>
    <n v="1.61"/>
  </r>
  <r>
    <d v="2026-02-27T00:00:00"/>
    <x v="196"/>
    <x v="196"/>
    <x v="1276"/>
    <x v="0"/>
    <x v="0"/>
    <s v=""/>
    <x v="0"/>
    <n v="223265700"/>
    <n v="0"/>
    <n v="223265700"/>
    <n v="1.49"/>
  </r>
  <r>
    <d v="2026-02-27T00:00:00"/>
    <x v="196"/>
    <x v="196"/>
    <x v="1277"/>
    <x v="1"/>
    <x v="0"/>
    <s v="INDONESIAN"/>
    <x v="0"/>
    <n v="211971100"/>
    <n v="0"/>
    <n v="211971100"/>
    <n v="1.41"/>
  </r>
  <r>
    <d v="2026-02-27T00:00:00"/>
    <x v="196"/>
    <x v="196"/>
    <x v="1278"/>
    <x v="1"/>
    <x v="0"/>
    <s v="INDONESIAN"/>
    <x v="0"/>
    <n v="199384100"/>
    <n v="0"/>
    <n v="199384100"/>
    <n v="1.33"/>
  </r>
  <r>
    <d v="2026-02-27T00:00:00"/>
    <x v="196"/>
    <x v="196"/>
    <x v="1279"/>
    <x v="0"/>
    <x v="0"/>
    <s v=""/>
    <x v="0"/>
    <n v="167013100"/>
    <n v="0"/>
    <n v="167013100"/>
    <n v="1.1100000000000001"/>
  </r>
  <r>
    <d v="2026-02-27T00:00:00"/>
    <x v="196"/>
    <x v="196"/>
    <x v="452"/>
    <x v="1"/>
    <x v="0"/>
    <s v="INDONESIAN"/>
    <x v="0"/>
    <n v="163160800"/>
    <n v="0"/>
    <n v="163160800"/>
    <n v="1.0900000000000001"/>
  </r>
  <r>
    <d v="2026-02-27T00:00:00"/>
    <x v="196"/>
    <x v="196"/>
    <x v="1280"/>
    <x v="1"/>
    <x v="0"/>
    <s v="INDONESIAN"/>
    <x v="0"/>
    <n v="152963600"/>
    <n v="0"/>
    <n v="152963600"/>
    <n v="1.02"/>
  </r>
  <r>
    <d v="2026-02-27T00:00:00"/>
    <x v="197"/>
    <x v="197"/>
    <x v="1281"/>
    <x v="0"/>
    <x v="0"/>
    <s v=""/>
    <x v="0"/>
    <n v="25092354842"/>
    <n v="3600000000"/>
    <n v="28692354842"/>
    <n v="52.67"/>
  </r>
  <r>
    <d v="2026-02-27T00:00:00"/>
    <x v="197"/>
    <x v="197"/>
    <x v="1282"/>
    <x v="0"/>
    <x v="1"/>
    <s v=""/>
    <x v="25"/>
    <n v="2669337000"/>
    <n v="0"/>
    <n v="2669337000"/>
    <n v="4.9000000000000004"/>
  </r>
  <r>
    <d v="2026-02-27T00:00:00"/>
    <x v="197"/>
    <x v="197"/>
    <x v="1283"/>
    <x v="6"/>
    <x v="1"/>
    <s v=""/>
    <x v="3"/>
    <n v="2669300000"/>
    <n v="0"/>
    <n v="2669300000"/>
    <n v="4.9000000000000004"/>
  </r>
  <r>
    <d v="2026-02-27T00:00:00"/>
    <x v="197"/>
    <x v="197"/>
    <x v="591"/>
    <x v="0"/>
    <x v="1"/>
    <s v=""/>
    <x v="11"/>
    <n v="2500000000"/>
    <n v="0"/>
    <n v="2500000000"/>
    <n v="4.59"/>
  </r>
  <r>
    <d v="2026-02-27T00:00:00"/>
    <x v="197"/>
    <x v="197"/>
    <x v="1284"/>
    <x v="0"/>
    <x v="0"/>
    <s v=""/>
    <x v="0"/>
    <n v="2400000000"/>
    <n v="0"/>
    <n v="2400000000"/>
    <n v="4.41"/>
  </r>
  <r>
    <d v="2026-02-27T00:00:00"/>
    <x v="197"/>
    <x v="197"/>
    <x v="1033"/>
    <x v="0"/>
    <x v="0"/>
    <s v=""/>
    <x v="0"/>
    <n v="1951294700"/>
    <n v="0"/>
    <n v="1951294700"/>
    <n v="3.58"/>
  </r>
  <r>
    <d v="2026-02-27T00:00:00"/>
    <x v="197"/>
    <x v="197"/>
    <x v="279"/>
    <x v="6"/>
    <x v="1"/>
    <s v=""/>
    <x v="3"/>
    <n v="476926000"/>
    <n v="1127832500"/>
    <n v="1604758500"/>
    <n v="2.95"/>
  </r>
  <r>
    <d v="2026-02-27T00:00:00"/>
    <x v="197"/>
    <x v="197"/>
    <x v="288"/>
    <x v="0"/>
    <x v="0"/>
    <s v=""/>
    <x v="0"/>
    <n v="1534103300"/>
    <n v="0"/>
    <n v="1534103300"/>
    <n v="2.82"/>
  </r>
  <r>
    <d v="2026-02-27T00:00:00"/>
    <x v="197"/>
    <x v="197"/>
    <x v="556"/>
    <x v="2"/>
    <x v="1"/>
    <s v=""/>
    <x v="4"/>
    <n v="1202326300"/>
    <n v="0"/>
    <n v="1202326300"/>
    <n v="2.21"/>
  </r>
  <r>
    <d v="2026-02-27T00:00:00"/>
    <x v="197"/>
    <x v="197"/>
    <x v="363"/>
    <x v="0"/>
    <x v="0"/>
    <s v=""/>
    <x v="0"/>
    <n v="1021235472"/>
    <n v="0"/>
    <n v="1021235472"/>
    <n v="1.87"/>
  </r>
  <r>
    <d v="2026-02-27T00:00:00"/>
    <x v="197"/>
    <x v="197"/>
    <x v="287"/>
    <x v="0"/>
    <x v="1"/>
    <s v=""/>
    <x v="25"/>
    <n v="0"/>
    <n v="959800000"/>
    <n v="959800000"/>
    <n v="1.76"/>
  </r>
  <r>
    <d v="2026-02-27T00:00:00"/>
    <x v="197"/>
    <x v="197"/>
    <x v="276"/>
    <x v="0"/>
    <x v="0"/>
    <s v=""/>
    <x v="0"/>
    <n v="926950000"/>
    <n v="0"/>
    <n v="926950000"/>
    <n v="1.7"/>
  </r>
  <r>
    <d v="2026-02-27T00:00:00"/>
    <x v="197"/>
    <x v="197"/>
    <x v="1285"/>
    <x v="0"/>
    <x v="1"/>
    <s v=""/>
    <x v="11"/>
    <n v="854342500"/>
    <n v="0"/>
    <n v="854342500"/>
    <n v="1.57"/>
  </r>
  <r>
    <d v="2026-02-27T00:00:00"/>
    <x v="198"/>
    <x v="198"/>
    <x v="1286"/>
    <x v="1"/>
    <x v="0"/>
    <s v="INDONESIAN"/>
    <x v="0"/>
    <n v="483748114"/>
    <n v="0"/>
    <n v="483748114"/>
    <n v="33.799999999999997"/>
  </r>
  <r>
    <d v="2026-02-27T00:00:00"/>
    <x v="198"/>
    <x v="198"/>
    <x v="1287"/>
    <x v="1"/>
    <x v="0"/>
    <s v="INDONESIAN"/>
    <x v="0"/>
    <n v="381438351"/>
    <n v="0"/>
    <n v="381438351"/>
    <n v="26.65"/>
  </r>
  <r>
    <d v="2026-02-27T00:00:00"/>
    <x v="198"/>
    <x v="198"/>
    <x v="1288"/>
    <x v="1"/>
    <x v="0"/>
    <s v="INDONESIAN"/>
    <x v="0"/>
    <n v="51326500"/>
    <n v="0"/>
    <n v="51326500"/>
    <n v="3.59"/>
  </r>
  <r>
    <d v="2026-02-27T00:00:00"/>
    <x v="198"/>
    <x v="198"/>
    <x v="1289"/>
    <x v="1"/>
    <x v="0"/>
    <s v="INDONESIAN"/>
    <x v="0"/>
    <n v="44981500"/>
    <n v="0"/>
    <n v="44981500"/>
    <n v="3.14"/>
  </r>
  <r>
    <d v="2026-02-27T00:00:00"/>
    <x v="198"/>
    <x v="198"/>
    <x v="1290"/>
    <x v="1"/>
    <x v="0"/>
    <s v="INDONESIAN"/>
    <x v="0"/>
    <n v="35523200"/>
    <n v="0"/>
    <n v="35523200"/>
    <n v="2.48"/>
  </r>
  <r>
    <d v="2026-02-27T00:00:00"/>
    <x v="198"/>
    <x v="198"/>
    <x v="1291"/>
    <x v="1"/>
    <x v="0"/>
    <s v="INDONESIAN"/>
    <x v="0"/>
    <n v="31082000"/>
    <n v="0"/>
    <n v="31082000"/>
    <n v="2.17"/>
  </r>
  <r>
    <d v="2026-02-27T00:00:00"/>
    <x v="198"/>
    <x v="198"/>
    <x v="1292"/>
    <x v="1"/>
    <x v="0"/>
    <s v="INDONESIAN"/>
    <x v="0"/>
    <n v="30600300"/>
    <n v="0"/>
    <n v="30600300"/>
    <n v="2.14"/>
  </r>
  <r>
    <d v="2026-02-27T00:00:00"/>
    <x v="198"/>
    <x v="198"/>
    <x v="59"/>
    <x v="5"/>
    <x v="1"/>
    <s v=""/>
    <x v="4"/>
    <n v="28318770"/>
    <n v="0"/>
    <n v="28318770"/>
    <n v="1.98"/>
  </r>
  <r>
    <d v="2026-02-27T00:00:00"/>
    <x v="198"/>
    <x v="198"/>
    <x v="1293"/>
    <x v="1"/>
    <x v="0"/>
    <s v="INDONESIAN"/>
    <x v="0"/>
    <n v="27319500"/>
    <n v="0"/>
    <n v="27319500"/>
    <n v="1.91"/>
  </r>
  <r>
    <d v="2026-02-27T00:00:00"/>
    <x v="198"/>
    <x v="198"/>
    <x v="1294"/>
    <x v="1"/>
    <x v="0"/>
    <s v="INDONESIAN"/>
    <x v="0"/>
    <n v="25666856"/>
    <n v="0"/>
    <n v="25666856"/>
    <n v="1.79"/>
  </r>
  <r>
    <d v="2026-02-27T00:00:00"/>
    <x v="198"/>
    <x v="198"/>
    <x v="1295"/>
    <x v="1"/>
    <x v="0"/>
    <s v="INDONESIAN"/>
    <x v="0"/>
    <n v="22028200"/>
    <n v="0"/>
    <n v="22028200"/>
    <n v="1.54"/>
  </r>
  <r>
    <d v="2026-02-27T00:00:00"/>
    <x v="198"/>
    <x v="198"/>
    <x v="1296"/>
    <x v="1"/>
    <x v="0"/>
    <s v="INDONESIAN"/>
    <x v="0"/>
    <n v="20000000"/>
    <n v="0"/>
    <n v="20000000"/>
    <n v="1.4"/>
  </r>
  <r>
    <d v="2026-02-27T00:00:00"/>
    <x v="198"/>
    <x v="198"/>
    <x v="1297"/>
    <x v="1"/>
    <x v="0"/>
    <s v="INDONESIAN"/>
    <x v="0"/>
    <n v="17003668"/>
    <n v="0"/>
    <n v="17003668"/>
    <n v="1.19"/>
  </r>
  <r>
    <d v="2026-02-27T00:00:00"/>
    <x v="198"/>
    <x v="198"/>
    <x v="1298"/>
    <x v="1"/>
    <x v="0"/>
    <s v="INDONESIAN"/>
    <x v="0"/>
    <n v="16222500"/>
    <n v="0"/>
    <n v="16222500"/>
    <n v="1.1299999999999999"/>
  </r>
  <r>
    <d v="2026-02-27T00:00:00"/>
    <x v="199"/>
    <x v="199"/>
    <x v="1299"/>
    <x v="0"/>
    <x v="0"/>
    <s v=""/>
    <x v="0"/>
    <n v="1273041500"/>
    <n v="0"/>
    <n v="1273041500"/>
    <n v="61"/>
  </r>
  <r>
    <d v="2026-02-27T00:00:00"/>
    <x v="199"/>
    <x v="199"/>
    <x v="1300"/>
    <x v="0"/>
    <x v="1"/>
    <s v=""/>
    <x v="4"/>
    <n v="451830800"/>
    <n v="0"/>
    <n v="451830800"/>
    <n v="21.65"/>
  </r>
  <r>
    <d v="2026-02-27T00:00:00"/>
    <x v="199"/>
    <x v="199"/>
    <x v="43"/>
    <x v="1"/>
    <x v="0"/>
    <s v="INDONESIAN"/>
    <x v="0"/>
    <n v="118002200"/>
    <n v="0"/>
    <n v="118002200"/>
    <n v="5.65"/>
  </r>
  <r>
    <d v="2026-02-27T00:00:00"/>
    <x v="199"/>
    <x v="199"/>
    <x v="1253"/>
    <x v="5"/>
    <x v="1"/>
    <s v=""/>
    <x v="4"/>
    <n v="47629400"/>
    <n v="0"/>
    <n v="47629400"/>
    <n v="2.2799999999999998"/>
  </r>
  <r>
    <d v="2026-02-27T00:00:00"/>
    <x v="199"/>
    <x v="199"/>
    <x v="59"/>
    <x v="5"/>
    <x v="1"/>
    <s v=""/>
    <x v="4"/>
    <n v="33465200"/>
    <n v="0"/>
    <n v="33465200"/>
    <n v="1.6"/>
  </r>
  <r>
    <d v="2026-02-27T00:00:00"/>
    <x v="199"/>
    <x v="199"/>
    <x v="583"/>
    <x v="2"/>
    <x v="1"/>
    <s v=""/>
    <x v="11"/>
    <n v="21742900"/>
    <n v="0"/>
    <n v="21742900"/>
    <n v="1.04"/>
  </r>
  <r>
    <d v="2026-02-27T00:00:00"/>
    <x v="199"/>
    <x v="199"/>
    <x v="1301"/>
    <x v="8"/>
    <x v="1"/>
    <s v=""/>
    <x v="35"/>
    <n v="21695500"/>
    <n v="0"/>
    <n v="21695500"/>
    <n v="1.04"/>
  </r>
  <r>
    <d v="2026-02-27T00:00:00"/>
    <x v="200"/>
    <x v="200"/>
    <x v="1302"/>
    <x v="0"/>
    <x v="0"/>
    <s v=""/>
    <x v="0"/>
    <n v="94961240"/>
    <n v="4852050000"/>
    <n v="4947011240"/>
    <n v="87.27"/>
  </r>
  <r>
    <d v="2026-02-27T00:00:00"/>
    <x v="200"/>
    <x v="200"/>
    <x v="1303"/>
    <x v="0"/>
    <x v="0"/>
    <s v=""/>
    <x v="0"/>
    <n v="77519380"/>
    <n v="0"/>
    <n v="77519380"/>
    <n v="1.37"/>
  </r>
  <r>
    <d v="2026-02-27T00:00:00"/>
    <x v="201"/>
    <x v="201"/>
    <x v="1304"/>
    <x v="0"/>
    <x v="0"/>
    <s v=""/>
    <x v="0"/>
    <n v="1270000000"/>
    <n v="0"/>
    <n v="1270000000"/>
    <n v="67.73"/>
  </r>
  <r>
    <d v="2026-02-27T00:00:00"/>
    <x v="201"/>
    <x v="201"/>
    <x v="1305"/>
    <x v="0"/>
    <x v="0"/>
    <s v=""/>
    <x v="0"/>
    <n v="155000000"/>
    <n v="0"/>
    <n v="155000000"/>
    <n v="8.27"/>
  </r>
  <r>
    <d v="2026-02-27T00:00:00"/>
    <x v="201"/>
    <x v="201"/>
    <x v="1306"/>
    <x v="1"/>
    <x v="0"/>
    <s v="INDONESIAN"/>
    <x v="0"/>
    <n v="25000000"/>
    <n v="0"/>
    <n v="25000000"/>
    <n v="1.33"/>
  </r>
  <r>
    <d v="2026-02-27T00:00:00"/>
    <x v="202"/>
    <x v="202"/>
    <x v="1307"/>
    <x v="0"/>
    <x v="0"/>
    <s v=""/>
    <x v="2"/>
    <n v="0"/>
    <n v="992031000"/>
    <n v="992031000"/>
    <n v="73.150000000000006"/>
  </r>
  <r>
    <d v="2026-02-27T00:00:00"/>
    <x v="202"/>
    <x v="202"/>
    <x v="1308"/>
    <x v="1"/>
    <x v="0"/>
    <s v="INDONESIAN"/>
    <x v="21"/>
    <n v="0"/>
    <n v="92969000"/>
    <n v="92969000"/>
    <n v="6.85"/>
  </r>
  <r>
    <d v="2026-02-27T00:00:00"/>
    <x v="202"/>
    <x v="202"/>
    <x v="1309"/>
    <x v="1"/>
    <x v="0"/>
    <s v="INDONESIAN"/>
    <x v="0"/>
    <n v="67541300"/>
    <n v="0"/>
    <n v="67541300"/>
    <n v="4.9800000000000004"/>
  </r>
  <r>
    <d v="2026-02-27T00:00:00"/>
    <x v="202"/>
    <x v="202"/>
    <x v="1310"/>
    <x v="0"/>
    <x v="0"/>
    <s v=""/>
    <x v="0"/>
    <n v="67422000"/>
    <n v="0"/>
    <n v="67422000"/>
    <n v="4.97"/>
  </r>
  <r>
    <d v="2026-02-27T00:00:00"/>
    <x v="202"/>
    <x v="202"/>
    <x v="1311"/>
    <x v="0"/>
    <x v="0"/>
    <s v=""/>
    <x v="0"/>
    <n v="66666600"/>
    <n v="0"/>
    <n v="66666600"/>
    <n v="4.92"/>
  </r>
  <r>
    <d v="2026-02-27T00:00:00"/>
    <x v="202"/>
    <x v="202"/>
    <x v="1312"/>
    <x v="0"/>
    <x v="0"/>
    <s v=""/>
    <x v="0"/>
    <n v="32158100"/>
    <n v="0"/>
    <n v="32158100"/>
    <n v="2.37"/>
  </r>
  <r>
    <d v="2026-02-27T00:00:00"/>
    <x v="203"/>
    <x v="203"/>
    <x v="1313"/>
    <x v="0"/>
    <x v="0"/>
    <s v=""/>
    <x v="0"/>
    <n v="2774000000"/>
    <n v="0"/>
    <n v="2774000000"/>
    <n v="61.13"/>
  </r>
  <r>
    <d v="2026-02-27T00:00:00"/>
    <x v="203"/>
    <x v="203"/>
    <x v="1314"/>
    <x v="0"/>
    <x v="0"/>
    <s v=""/>
    <x v="0"/>
    <n v="513000000"/>
    <n v="0"/>
    <n v="513000000"/>
    <n v="11.3"/>
  </r>
  <r>
    <d v="2026-02-27T00:00:00"/>
    <x v="203"/>
    <x v="203"/>
    <x v="1315"/>
    <x v="1"/>
    <x v="0"/>
    <s v="INDONESIAN"/>
    <x v="0"/>
    <n v="228000074"/>
    <n v="0"/>
    <n v="228000074"/>
    <n v="5.0199999999999996"/>
  </r>
  <r>
    <d v="2026-02-27T00:00:00"/>
    <x v="203"/>
    <x v="203"/>
    <x v="1316"/>
    <x v="0"/>
    <x v="0"/>
    <s v=""/>
    <x v="0"/>
    <n v="64000013"/>
    <n v="0"/>
    <n v="64000013"/>
    <n v="1.41"/>
  </r>
  <r>
    <d v="2026-02-27T00:00:00"/>
    <x v="204"/>
    <x v="204"/>
    <x v="1317"/>
    <x v="0"/>
    <x v="0"/>
    <s v=""/>
    <x v="0"/>
    <n v="1644263700"/>
    <n v="550000000"/>
    <n v="2194263700"/>
    <n v="70.22"/>
  </r>
  <r>
    <d v="2026-02-27T00:00:00"/>
    <x v="204"/>
    <x v="204"/>
    <x v="1318"/>
    <x v="2"/>
    <x v="1"/>
    <s v=""/>
    <x v="4"/>
    <n v="344111000"/>
    <n v="0"/>
    <n v="344111000"/>
    <n v="11.01"/>
  </r>
  <r>
    <d v="2026-02-27T00:00:00"/>
    <x v="204"/>
    <x v="204"/>
    <x v="835"/>
    <x v="2"/>
    <x v="1"/>
    <s v=""/>
    <x v="4"/>
    <n v="153125100"/>
    <n v="0"/>
    <n v="153125100"/>
    <n v="4.9000000000000004"/>
  </r>
  <r>
    <d v="2026-02-27T00:00:00"/>
    <x v="204"/>
    <x v="204"/>
    <x v="1319"/>
    <x v="0"/>
    <x v="0"/>
    <s v=""/>
    <x v="2"/>
    <n v="0"/>
    <n v="125000000"/>
    <n v="125000000"/>
    <n v="4"/>
  </r>
  <r>
    <d v="2026-02-27T00:00:00"/>
    <x v="204"/>
    <x v="204"/>
    <x v="1320"/>
    <x v="0"/>
    <x v="0"/>
    <s v=""/>
    <x v="2"/>
    <n v="0"/>
    <n v="125000000"/>
    <n v="125000000"/>
    <n v="4"/>
  </r>
  <r>
    <d v="2026-02-27T00:00:00"/>
    <x v="204"/>
    <x v="204"/>
    <x v="1321"/>
    <x v="0"/>
    <x v="0"/>
    <s v=""/>
    <x v="0"/>
    <n v="0"/>
    <n v="55736300"/>
    <n v="55736300"/>
    <n v="1.78"/>
  </r>
  <r>
    <d v="2026-02-27T00:00:00"/>
    <x v="204"/>
    <x v="204"/>
    <x v="1322"/>
    <x v="0"/>
    <x v="0"/>
    <s v=""/>
    <x v="0"/>
    <n v="42615600"/>
    <n v="0"/>
    <n v="42615600"/>
    <n v="1.36"/>
  </r>
  <r>
    <d v="2026-02-27T00:00:00"/>
    <x v="204"/>
    <x v="204"/>
    <x v="1323"/>
    <x v="0"/>
    <x v="0"/>
    <s v=""/>
    <x v="0"/>
    <n v="39877600"/>
    <n v="0"/>
    <n v="39877600"/>
    <n v="1.28"/>
  </r>
  <r>
    <d v="2026-02-27T00:00:00"/>
    <x v="205"/>
    <x v="205"/>
    <x v="1324"/>
    <x v="0"/>
    <x v="0"/>
    <s v=""/>
    <x v="0"/>
    <n v="470720563"/>
    <n v="0"/>
    <n v="470720563"/>
    <n v="35.299999999999997"/>
  </r>
  <r>
    <d v="2026-02-27T00:00:00"/>
    <x v="205"/>
    <x v="205"/>
    <x v="1325"/>
    <x v="0"/>
    <x v="0"/>
    <s v=""/>
    <x v="0"/>
    <n v="244639718"/>
    <n v="0"/>
    <n v="244639718"/>
    <n v="18.350000000000001"/>
  </r>
  <r>
    <d v="2026-02-27T00:00:00"/>
    <x v="205"/>
    <x v="205"/>
    <x v="1326"/>
    <x v="0"/>
    <x v="0"/>
    <s v=""/>
    <x v="0"/>
    <n v="0"/>
    <n v="244639718"/>
    <n v="244639718"/>
    <n v="18.350000000000001"/>
  </r>
  <r>
    <d v="2026-02-27T00:00:00"/>
    <x v="205"/>
    <x v="205"/>
    <x v="1327"/>
    <x v="0"/>
    <x v="1"/>
    <s v=""/>
    <x v="4"/>
    <n v="118938186"/>
    <n v="14294926"/>
    <n v="133233112"/>
    <n v="9.99"/>
  </r>
  <r>
    <d v="2026-02-27T00:00:00"/>
    <x v="205"/>
    <x v="205"/>
    <x v="1328"/>
    <x v="1"/>
    <x v="0"/>
    <s v="INDONESIAN"/>
    <x v="0"/>
    <n v="111625000"/>
    <n v="0"/>
    <n v="111625000"/>
    <n v="8.3699999999999992"/>
  </r>
  <r>
    <d v="2026-02-27T00:00:00"/>
    <x v="205"/>
    <x v="205"/>
    <x v="377"/>
    <x v="0"/>
    <x v="1"/>
    <s v=""/>
    <x v="4"/>
    <n v="17510020"/>
    <n v="0"/>
    <n v="17510020"/>
    <n v="1.31"/>
  </r>
  <r>
    <d v="2026-02-27T00:00:00"/>
    <x v="206"/>
    <x v="206"/>
    <x v="1329"/>
    <x v="0"/>
    <x v="0"/>
    <s v=""/>
    <x v="0"/>
    <n v="11234643100"/>
    <n v="63662977700"/>
    <n v="74897620800"/>
    <n v="60"/>
  </r>
  <r>
    <d v="2026-02-27T00:00:00"/>
    <x v="206"/>
    <x v="206"/>
    <x v="1330"/>
    <x v="0"/>
    <x v="1"/>
    <s v=""/>
    <x v="2"/>
    <n v="0"/>
    <n v="37448816400"/>
    <n v="37448816400"/>
    <n v="30"/>
  </r>
  <r>
    <d v="2026-02-27T00:00:00"/>
    <x v="206"/>
    <x v="206"/>
    <x v="1004"/>
    <x v="2"/>
    <x v="1"/>
    <s v=""/>
    <x v="13"/>
    <n v="1250000000"/>
    <n v="0"/>
    <n v="1250000000"/>
    <n v="1"/>
  </r>
  <r>
    <d v="2026-02-27T00:00:00"/>
    <x v="207"/>
    <x v="207"/>
    <x v="1331"/>
    <x v="0"/>
    <x v="0"/>
    <s v=""/>
    <x v="0"/>
    <n v="517771000"/>
    <n v="0"/>
    <n v="517771000"/>
    <n v="87.02"/>
  </r>
  <r>
    <d v="2026-02-27T00:00:00"/>
    <x v="207"/>
    <x v="207"/>
    <x v="1332"/>
    <x v="0"/>
    <x v="1"/>
    <s v=""/>
    <x v="3"/>
    <n v="29490000"/>
    <n v="0"/>
    <n v="29490000"/>
    <n v="4.96"/>
  </r>
  <r>
    <d v="2026-02-27T00:00:00"/>
    <x v="207"/>
    <x v="207"/>
    <x v="43"/>
    <x v="1"/>
    <x v="0"/>
    <s v="INDONESIAN"/>
    <x v="0"/>
    <n v="12164400"/>
    <n v="0"/>
    <n v="12164400"/>
    <n v="2.04"/>
  </r>
  <r>
    <d v="2026-02-27T00:00:00"/>
    <x v="207"/>
    <x v="207"/>
    <x v="1333"/>
    <x v="1"/>
    <x v="0"/>
    <s v="INDONESIAN"/>
    <x v="0"/>
    <n v="7439600"/>
    <n v="0"/>
    <n v="7439600"/>
    <n v="1.25"/>
  </r>
  <r>
    <d v="2026-02-27T00:00:00"/>
    <x v="208"/>
    <x v="208"/>
    <x v="1334"/>
    <x v="0"/>
    <x v="1"/>
    <s v=""/>
    <x v="4"/>
    <n v="28741393732"/>
    <n v="0"/>
    <n v="28741393732"/>
    <n v="92.17"/>
  </r>
  <r>
    <d v="2026-02-27T00:00:00"/>
    <x v="208"/>
    <x v="208"/>
    <x v="59"/>
    <x v="5"/>
    <x v="1"/>
    <s v=""/>
    <x v="4"/>
    <n v="1247838596"/>
    <n v="0"/>
    <n v="1247838596"/>
    <n v="4"/>
  </r>
  <r>
    <d v="2026-02-27T00:00:00"/>
    <x v="209"/>
    <x v="209"/>
    <x v="191"/>
    <x v="2"/>
    <x v="0"/>
    <s v=""/>
    <x v="0"/>
    <n v="2051421264"/>
    <n v="10000"/>
    <n v="2051431264"/>
    <n v="51.49"/>
  </r>
  <r>
    <d v="2026-02-27T00:00:00"/>
    <x v="209"/>
    <x v="209"/>
    <x v="367"/>
    <x v="8"/>
    <x v="1"/>
    <s v=""/>
    <x v="26"/>
    <n v="327759425"/>
    <n v="0"/>
    <n v="327759425"/>
    <n v="8.23"/>
  </r>
  <r>
    <d v="2026-02-27T00:00:00"/>
    <x v="209"/>
    <x v="209"/>
    <x v="934"/>
    <x v="1"/>
    <x v="0"/>
    <s v="INDONESIAN"/>
    <x v="0"/>
    <n v="159167300"/>
    <n v="0"/>
    <n v="159167300"/>
    <n v="3.99"/>
  </r>
  <r>
    <d v="2026-02-27T00:00:00"/>
    <x v="209"/>
    <x v="209"/>
    <x v="59"/>
    <x v="5"/>
    <x v="1"/>
    <s v=""/>
    <x v="4"/>
    <n v="102218200"/>
    <n v="0"/>
    <n v="102218200"/>
    <n v="2.57"/>
  </r>
  <r>
    <d v="2026-02-27T00:00:00"/>
    <x v="209"/>
    <x v="209"/>
    <x v="43"/>
    <x v="1"/>
    <x v="0"/>
    <s v="INDONESIAN"/>
    <x v="0"/>
    <n v="101839700"/>
    <n v="0"/>
    <n v="101839700"/>
    <n v="2.56"/>
  </r>
  <r>
    <d v="2026-02-27T00:00:00"/>
    <x v="209"/>
    <x v="209"/>
    <x v="1253"/>
    <x v="5"/>
    <x v="1"/>
    <s v=""/>
    <x v="4"/>
    <n v="64834400"/>
    <n v="0"/>
    <n v="64834400"/>
    <n v="1.63"/>
  </r>
  <r>
    <d v="2026-02-27T00:00:00"/>
    <x v="209"/>
    <x v="209"/>
    <x v="44"/>
    <x v="5"/>
    <x v="0"/>
    <s v=""/>
    <x v="0"/>
    <n v="63561800"/>
    <n v="0"/>
    <n v="63561800"/>
    <n v="1.6"/>
  </r>
  <r>
    <d v="2026-02-27T00:00:00"/>
    <x v="209"/>
    <x v="209"/>
    <x v="28"/>
    <x v="1"/>
    <x v="0"/>
    <s v="INDONESIAN"/>
    <x v="0"/>
    <n v="63141100"/>
    <n v="0"/>
    <n v="63141100"/>
    <n v="1.58"/>
  </r>
  <r>
    <d v="2026-02-27T00:00:00"/>
    <x v="209"/>
    <x v="209"/>
    <x v="1335"/>
    <x v="1"/>
    <x v="0"/>
    <s v="INDONESIAN"/>
    <x v="0"/>
    <n v="62000000"/>
    <n v="0"/>
    <n v="62000000"/>
    <n v="1.56"/>
  </r>
  <r>
    <d v="2026-02-27T00:00:00"/>
    <x v="209"/>
    <x v="209"/>
    <x v="930"/>
    <x v="8"/>
    <x v="0"/>
    <s v=""/>
    <x v="0"/>
    <n v="60248800"/>
    <n v="0"/>
    <n v="60248800"/>
    <n v="1.51"/>
  </r>
  <r>
    <d v="2026-02-27T00:00:00"/>
    <x v="209"/>
    <x v="209"/>
    <x v="23"/>
    <x v="5"/>
    <x v="1"/>
    <s v=""/>
    <x v="4"/>
    <n v="48919100"/>
    <n v="0"/>
    <n v="48919100"/>
    <n v="1.23"/>
  </r>
  <r>
    <d v="2026-02-27T00:00:00"/>
    <x v="210"/>
    <x v="210"/>
    <x v="1336"/>
    <x v="0"/>
    <x v="0"/>
    <s v=""/>
    <x v="0"/>
    <n v="0"/>
    <n v="572570000"/>
    <n v="572570000"/>
    <n v="32.32"/>
  </r>
  <r>
    <d v="2026-02-27T00:00:00"/>
    <x v="210"/>
    <x v="210"/>
    <x v="1337"/>
    <x v="0"/>
    <x v="0"/>
    <s v=""/>
    <x v="2"/>
    <n v="0"/>
    <n v="379750000"/>
    <n v="379750000"/>
    <n v="21.44"/>
  </r>
  <r>
    <d v="2026-02-27T00:00:00"/>
    <x v="210"/>
    <x v="210"/>
    <x v="1338"/>
    <x v="0"/>
    <x v="0"/>
    <s v=""/>
    <x v="2"/>
    <n v="0"/>
    <n v="161200000"/>
    <n v="161200000"/>
    <n v="9.1"/>
  </r>
  <r>
    <d v="2026-02-27T00:00:00"/>
    <x v="210"/>
    <x v="210"/>
    <x v="1339"/>
    <x v="0"/>
    <x v="0"/>
    <s v=""/>
    <x v="2"/>
    <n v="0"/>
    <n v="126480000"/>
    <n v="126480000"/>
    <n v="7.14"/>
  </r>
  <r>
    <d v="2026-02-27T00:00:00"/>
    <x v="210"/>
    <x v="210"/>
    <x v="1340"/>
    <x v="1"/>
    <x v="0"/>
    <s v="INDONESIAN"/>
    <x v="0"/>
    <n v="42500000"/>
    <n v="0"/>
    <n v="42500000"/>
    <n v="2.4"/>
  </r>
  <r>
    <d v="2026-02-27T00:00:00"/>
    <x v="210"/>
    <x v="210"/>
    <x v="1341"/>
    <x v="1"/>
    <x v="0"/>
    <s v="INDONESIAN"/>
    <x v="0"/>
    <n v="35965900"/>
    <n v="0"/>
    <n v="35965900"/>
    <n v="2.0299999999999998"/>
  </r>
  <r>
    <d v="2026-02-27T00:00:00"/>
    <x v="210"/>
    <x v="210"/>
    <x v="1342"/>
    <x v="1"/>
    <x v="0"/>
    <s v="INDONESIAN"/>
    <x v="0"/>
    <n v="31778400"/>
    <n v="0"/>
    <n v="31778400"/>
    <n v="1.79"/>
  </r>
  <r>
    <d v="2026-02-27T00:00:00"/>
    <x v="210"/>
    <x v="210"/>
    <x v="1343"/>
    <x v="1"/>
    <x v="0"/>
    <s v="INDONESIAN"/>
    <x v="0"/>
    <n v="29329100"/>
    <n v="0"/>
    <n v="29329100"/>
    <n v="1.66"/>
  </r>
  <r>
    <d v="2026-02-27T00:00:00"/>
    <x v="211"/>
    <x v="211"/>
    <x v="1344"/>
    <x v="0"/>
    <x v="0"/>
    <s v=""/>
    <x v="2"/>
    <n v="0"/>
    <n v="2488367736"/>
    <n v="2488367736"/>
    <n v="60.5"/>
  </r>
  <r>
    <d v="2026-02-27T00:00:00"/>
    <x v="211"/>
    <x v="211"/>
    <x v="1345"/>
    <x v="1"/>
    <x v="0"/>
    <s v="INDONESIAN"/>
    <x v="21"/>
    <n v="0"/>
    <n v="650179697"/>
    <n v="650179697"/>
    <n v="15.81"/>
  </r>
  <r>
    <d v="2026-02-27T00:00:00"/>
    <x v="211"/>
    <x v="211"/>
    <x v="1346"/>
    <x v="0"/>
    <x v="1"/>
    <s v=""/>
    <x v="4"/>
    <n v="114292300"/>
    <n v="0"/>
    <n v="114292300"/>
    <n v="2.78"/>
  </r>
  <r>
    <d v="2026-02-27T00:00:00"/>
    <x v="211"/>
    <x v="211"/>
    <x v="1347"/>
    <x v="0"/>
    <x v="1"/>
    <s v=""/>
    <x v="11"/>
    <n v="0"/>
    <n v="93625876"/>
    <n v="93625876"/>
    <n v="2.2799999999999998"/>
  </r>
  <r>
    <d v="2026-02-27T00:00:00"/>
    <x v="211"/>
    <x v="211"/>
    <x v="1348"/>
    <x v="0"/>
    <x v="1"/>
    <s v=""/>
    <x v="3"/>
    <n v="79073800"/>
    <n v="0"/>
    <n v="79073800"/>
    <n v="1.92"/>
  </r>
  <r>
    <d v="2026-02-27T00:00:00"/>
    <x v="212"/>
    <x v="212"/>
    <x v="1349"/>
    <x v="0"/>
    <x v="0"/>
    <s v=""/>
    <x v="0"/>
    <n v="0"/>
    <n v="1164000000"/>
    <n v="1164000000"/>
    <n v="68.47"/>
  </r>
  <r>
    <d v="2026-02-27T00:00:00"/>
    <x v="212"/>
    <x v="212"/>
    <x v="1350"/>
    <x v="1"/>
    <x v="0"/>
    <s v="INDONESIAN"/>
    <x v="0"/>
    <n v="67232400"/>
    <n v="0"/>
    <n v="67232400"/>
    <n v="3.95"/>
  </r>
  <r>
    <d v="2026-02-27T00:00:00"/>
    <x v="212"/>
    <x v="212"/>
    <x v="1351"/>
    <x v="0"/>
    <x v="0"/>
    <s v=""/>
    <x v="0"/>
    <n v="50000000"/>
    <n v="0"/>
    <n v="50000000"/>
    <n v="2.94"/>
  </r>
  <r>
    <d v="2026-02-27T00:00:00"/>
    <x v="212"/>
    <x v="212"/>
    <x v="1352"/>
    <x v="1"/>
    <x v="0"/>
    <s v="INDONESIAN"/>
    <x v="0"/>
    <n v="36935500"/>
    <n v="0"/>
    <n v="36935500"/>
    <n v="2.17"/>
  </r>
  <r>
    <d v="2026-02-27T00:00:00"/>
    <x v="212"/>
    <x v="212"/>
    <x v="1353"/>
    <x v="1"/>
    <x v="0"/>
    <s v="INDONESIAN"/>
    <x v="0"/>
    <n v="36609400"/>
    <n v="0"/>
    <n v="36609400"/>
    <n v="2.15"/>
  </r>
  <r>
    <d v="2026-02-27T00:00:00"/>
    <x v="212"/>
    <x v="212"/>
    <x v="1354"/>
    <x v="1"/>
    <x v="0"/>
    <s v="INDONESIAN"/>
    <x v="0"/>
    <n v="33587500"/>
    <n v="0"/>
    <n v="33587500"/>
    <n v="1.98"/>
  </r>
  <r>
    <d v="2026-02-27T00:00:00"/>
    <x v="213"/>
    <x v="213"/>
    <x v="1355"/>
    <x v="0"/>
    <x v="0"/>
    <s v=""/>
    <x v="0"/>
    <n v="480480000"/>
    <n v="0"/>
    <n v="480480000"/>
    <n v="59.61"/>
  </r>
  <r>
    <d v="2026-02-27T00:00:00"/>
    <x v="213"/>
    <x v="213"/>
    <x v="1356"/>
    <x v="0"/>
    <x v="0"/>
    <s v=""/>
    <x v="0"/>
    <n v="30300000"/>
    <n v="0"/>
    <n v="30300000"/>
    <n v="3.76"/>
  </r>
  <r>
    <d v="2026-02-27T00:00:00"/>
    <x v="213"/>
    <x v="213"/>
    <x v="1357"/>
    <x v="0"/>
    <x v="0"/>
    <s v=""/>
    <x v="0"/>
    <n v="30300000"/>
    <n v="0"/>
    <n v="30300000"/>
    <n v="3.76"/>
  </r>
  <r>
    <d v="2026-02-27T00:00:00"/>
    <x v="213"/>
    <x v="213"/>
    <x v="1358"/>
    <x v="0"/>
    <x v="0"/>
    <s v=""/>
    <x v="0"/>
    <n v="30300000"/>
    <n v="0"/>
    <n v="30300000"/>
    <n v="3.76"/>
  </r>
  <r>
    <d v="2026-02-27T00:00:00"/>
    <x v="213"/>
    <x v="213"/>
    <x v="1359"/>
    <x v="0"/>
    <x v="0"/>
    <s v=""/>
    <x v="0"/>
    <n v="30300000"/>
    <n v="0"/>
    <n v="30300000"/>
    <n v="3.76"/>
  </r>
  <r>
    <d v="2026-02-27T00:00:00"/>
    <x v="213"/>
    <x v="213"/>
    <x v="1360"/>
    <x v="1"/>
    <x v="0"/>
    <s v="INDONESIAN"/>
    <x v="0"/>
    <n v="18780800"/>
    <n v="0"/>
    <n v="18780800"/>
    <n v="2.33"/>
  </r>
  <r>
    <d v="2026-02-27T00:00:00"/>
    <x v="213"/>
    <x v="213"/>
    <x v="1361"/>
    <x v="1"/>
    <x v="0"/>
    <s v="INDONESIAN"/>
    <x v="0"/>
    <n v="14596900"/>
    <n v="0"/>
    <n v="14596900"/>
    <n v="1.81"/>
  </r>
  <r>
    <d v="2026-02-27T00:00:00"/>
    <x v="213"/>
    <x v="213"/>
    <x v="1362"/>
    <x v="1"/>
    <x v="0"/>
    <s v="INDONESIAN"/>
    <x v="0"/>
    <n v="11863861"/>
    <n v="0"/>
    <n v="11863861"/>
    <n v="1.47"/>
  </r>
  <r>
    <d v="2026-02-27T00:00:00"/>
    <x v="213"/>
    <x v="213"/>
    <x v="1363"/>
    <x v="1"/>
    <x v="0"/>
    <s v="INDONESIAN"/>
    <x v="0"/>
    <n v="9376500"/>
    <n v="0"/>
    <n v="9376500"/>
    <n v="1.1599999999999999"/>
  </r>
  <r>
    <d v="2026-02-27T00:00:00"/>
    <x v="213"/>
    <x v="213"/>
    <x v="1364"/>
    <x v="1"/>
    <x v="0"/>
    <s v="INDONESIAN"/>
    <x v="0"/>
    <n v="8395000"/>
    <n v="0"/>
    <n v="8395000"/>
    <n v="1.04"/>
  </r>
  <r>
    <d v="2026-02-27T00:00:00"/>
    <x v="213"/>
    <x v="213"/>
    <x v="1365"/>
    <x v="0"/>
    <x v="0"/>
    <s v=""/>
    <x v="0"/>
    <n v="8215100"/>
    <n v="0"/>
    <n v="8215100"/>
    <n v="1.02"/>
  </r>
  <r>
    <d v="2026-02-27T00:00:00"/>
    <x v="214"/>
    <x v="214"/>
    <x v="749"/>
    <x v="0"/>
    <x v="0"/>
    <s v=""/>
    <x v="0"/>
    <n v="33918000"/>
    <n v="498728100"/>
    <n v="532646100"/>
    <n v="53.26"/>
  </r>
  <r>
    <d v="2026-02-27T00:00:00"/>
    <x v="214"/>
    <x v="214"/>
    <x v="1366"/>
    <x v="2"/>
    <x v="1"/>
    <s v=""/>
    <x v="3"/>
    <n v="60194800"/>
    <n v="0"/>
    <n v="60194800"/>
    <n v="6.02"/>
  </r>
  <r>
    <d v="2026-02-27T00:00:00"/>
    <x v="214"/>
    <x v="214"/>
    <x v="1367"/>
    <x v="1"/>
    <x v="0"/>
    <s v="INDONESIAN"/>
    <x v="0"/>
    <n v="50000000"/>
    <n v="0"/>
    <n v="50000000"/>
    <n v="5"/>
  </r>
  <r>
    <d v="2026-02-27T00:00:00"/>
    <x v="214"/>
    <x v="214"/>
    <x v="1368"/>
    <x v="1"/>
    <x v="0"/>
    <s v="INDONESIAN"/>
    <x v="0"/>
    <n v="50000000"/>
    <n v="0"/>
    <n v="50000000"/>
    <n v="5"/>
  </r>
  <r>
    <d v="2026-02-27T00:00:00"/>
    <x v="214"/>
    <x v="214"/>
    <x v="97"/>
    <x v="2"/>
    <x v="1"/>
    <s v=""/>
    <x v="4"/>
    <n v="49000000"/>
    <n v="0"/>
    <n v="49000000"/>
    <n v="4.9000000000000004"/>
  </r>
  <r>
    <d v="2026-02-27T00:00:00"/>
    <x v="214"/>
    <x v="214"/>
    <x v="581"/>
    <x v="2"/>
    <x v="1"/>
    <s v=""/>
    <x v="3"/>
    <n v="35956700"/>
    <n v="0"/>
    <n v="35956700"/>
    <n v="3.6"/>
  </r>
  <r>
    <d v="2026-02-27T00:00:00"/>
    <x v="214"/>
    <x v="214"/>
    <x v="1369"/>
    <x v="6"/>
    <x v="1"/>
    <s v=""/>
    <x v="3"/>
    <n v="35667250"/>
    <n v="0"/>
    <n v="35667250"/>
    <n v="3.57"/>
  </r>
  <r>
    <d v="2026-02-27T00:00:00"/>
    <x v="214"/>
    <x v="214"/>
    <x v="747"/>
    <x v="0"/>
    <x v="0"/>
    <s v=""/>
    <x v="0"/>
    <n v="34979000"/>
    <n v="0"/>
    <n v="34979000"/>
    <n v="3.5"/>
  </r>
  <r>
    <d v="2026-02-27T00:00:00"/>
    <x v="214"/>
    <x v="214"/>
    <x v="1370"/>
    <x v="0"/>
    <x v="0"/>
    <s v=""/>
    <x v="0"/>
    <n v="25835800"/>
    <n v="0"/>
    <n v="25835800"/>
    <n v="2.58"/>
  </r>
  <r>
    <d v="2026-02-27T00:00:00"/>
    <x v="214"/>
    <x v="214"/>
    <x v="63"/>
    <x v="5"/>
    <x v="1"/>
    <s v=""/>
    <x v="4"/>
    <n v="19250000"/>
    <n v="0"/>
    <n v="19250000"/>
    <n v="1.93"/>
  </r>
  <r>
    <d v="2026-02-27T00:00:00"/>
    <x v="214"/>
    <x v="214"/>
    <x v="1371"/>
    <x v="0"/>
    <x v="0"/>
    <s v=""/>
    <x v="0"/>
    <n v="15554000"/>
    <n v="0"/>
    <n v="15554000"/>
    <n v="1.56"/>
  </r>
  <r>
    <d v="2026-02-27T00:00:00"/>
    <x v="214"/>
    <x v="214"/>
    <x v="1372"/>
    <x v="4"/>
    <x v="2"/>
    <s v=""/>
    <x v="2"/>
    <n v="0"/>
    <n v="12250000"/>
    <n v="12250000"/>
    <n v="1.23"/>
  </r>
  <r>
    <d v="2026-02-27T00:00:00"/>
    <x v="214"/>
    <x v="214"/>
    <x v="1373"/>
    <x v="2"/>
    <x v="1"/>
    <s v=""/>
    <x v="3"/>
    <n v="10339150"/>
    <n v="0"/>
    <n v="10339150"/>
    <n v="1.03"/>
  </r>
  <r>
    <d v="2026-02-27T00:00:00"/>
    <x v="215"/>
    <x v="215"/>
    <x v="1374"/>
    <x v="6"/>
    <x v="1"/>
    <s v=""/>
    <x v="36"/>
    <n v="1251999084"/>
    <n v="0"/>
    <n v="1251999084"/>
    <n v="31.61"/>
  </r>
  <r>
    <d v="2026-02-27T00:00:00"/>
    <x v="215"/>
    <x v="215"/>
    <x v="1375"/>
    <x v="0"/>
    <x v="0"/>
    <s v=""/>
    <x v="0"/>
    <n v="734140695"/>
    <n v="1660105263"/>
    <n v="2394245958"/>
    <n v="60.46"/>
  </r>
  <r>
    <d v="2026-02-27T00:00:00"/>
    <x v="215"/>
    <x v="215"/>
    <x v="1376"/>
    <x v="0"/>
    <x v="0"/>
    <s v=""/>
    <x v="0"/>
    <n v="142648700"/>
    <n v="0"/>
    <n v="142648700"/>
    <n v="3.6"/>
  </r>
  <r>
    <d v="2026-02-27T00:00:00"/>
    <x v="215"/>
    <x v="215"/>
    <x v="59"/>
    <x v="5"/>
    <x v="1"/>
    <s v=""/>
    <x v="4"/>
    <n v="115873940"/>
    <n v="0"/>
    <n v="115873940"/>
    <n v="2.93"/>
  </r>
  <r>
    <d v="2026-02-27T00:00:00"/>
    <x v="216"/>
    <x v="216"/>
    <x v="907"/>
    <x v="0"/>
    <x v="0"/>
    <s v=""/>
    <x v="0"/>
    <n v="0"/>
    <n v="1115000000"/>
    <n v="1115000000"/>
    <n v="20.63"/>
  </r>
  <r>
    <d v="2026-02-27T00:00:00"/>
    <x v="216"/>
    <x v="216"/>
    <x v="1377"/>
    <x v="4"/>
    <x v="2"/>
    <s v=""/>
    <x v="2"/>
    <n v="0"/>
    <n v="534427000"/>
    <n v="534427000"/>
    <n v="9.89"/>
  </r>
  <r>
    <d v="2026-02-27T00:00:00"/>
    <x v="216"/>
    <x v="216"/>
    <x v="1378"/>
    <x v="4"/>
    <x v="2"/>
    <s v=""/>
    <x v="2"/>
    <n v="0"/>
    <n v="510000000"/>
    <n v="510000000"/>
    <n v="9.44"/>
  </r>
  <r>
    <d v="2026-02-27T00:00:00"/>
    <x v="216"/>
    <x v="216"/>
    <x v="1379"/>
    <x v="4"/>
    <x v="2"/>
    <s v=""/>
    <x v="2"/>
    <n v="0"/>
    <n v="313902870"/>
    <n v="313902870"/>
    <n v="5.81"/>
  </r>
  <r>
    <d v="2026-02-27T00:00:00"/>
    <x v="216"/>
    <x v="216"/>
    <x v="1380"/>
    <x v="4"/>
    <x v="2"/>
    <s v=""/>
    <x v="2"/>
    <n v="0"/>
    <n v="269000000"/>
    <n v="269000000"/>
    <n v="4.9800000000000004"/>
  </r>
  <r>
    <d v="2026-02-27T00:00:00"/>
    <x v="216"/>
    <x v="216"/>
    <x v="1381"/>
    <x v="4"/>
    <x v="2"/>
    <s v=""/>
    <x v="2"/>
    <n v="0"/>
    <n v="266000000"/>
    <n v="266000000"/>
    <n v="4.92"/>
  </r>
  <r>
    <d v="2026-02-27T00:00:00"/>
    <x v="216"/>
    <x v="216"/>
    <x v="1382"/>
    <x v="4"/>
    <x v="2"/>
    <s v=""/>
    <x v="2"/>
    <n v="0"/>
    <n v="260000000"/>
    <n v="260000000"/>
    <n v="4.8099999999999996"/>
  </r>
  <r>
    <d v="2026-02-27T00:00:00"/>
    <x v="216"/>
    <x v="216"/>
    <x v="1383"/>
    <x v="4"/>
    <x v="2"/>
    <s v=""/>
    <x v="2"/>
    <n v="0"/>
    <n v="250000000"/>
    <n v="250000000"/>
    <n v="4.63"/>
  </r>
  <r>
    <d v="2026-02-27T00:00:00"/>
    <x v="216"/>
    <x v="216"/>
    <x v="1384"/>
    <x v="4"/>
    <x v="2"/>
    <s v=""/>
    <x v="2"/>
    <n v="0"/>
    <n v="250000000"/>
    <n v="250000000"/>
    <n v="4.63"/>
  </r>
  <r>
    <d v="2026-02-27T00:00:00"/>
    <x v="216"/>
    <x v="216"/>
    <x v="1385"/>
    <x v="4"/>
    <x v="2"/>
    <s v=""/>
    <x v="2"/>
    <n v="0"/>
    <n v="240000000"/>
    <n v="240000000"/>
    <n v="4.4400000000000004"/>
  </r>
  <r>
    <d v="2026-02-27T00:00:00"/>
    <x v="216"/>
    <x v="216"/>
    <x v="1386"/>
    <x v="0"/>
    <x v="0"/>
    <s v=""/>
    <x v="2"/>
    <n v="0"/>
    <n v="235200000"/>
    <n v="235200000"/>
    <n v="4.3499999999999996"/>
  </r>
  <r>
    <d v="2026-02-27T00:00:00"/>
    <x v="216"/>
    <x v="216"/>
    <x v="1387"/>
    <x v="0"/>
    <x v="0"/>
    <s v=""/>
    <x v="2"/>
    <n v="0"/>
    <n v="212522000"/>
    <n v="212522000"/>
    <n v="3.93"/>
  </r>
  <r>
    <d v="2026-02-27T00:00:00"/>
    <x v="216"/>
    <x v="216"/>
    <x v="1388"/>
    <x v="0"/>
    <x v="0"/>
    <s v=""/>
    <x v="2"/>
    <n v="0"/>
    <n v="210000000"/>
    <n v="210000000"/>
    <n v="3.89"/>
  </r>
  <r>
    <d v="2026-02-27T00:00:00"/>
    <x v="216"/>
    <x v="216"/>
    <x v="1389"/>
    <x v="4"/>
    <x v="2"/>
    <s v=""/>
    <x v="2"/>
    <n v="0"/>
    <n v="265000000"/>
    <n v="265000000"/>
    <n v="4.9000000000000004"/>
  </r>
  <r>
    <d v="2026-02-27T00:00:00"/>
    <x v="216"/>
    <x v="216"/>
    <x v="1390"/>
    <x v="0"/>
    <x v="0"/>
    <s v=""/>
    <x v="0"/>
    <n v="155225000"/>
    <n v="0"/>
    <n v="155225000"/>
    <n v="2.87"/>
  </r>
  <r>
    <d v="2026-02-27T00:00:00"/>
    <x v="217"/>
    <x v="217"/>
    <x v="1391"/>
    <x v="4"/>
    <x v="2"/>
    <s v=""/>
    <x v="2"/>
    <n v="0"/>
    <n v="1998750000"/>
    <n v="1998750000"/>
    <n v="77.77"/>
  </r>
  <r>
    <d v="2026-02-27T00:00:00"/>
    <x v="217"/>
    <x v="217"/>
    <x v="1392"/>
    <x v="1"/>
    <x v="0"/>
    <s v="INDONESIAN"/>
    <x v="2"/>
    <n v="122000000"/>
    <n v="0"/>
    <n v="122000000"/>
    <n v="4.75"/>
  </r>
  <r>
    <d v="2026-02-27T00:00:00"/>
    <x v="217"/>
    <x v="217"/>
    <x v="1393"/>
    <x v="1"/>
    <x v="0"/>
    <s v="INDONESIAN"/>
    <x v="0"/>
    <n v="122000000"/>
    <n v="0"/>
    <n v="122000000"/>
    <n v="4.75"/>
  </r>
  <r>
    <d v="2026-02-27T00:00:00"/>
    <x v="217"/>
    <x v="217"/>
    <x v="1394"/>
    <x v="1"/>
    <x v="0"/>
    <s v="INDONESIAN"/>
    <x v="0"/>
    <n v="117000000"/>
    <n v="0"/>
    <n v="117000000"/>
    <n v="4.55"/>
  </r>
  <r>
    <d v="2026-02-27T00:00:00"/>
    <x v="217"/>
    <x v="217"/>
    <x v="1395"/>
    <x v="1"/>
    <x v="0"/>
    <s v="INDONESIAN"/>
    <x v="0"/>
    <n v="55065000"/>
    <n v="0"/>
    <n v="55065000"/>
    <n v="2.14"/>
  </r>
  <r>
    <d v="2026-02-27T00:00:00"/>
    <x v="217"/>
    <x v="217"/>
    <x v="1396"/>
    <x v="1"/>
    <x v="0"/>
    <s v="INDONESIAN"/>
    <x v="0"/>
    <n v="0"/>
    <n v="51250000"/>
    <n v="51250000"/>
    <n v="1.99"/>
  </r>
  <r>
    <d v="2026-02-27T00:00:00"/>
    <x v="217"/>
    <x v="217"/>
    <x v="995"/>
    <x v="0"/>
    <x v="0"/>
    <s v=""/>
    <x v="0"/>
    <n v="44843667"/>
    <n v="0"/>
    <n v="44843667"/>
    <n v="1.74"/>
  </r>
  <r>
    <d v="2026-02-27T00:00:00"/>
    <x v="217"/>
    <x v="217"/>
    <x v="1397"/>
    <x v="1"/>
    <x v="0"/>
    <s v="INDONESIAN"/>
    <x v="0"/>
    <n v="42068266"/>
    <n v="0"/>
    <n v="42068266"/>
    <n v="1.64"/>
  </r>
  <r>
    <d v="2026-02-27T00:00:00"/>
    <x v="218"/>
    <x v="218"/>
    <x v="1398"/>
    <x v="0"/>
    <x v="0"/>
    <s v=""/>
    <x v="0"/>
    <n v="109824800"/>
    <n v="13360000000"/>
    <n v="13469824800"/>
    <n v="56.12"/>
  </r>
  <r>
    <d v="2026-02-27T00:00:00"/>
    <x v="218"/>
    <x v="218"/>
    <x v="1399"/>
    <x v="0"/>
    <x v="0"/>
    <s v=""/>
    <x v="0"/>
    <n v="161400000"/>
    <n v="4900000000"/>
    <n v="5061400000"/>
    <n v="21.09"/>
  </r>
  <r>
    <d v="2026-02-27T00:00:00"/>
    <x v="218"/>
    <x v="218"/>
    <x v="1400"/>
    <x v="0"/>
    <x v="0"/>
    <s v=""/>
    <x v="0"/>
    <n v="985757800"/>
    <n v="0"/>
    <n v="985757800"/>
    <n v="4.1100000000000003"/>
  </r>
  <r>
    <d v="2026-02-27T00:00:00"/>
    <x v="218"/>
    <x v="218"/>
    <x v="1401"/>
    <x v="0"/>
    <x v="0"/>
    <s v=""/>
    <x v="0"/>
    <n v="700000000"/>
    <n v="0"/>
    <n v="700000000"/>
    <n v="2.92"/>
  </r>
  <r>
    <d v="2026-02-27T00:00:00"/>
    <x v="218"/>
    <x v="218"/>
    <x v="1402"/>
    <x v="0"/>
    <x v="0"/>
    <s v=""/>
    <x v="0"/>
    <n v="700000000"/>
    <n v="0"/>
    <n v="700000000"/>
    <n v="2.92"/>
  </r>
  <r>
    <d v="2026-02-27T00:00:00"/>
    <x v="218"/>
    <x v="218"/>
    <x v="43"/>
    <x v="1"/>
    <x v="0"/>
    <s v="INDONESIAN"/>
    <x v="0"/>
    <n v="292720000"/>
    <n v="0"/>
    <n v="292720000"/>
    <n v="1.22"/>
  </r>
  <r>
    <d v="2026-02-27T00:00:00"/>
    <x v="219"/>
    <x v="219"/>
    <x v="1403"/>
    <x v="0"/>
    <x v="1"/>
    <s v=""/>
    <x v="4"/>
    <n v="156230000"/>
    <n v="0"/>
    <n v="156230000"/>
    <n v="51"/>
  </r>
  <r>
    <d v="2026-02-27T00:00:00"/>
    <x v="219"/>
    <x v="219"/>
    <x v="1404"/>
    <x v="0"/>
    <x v="0"/>
    <s v=""/>
    <x v="0"/>
    <n v="695300"/>
    <n v="22060000"/>
    <n v="22755300"/>
    <n v="7.43"/>
  </r>
  <r>
    <d v="2026-02-27T00:00:00"/>
    <x v="219"/>
    <x v="219"/>
    <x v="1405"/>
    <x v="1"/>
    <x v="0"/>
    <s v="INDONESIAN"/>
    <x v="0"/>
    <n v="20364500"/>
    <n v="0"/>
    <n v="20364500"/>
    <n v="6.65"/>
  </r>
  <r>
    <d v="2026-02-27T00:00:00"/>
    <x v="219"/>
    <x v="219"/>
    <x v="1406"/>
    <x v="1"/>
    <x v="0"/>
    <s v="INDONESIAN"/>
    <x v="0"/>
    <n v="12159000"/>
    <n v="0"/>
    <n v="12159000"/>
    <n v="3.97"/>
  </r>
  <r>
    <d v="2026-02-27T00:00:00"/>
    <x v="219"/>
    <x v="219"/>
    <x v="1407"/>
    <x v="1"/>
    <x v="0"/>
    <s v="INDONESIAN"/>
    <x v="2"/>
    <n v="8000000"/>
    <n v="0"/>
    <n v="8000000"/>
    <n v="2.61"/>
  </r>
  <r>
    <d v="2026-02-27T00:00:00"/>
    <x v="219"/>
    <x v="219"/>
    <x v="1408"/>
    <x v="1"/>
    <x v="0"/>
    <s v="INDONESIAN"/>
    <x v="2"/>
    <n v="6867700"/>
    <n v="0"/>
    <n v="6867700"/>
    <n v="2.2400000000000002"/>
  </r>
  <r>
    <d v="2026-02-27T00:00:00"/>
    <x v="219"/>
    <x v="219"/>
    <x v="1409"/>
    <x v="1"/>
    <x v="0"/>
    <s v="INDONESIAN"/>
    <x v="0"/>
    <n v="6190000"/>
    <n v="0"/>
    <n v="6190000"/>
    <n v="2.02"/>
  </r>
  <r>
    <d v="2026-02-27T00:00:00"/>
    <x v="219"/>
    <x v="219"/>
    <x v="1410"/>
    <x v="1"/>
    <x v="0"/>
    <s v="INDONESIAN"/>
    <x v="0"/>
    <n v="6190000"/>
    <n v="0"/>
    <n v="6190000"/>
    <n v="2.02"/>
  </r>
  <r>
    <d v="2026-02-27T00:00:00"/>
    <x v="219"/>
    <x v="219"/>
    <x v="1411"/>
    <x v="1"/>
    <x v="0"/>
    <s v="INDONESIAN"/>
    <x v="0"/>
    <n v="4806400"/>
    <n v="0"/>
    <n v="4806400"/>
    <n v="1.57"/>
  </r>
  <r>
    <d v="2026-02-27T00:00:00"/>
    <x v="219"/>
    <x v="219"/>
    <x v="1412"/>
    <x v="1"/>
    <x v="0"/>
    <s v="INDONESIAN"/>
    <x v="0"/>
    <n v="3683500"/>
    <n v="0"/>
    <n v="3683500"/>
    <n v="1.2"/>
  </r>
  <r>
    <d v="2026-02-27T00:00:00"/>
    <x v="219"/>
    <x v="219"/>
    <x v="1413"/>
    <x v="1"/>
    <x v="0"/>
    <s v="INDONESIAN"/>
    <x v="2"/>
    <n v="3141000"/>
    <n v="0"/>
    <n v="3141000"/>
    <n v="1.03"/>
  </r>
  <r>
    <d v="2026-02-27T00:00:00"/>
    <x v="219"/>
    <x v="219"/>
    <x v="1414"/>
    <x v="1"/>
    <x v="0"/>
    <s v=""/>
    <x v="2"/>
    <n v="3106500"/>
    <n v="0"/>
    <n v="3106500"/>
    <n v="1.01"/>
  </r>
  <r>
    <d v="2026-02-27T00:00:00"/>
    <x v="220"/>
    <x v="220"/>
    <x v="631"/>
    <x v="6"/>
    <x v="1"/>
    <s v=""/>
    <x v="4"/>
    <n v="3974436274"/>
    <n v="0"/>
    <n v="3974436274"/>
    <n v="59.35"/>
  </r>
  <r>
    <d v="2026-02-27T00:00:00"/>
    <x v="220"/>
    <x v="220"/>
    <x v="1415"/>
    <x v="1"/>
    <x v="0"/>
    <s v="INDONESIAN"/>
    <x v="0"/>
    <n v="335084474"/>
    <n v="0"/>
    <n v="335084474"/>
    <n v="5"/>
  </r>
  <r>
    <d v="2026-02-27T00:00:00"/>
    <x v="220"/>
    <x v="220"/>
    <x v="1416"/>
    <x v="1"/>
    <x v="0"/>
    <s v="INDONESIAN"/>
    <x v="0"/>
    <n v="334559700"/>
    <n v="0"/>
    <n v="334559700"/>
    <n v="5"/>
  </r>
  <r>
    <d v="2026-02-27T00:00:00"/>
    <x v="220"/>
    <x v="220"/>
    <x v="1417"/>
    <x v="1"/>
    <x v="0"/>
    <s v="INDONESIAN"/>
    <x v="0"/>
    <n v="334195400"/>
    <n v="0"/>
    <n v="334195400"/>
    <n v="4.99"/>
  </r>
  <r>
    <d v="2026-02-27T00:00:00"/>
    <x v="220"/>
    <x v="220"/>
    <x v="1418"/>
    <x v="1"/>
    <x v="0"/>
    <s v="INDONESIAN"/>
    <x v="0"/>
    <n v="333828574"/>
    <n v="0"/>
    <n v="333828574"/>
    <n v="4.99"/>
  </r>
  <r>
    <d v="2026-02-27T00:00:00"/>
    <x v="220"/>
    <x v="220"/>
    <x v="1419"/>
    <x v="0"/>
    <x v="1"/>
    <s v=""/>
    <x v="3"/>
    <n v="331989901"/>
    <n v="0"/>
    <n v="331989901"/>
    <n v="4.96"/>
  </r>
  <r>
    <d v="2026-02-27T00:00:00"/>
    <x v="220"/>
    <x v="220"/>
    <x v="1420"/>
    <x v="1"/>
    <x v="0"/>
    <s v="INDONESIAN"/>
    <x v="0"/>
    <n v="208666296"/>
    <n v="50000000"/>
    <n v="258666296"/>
    <n v="3.86"/>
  </r>
  <r>
    <d v="2026-02-27T00:00:00"/>
    <x v="220"/>
    <x v="220"/>
    <x v="905"/>
    <x v="1"/>
    <x v="0"/>
    <s v="INDONESIAN"/>
    <x v="0"/>
    <n v="240144250"/>
    <n v="0"/>
    <n v="240144250"/>
    <n v="3.59"/>
  </r>
  <r>
    <d v="2026-02-27T00:00:00"/>
    <x v="220"/>
    <x v="220"/>
    <x v="901"/>
    <x v="1"/>
    <x v="0"/>
    <s v="INDONESIAN"/>
    <x v="0"/>
    <n v="167076500"/>
    <n v="0"/>
    <n v="167076500"/>
    <n v="2.5"/>
  </r>
  <r>
    <d v="2026-02-27T00:00:00"/>
    <x v="220"/>
    <x v="220"/>
    <x v="1421"/>
    <x v="1"/>
    <x v="0"/>
    <s v="INDONESIAN"/>
    <x v="0"/>
    <n v="147930750"/>
    <n v="0"/>
    <n v="147930750"/>
    <n v="2.21"/>
  </r>
  <r>
    <d v="2026-02-27T00:00:00"/>
    <x v="220"/>
    <x v="220"/>
    <x v="903"/>
    <x v="1"/>
    <x v="0"/>
    <s v="INDONESIAN"/>
    <x v="0"/>
    <n v="86212220"/>
    <n v="0"/>
    <n v="86212220"/>
    <n v="1.29"/>
  </r>
  <r>
    <d v="2026-02-27T00:00:00"/>
    <x v="221"/>
    <x v="221"/>
    <x v="1422"/>
    <x v="0"/>
    <x v="1"/>
    <s v=""/>
    <x v="4"/>
    <n v="14962904000"/>
    <n v="0"/>
    <n v="14962904000"/>
    <n v="87.37"/>
  </r>
  <r>
    <d v="2026-02-27T00:00:00"/>
    <x v="221"/>
    <x v="221"/>
    <x v="1423"/>
    <x v="0"/>
    <x v="1"/>
    <s v=""/>
    <x v="11"/>
    <n v="518839500"/>
    <n v="0"/>
    <n v="518839500"/>
    <n v="3.03"/>
  </r>
  <r>
    <d v="2026-02-27T00:00:00"/>
    <x v="221"/>
    <x v="221"/>
    <x v="1424"/>
    <x v="0"/>
    <x v="1"/>
    <s v=""/>
    <x v="3"/>
    <n v="506332600"/>
    <n v="0"/>
    <n v="506332600"/>
    <n v="2.96"/>
  </r>
  <r>
    <d v="2026-02-27T00:00:00"/>
    <x v="221"/>
    <x v="221"/>
    <x v="1425"/>
    <x v="0"/>
    <x v="0"/>
    <s v=""/>
    <x v="0"/>
    <n v="381025900"/>
    <n v="0"/>
    <n v="381025900"/>
    <n v="2.2200000000000002"/>
  </r>
  <r>
    <d v="2026-02-27T00:00:00"/>
    <x v="221"/>
    <x v="221"/>
    <x v="97"/>
    <x v="2"/>
    <x v="1"/>
    <s v=""/>
    <x v="4"/>
    <n v="296069700"/>
    <n v="0"/>
    <n v="296069700"/>
    <n v="1.73"/>
  </r>
  <r>
    <d v="2026-02-27T00:00:00"/>
    <x v="221"/>
    <x v="221"/>
    <x v="1426"/>
    <x v="0"/>
    <x v="0"/>
    <s v=""/>
    <x v="0"/>
    <n v="190000000"/>
    <n v="0"/>
    <n v="190000000"/>
    <n v="1.1100000000000001"/>
  </r>
  <r>
    <d v="2026-02-27T00:00:00"/>
    <x v="222"/>
    <x v="222"/>
    <x v="1427"/>
    <x v="0"/>
    <x v="1"/>
    <s v=""/>
    <x v="1"/>
    <n v="4942013300"/>
    <n v="0"/>
    <n v="4942013300"/>
    <n v="46.25"/>
  </r>
  <r>
    <d v="2026-02-27T00:00:00"/>
    <x v="222"/>
    <x v="222"/>
    <x v="1428"/>
    <x v="0"/>
    <x v="0"/>
    <s v=""/>
    <x v="0"/>
    <n v="4931915000"/>
    <n v="0"/>
    <n v="4931915000"/>
    <n v="46.16"/>
  </r>
  <r>
    <d v="2026-02-27T00:00:00"/>
    <x v="222"/>
    <x v="222"/>
    <x v="1215"/>
    <x v="5"/>
    <x v="0"/>
    <s v=""/>
    <x v="0"/>
    <n v="400000000"/>
    <n v="0"/>
    <n v="400000000"/>
    <n v="3.74"/>
  </r>
  <r>
    <d v="2026-02-27T00:00:00"/>
    <x v="223"/>
    <x v="223"/>
    <x v="1429"/>
    <x v="1"/>
    <x v="0"/>
    <s v="INDONESIAN"/>
    <x v="0"/>
    <n v="250000000"/>
    <n v="4000000000"/>
    <n v="4250000000"/>
    <n v="53.56"/>
  </r>
  <r>
    <d v="2026-02-27T00:00:00"/>
    <x v="223"/>
    <x v="223"/>
    <x v="1430"/>
    <x v="1"/>
    <x v="0"/>
    <s v="INDONESIAN"/>
    <x v="0"/>
    <n v="151555700"/>
    <n v="457003200"/>
    <n v="608558900"/>
    <n v="7.67"/>
  </r>
  <r>
    <d v="2026-02-27T00:00:00"/>
    <x v="223"/>
    <x v="223"/>
    <x v="1431"/>
    <x v="1"/>
    <x v="0"/>
    <s v="INDONESIAN"/>
    <x v="0"/>
    <n v="31807600"/>
    <n v="530000000"/>
    <n v="561807600"/>
    <n v="7.08"/>
  </r>
  <r>
    <d v="2026-02-27T00:00:00"/>
    <x v="223"/>
    <x v="223"/>
    <x v="1432"/>
    <x v="1"/>
    <x v="0"/>
    <s v="INDONESIAN"/>
    <x v="0"/>
    <n v="0"/>
    <n v="537003200"/>
    <n v="537003200"/>
    <n v="6.77"/>
  </r>
  <r>
    <d v="2026-02-27T00:00:00"/>
    <x v="223"/>
    <x v="223"/>
    <x v="1433"/>
    <x v="0"/>
    <x v="1"/>
    <s v=""/>
    <x v="4"/>
    <n v="447777778"/>
    <n v="0"/>
    <n v="447777778"/>
    <n v="5.64"/>
  </r>
  <r>
    <d v="2026-02-27T00:00:00"/>
    <x v="223"/>
    <x v="223"/>
    <x v="1434"/>
    <x v="5"/>
    <x v="1"/>
    <s v=""/>
    <x v="10"/>
    <n v="111945500"/>
    <n v="0"/>
    <n v="111945500"/>
    <n v="1.41"/>
  </r>
  <r>
    <d v="2026-02-27T00:00:00"/>
    <x v="223"/>
    <x v="223"/>
    <x v="35"/>
    <x v="3"/>
    <x v="0"/>
    <s v=""/>
    <x v="0"/>
    <n v="80550800"/>
    <n v="0"/>
    <n v="80550800"/>
    <n v="1.02"/>
  </r>
  <r>
    <d v="2026-02-27T00:00:00"/>
    <x v="224"/>
    <x v="224"/>
    <x v="1435"/>
    <x v="0"/>
    <x v="1"/>
    <s v=""/>
    <x v="4"/>
    <n v="4083459543"/>
    <n v="0"/>
    <n v="4083459543"/>
    <n v="45.59"/>
  </r>
  <r>
    <d v="2026-02-27T00:00:00"/>
    <x v="224"/>
    <x v="224"/>
    <x v="1436"/>
    <x v="1"/>
    <x v="0"/>
    <s v="INDONESIAN"/>
    <x v="0"/>
    <n v="179200000"/>
    <n v="0"/>
    <n v="179200000"/>
    <n v="2"/>
  </r>
  <r>
    <d v="2026-02-27T00:00:00"/>
    <x v="224"/>
    <x v="224"/>
    <x v="1437"/>
    <x v="0"/>
    <x v="0"/>
    <s v=""/>
    <x v="0"/>
    <n v="174285211"/>
    <n v="0"/>
    <n v="174285211"/>
    <n v="1.95"/>
  </r>
  <r>
    <d v="2026-02-27T00:00:00"/>
    <x v="224"/>
    <x v="224"/>
    <x v="1438"/>
    <x v="1"/>
    <x v="0"/>
    <s v="INDONESIAN"/>
    <x v="0"/>
    <n v="163219100"/>
    <n v="0"/>
    <n v="163219100"/>
    <n v="1.82"/>
  </r>
  <r>
    <d v="2026-02-27T00:00:00"/>
    <x v="224"/>
    <x v="224"/>
    <x v="1439"/>
    <x v="1"/>
    <x v="0"/>
    <s v="INDONESIAN"/>
    <x v="0"/>
    <n v="150000000"/>
    <n v="0"/>
    <n v="150000000"/>
    <n v="1.67"/>
  </r>
  <r>
    <d v="2026-02-27T00:00:00"/>
    <x v="225"/>
    <x v="225"/>
    <x v="1440"/>
    <x v="0"/>
    <x v="0"/>
    <s v=""/>
    <x v="0"/>
    <n v="45000000000"/>
    <n v="0"/>
    <n v="45000000000"/>
    <n v="53.99"/>
  </r>
  <r>
    <d v="2026-02-27T00:00:00"/>
    <x v="225"/>
    <x v="225"/>
    <x v="1441"/>
    <x v="0"/>
    <x v="1"/>
    <s v=""/>
    <x v="4"/>
    <n v="18760000000"/>
    <n v="0"/>
    <n v="18760000000"/>
    <n v="22.51"/>
  </r>
  <r>
    <d v="2026-02-27T00:00:00"/>
    <x v="225"/>
    <x v="225"/>
    <x v="1442"/>
    <x v="0"/>
    <x v="0"/>
    <s v=""/>
    <x v="0"/>
    <n v="11250000000"/>
    <n v="0"/>
    <n v="11250000000"/>
    <n v="13.5"/>
  </r>
  <r>
    <d v="2026-02-27T00:00:00"/>
    <x v="225"/>
    <x v="225"/>
    <x v="1443"/>
    <x v="0"/>
    <x v="0"/>
    <s v=""/>
    <x v="0"/>
    <n v="1698015400"/>
    <n v="0"/>
    <n v="1698015400"/>
    <n v="2.04"/>
  </r>
  <r>
    <d v="2026-02-27T00:00:00"/>
    <x v="225"/>
    <x v="225"/>
    <x v="1444"/>
    <x v="0"/>
    <x v="1"/>
    <s v=""/>
    <x v="5"/>
    <n v="1188309900"/>
    <n v="0"/>
    <n v="1188309900"/>
    <n v="1.43"/>
  </r>
  <r>
    <d v="2026-02-27T00:00:00"/>
    <x v="226"/>
    <x v="226"/>
    <x v="1445"/>
    <x v="0"/>
    <x v="0"/>
    <s v=""/>
    <x v="0"/>
    <n v="23941000"/>
    <n v="0"/>
    <n v="23941000"/>
    <n v="34.200000000000003"/>
  </r>
  <r>
    <d v="2026-02-27T00:00:00"/>
    <x v="226"/>
    <x v="226"/>
    <x v="1446"/>
    <x v="4"/>
    <x v="2"/>
    <s v=""/>
    <x v="2"/>
    <n v="0"/>
    <n v="20298000"/>
    <n v="20298000"/>
    <n v="29"/>
  </r>
  <r>
    <d v="2026-02-27T00:00:00"/>
    <x v="226"/>
    <x v="226"/>
    <x v="1447"/>
    <x v="0"/>
    <x v="1"/>
    <s v=""/>
    <x v="1"/>
    <n v="11546054"/>
    <n v="0"/>
    <n v="11546054"/>
    <n v="16.489999999999998"/>
  </r>
  <r>
    <d v="2026-02-27T00:00:00"/>
    <x v="226"/>
    <x v="226"/>
    <x v="1448"/>
    <x v="4"/>
    <x v="2"/>
    <s v=""/>
    <x v="2"/>
    <n v="0"/>
    <n v="4000000"/>
    <n v="4000000"/>
    <n v="5.71"/>
  </r>
  <r>
    <d v="2026-02-27T00:00:00"/>
    <x v="226"/>
    <x v="226"/>
    <x v="1449"/>
    <x v="0"/>
    <x v="0"/>
    <s v=""/>
    <x v="0"/>
    <n v="3310000"/>
    <n v="0"/>
    <n v="3310000"/>
    <n v="4.7300000000000004"/>
  </r>
  <r>
    <d v="2026-02-27T00:00:00"/>
    <x v="226"/>
    <x v="226"/>
    <x v="1450"/>
    <x v="1"/>
    <x v="0"/>
    <s v="INDONESIAN"/>
    <x v="0"/>
    <n v="1807800"/>
    <n v="0"/>
    <n v="1807800"/>
    <n v="2.58"/>
  </r>
  <r>
    <d v="2026-02-27T00:00:00"/>
    <x v="227"/>
    <x v="227"/>
    <x v="1451"/>
    <x v="1"/>
    <x v="0"/>
    <s v="INDONESIAN"/>
    <x v="0"/>
    <n v="2180789500"/>
    <n v="0"/>
    <n v="2180789500"/>
    <n v="34.89"/>
  </r>
  <r>
    <d v="2026-02-27T00:00:00"/>
    <x v="227"/>
    <x v="227"/>
    <x v="1452"/>
    <x v="1"/>
    <x v="0"/>
    <s v="INDONESIAN"/>
    <x v="0"/>
    <n v="375000000"/>
    <n v="0"/>
    <n v="375000000"/>
    <n v="6"/>
  </r>
  <r>
    <d v="2026-02-27T00:00:00"/>
    <x v="227"/>
    <x v="227"/>
    <x v="1453"/>
    <x v="1"/>
    <x v="0"/>
    <s v="INDONESIAN"/>
    <x v="21"/>
    <n v="0"/>
    <n v="250000000"/>
    <n v="250000000"/>
    <n v="4"/>
  </r>
  <r>
    <d v="2026-02-27T00:00:00"/>
    <x v="227"/>
    <x v="227"/>
    <x v="1454"/>
    <x v="0"/>
    <x v="0"/>
    <s v=""/>
    <x v="0"/>
    <n v="133188100"/>
    <n v="0"/>
    <n v="133188100"/>
    <n v="2.13"/>
  </r>
  <r>
    <d v="2026-02-27T00:00:00"/>
    <x v="227"/>
    <x v="227"/>
    <x v="1455"/>
    <x v="1"/>
    <x v="0"/>
    <s v="INDONESIAN"/>
    <x v="0"/>
    <n v="97526400"/>
    <n v="0"/>
    <n v="97526400"/>
    <n v="1.56"/>
  </r>
  <r>
    <d v="2026-02-27T00:00:00"/>
    <x v="227"/>
    <x v="227"/>
    <x v="1456"/>
    <x v="1"/>
    <x v="0"/>
    <s v="INDONESIAN"/>
    <x v="0"/>
    <n v="78750000"/>
    <n v="0"/>
    <n v="78750000"/>
    <n v="1.26"/>
  </r>
  <r>
    <d v="2026-02-27T00:00:00"/>
    <x v="228"/>
    <x v="228"/>
    <x v="1457"/>
    <x v="0"/>
    <x v="1"/>
    <s v=""/>
    <x v="3"/>
    <n v="1826864604"/>
    <n v="0"/>
    <n v="1826864604"/>
    <n v="51.32"/>
  </r>
  <r>
    <d v="2026-02-27T00:00:00"/>
    <x v="228"/>
    <x v="228"/>
    <x v="24"/>
    <x v="2"/>
    <x v="1"/>
    <s v=""/>
    <x v="4"/>
    <n v="186514644"/>
    <n v="0"/>
    <n v="186514644"/>
    <n v="5.24"/>
  </r>
  <r>
    <d v="2026-02-27T00:00:00"/>
    <x v="228"/>
    <x v="228"/>
    <x v="1039"/>
    <x v="1"/>
    <x v="0"/>
    <s v="INDONESIAN"/>
    <x v="0"/>
    <n v="117910500"/>
    <n v="0"/>
    <n v="117910500"/>
    <n v="3.31"/>
  </r>
  <r>
    <d v="2026-02-27T00:00:00"/>
    <x v="228"/>
    <x v="228"/>
    <x v="1280"/>
    <x v="1"/>
    <x v="0"/>
    <s v="INDONESIAN"/>
    <x v="0"/>
    <n v="100299100"/>
    <n v="0"/>
    <n v="100299100"/>
    <n v="2.82"/>
  </r>
  <r>
    <d v="2026-02-27T00:00:00"/>
    <x v="228"/>
    <x v="228"/>
    <x v="179"/>
    <x v="5"/>
    <x v="0"/>
    <s v=""/>
    <x v="0"/>
    <n v="80000100"/>
    <n v="0"/>
    <n v="80000100"/>
    <n v="2.25"/>
  </r>
  <r>
    <d v="2026-02-27T00:00:00"/>
    <x v="228"/>
    <x v="228"/>
    <x v="1458"/>
    <x v="0"/>
    <x v="0"/>
    <s v=""/>
    <x v="0"/>
    <n v="79331100"/>
    <n v="0"/>
    <n v="79331100"/>
    <n v="2.23"/>
  </r>
  <r>
    <d v="2026-02-27T00:00:00"/>
    <x v="228"/>
    <x v="228"/>
    <x v="1459"/>
    <x v="0"/>
    <x v="0"/>
    <s v=""/>
    <x v="0"/>
    <n v="60907250"/>
    <n v="0"/>
    <n v="60907250"/>
    <n v="1.71"/>
  </r>
  <r>
    <d v="2026-02-27T00:00:00"/>
    <x v="228"/>
    <x v="228"/>
    <x v="1460"/>
    <x v="0"/>
    <x v="0"/>
    <s v=""/>
    <x v="0"/>
    <n v="50605750"/>
    <n v="0"/>
    <n v="50605750"/>
    <n v="1.42"/>
  </r>
  <r>
    <d v="2026-02-27T00:00:00"/>
    <x v="228"/>
    <x v="228"/>
    <x v="1461"/>
    <x v="1"/>
    <x v="1"/>
    <s v="SINGAPOREAN"/>
    <x v="0"/>
    <n v="47900000"/>
    <n v="0"/>
    <n v="47900000"/>
    <n v="1.35"/>
  </r>
  <r>
    <d v="2026-02-27T00:00:00"/>
    <x v="228"/>
    <x v="228"/>
    <x v="1462"/>
    <x v="1"/>
    <x v="0"/>
    <s v="INDONESIAN"/>
    <x v="2"/>
    <n v="44856500"/>
    <n v="0"/>
    <n v="44856500"/>
    <n v="1.26"/>
  </r>
  <r>
    <d v="2026-02-27T00:00:00"/>
    <x v="229"/>
    <x v="229"/>
    <x v="1463"/>
    <x v="0"/>
    <x v="0"/>
    <s v=""/>
    <x v="0"/>
    <n v="3527001000"/>
    <n v="0"/>
    <n v="3527001000"/>
    <n v="23.98"/>
  </r>
  <r>
    <d v="2026-02-27T00:00:00"/>
    <x v="229"/>
    <x v="229"/>
    <x v="1464"/>
    <x v="0"/>
    <x v="0"/>
    <s v=""/>
    <x v="0"/>
    <n v="2931249000"/>
    <n v="0"/>
    <n v="2931249000"/>
    <n v="19.93"/>
  </r>
  <r>
    <d v="2026-02-27T00:00:00"/>
    <x v="229"/>
    <x v="229"/>
    <x v="1465"/>
    <x v="1"/>
    <x v="0"/>
    <s v="INDONESIAN"/>
    <x v="0"/>
    <n v="1166750000"/>
    <n v="0"/>
    <n v="1166750000"/>
    <n v="7.93"/>
  </r>
  <r>
    <d v="2026-02-27T00:00:00"/>
    <x v="229"/>
    <x v="229"/>
    <x v="1466"/>
    <x v="0"/>
    <x v="0"/>
    <s v=""/>
    <x v="0"/>
    <n v="750000000"/>
    <n v="0"/>
    <n v="750000000"/>
    <n v="5.0999999999999996"/>
  </r>
  <r>
    <d v="2026-02-27T00:00:00"/>
    <x v="229"/>
    <x v="229"/>
    <x v="1467"/>
    <x v="0"/>
    <x v="0"/>
    <s v=""/>
    <x v="0"/>
    <n v="500000000"/>
    <n v="0"/>
    <n v="500000000"/>
    <n v="3.4"/>
  </r>
  <r>
    <d v="2026-02-27T00:00:00"/>
    <x v="229"/>
    <x v="229"/>
    <x v="1468"/>
    <x v="0"/>
    <x v="0"/>
    <s v=""/>
    <x v="0"/>
    <n v="500000000"/>
    <n v="0"/>
    <n v="500000000"/>
    <n v="3.4"/>
  </r>
  <r>
    <d v="2026-02-27T00:00:00"/>
    <x v="229"/>
    <x v="229"/>
    <x v="1469"/>
    <x v="0"/>
    <x v="0"/>
    <s v=""/>
    <x v="0"/>
    <n v="500000000"/>
    <n v="0"/>
    <n v="500000000"/>
    <n v="3.4"/>
  </r>
  <r>
    <d v="2026-02-27T00:00:00"/>
    <x v="229"/>
    <x v="229"/>
    <x v="1470"/>
    <x v="0"/>
    <x v="0"/>
    <s v=""/>
    <x v="0"/>
    <n v="500000000"/>
    <n v="0"/>
    <n v="500000000"/>
    <n v="3.4"/>
  </r>
  <r>
    <d v="2026-02-27T00:00:00"/>
    <x v="229"/>
    <x v="229"/>
    <x v="1471"/>
    <x v="0"/>
    <x v="0"/>
    <s v=""/>
    <x v="0"/>
    <n v="500000000"/>
    <n v="0"/>
    <n v="500000000"/>
    <n v="3.4"/>
  </r>
  <r>
    <d v="2026-02-27T00:00:00"/>
    <x v="229"/>
    <x v="229"/>
    <x v="1472"/>
    <x v="0"/>
    <x v="0"/>
    <s v=""/>
    <x v="0"/>
    <n v="468750000"/>
    <n v="0"/>
    <n v="468750000"/>
    <n v="3.19"/>
  </r>
  <r>
    <d v="2026-02-27T00:00:00"/>
    <x v="229"/>
    <x v="229"/>
    <x v="1473"/>
    <x v="0"/>
    <x v="0"/>
    <s v=""/>
    <x v="0"/>
    <n v="468750000"/>
    <n v="0"/>
    <n v="468750000"/>
    <n v="3.19"/>
  </r>
  <r>
    <d v="2026-02-27T00:00:00"/>
    <x v="229"/>
    <x v="229"/>
    <x v="1474"/>
    <x v="0"/>
    <x v="0"/>
    <s v=""/>
    <x v="0"/>
    <n v="375000000"/>
    <n v="0"/>
    <n v="375000000"/>
    <n v="2.5499999999999998"/>
  </r>
  <r>
    <d v="2026-02-27T00:00:00"/>
    <x v="229"/>
    <x v="229"/>
    <x v="1475"/>
    <x v="2"/>
    <x v="0"/>
    <s v=""/>
    <x v="0"/>
    <n v="294117600"/>
    <n v="0"/>
    <n v="294117600"/>
    <n v="2"/>
  </r>
  <r>
    <d v="2026-02-27T00:00:00"/>
    <x v="229"/>
    <x v="229"/>
    <x v="1476"/>
    <x v="0"/>
    <x v="0"/>
    <s v=""/>
    <x v="0"/>
    <n v="220000000"/>
    <n v="0"/>
    <n v="220000000"/>
    <n v="1.5"/>
  </r>
  <r>
    <d v="2026-02-27T00:00:00"/>
    <x v="229"/>
    <x v="229"/>
    <x v="1477"/>
    <x v="0"/>
    <x v="0"/>
    <s v=""/>
    <x v="0"/>
    <n v="187500000"/>
    <n v="0"/>
    <n v="187500000"/>
    <n v="1.27"/>
  </r>
  <r>
    <d v="2026-02-27T00:00:00"/>
    <x v="230"/>
    <x v="230"/>
    <x v="1478"/>
    <x v="0"/>
    <x v="0"/>
    <s v=""/>
    <x v="0"/>
    <n v="3464639204"/>
    <n v="0"/>
    <n v="3464639204"/>
    <n v="71.12"/>
  </r>
  <r>
    <d v="2026-02-27T00:00:00"/>
    <x v="230"/>
    <x v="230"/>
    <x v="1479"/>
    <x v="0"/>
    <x v="1"/>
    <s v=""/>
    <x v="16"/>
    <n v="699040539"/>
    <n v="0"/>
    <n v="699040539"/>
    <n v="14.35"/>
  </r>
  <r>
    <d v="2026-02-27T00:00:00"/>
    <x v="230"/>
    <x v="230"/>
    <x v="1480"/>
    <x v="0"/>
    <x v="1"/>
    <s v=""/>
    <x v="16"/>
    <n v="395470500"/>
    <n v="0"/>
    <n v="395470500"/>
    <n v="8.1199999999999992"/>
  </r>
  <r>
    <d v="2026-02-27T00:00:00"/>
    <x v="230"/>
    <x v="230"/>
    <x v="1481"/>
    <x v="0"/>
    <x v="0"/>
    <s v=""/>
    <x v="0"/>
    <n v="110694600"/>
    <n v="0"/>
    <n v="110694600"/>
    <n v="2.27"/>
  </r>
  <r>
    <d v="2026-02-27T00:00:00"/>
    <x v="230"/>
    <x v="230"/>
    <x v="252"/>
    <x v="8"/>
    <x v="0"/>
    <s v=""/>
    <x v="0"/>
    <n v="76758400"/>
    <n v="0"/>
    <n v="76758400"/>
    <n v="1.58"/>
  </r>
  <r>
    <d v="2026-02-27T00:00:00"/>
    <x v="231"/>
    <x v="231"/>
    <x v="1482"/>
    <x v="0"/>
    <x v="0"/>
    <s v=""/>
    <x v="2"/>
    <n v="0"/>
    <n v="9106385410"/>
    <n v="9106385410"/>
    <n v="55.53"/>
  </r>
  <r>
    <d v="2026-02-27T00:00:00"/>
    <x v="231"/>
    <x v="231"/>
    <x v="97"/>
    <x v="2"/>
    <x v="1"/>
    <s v=""/>
    <x v="4"/>
    <n v="980766200"/>
    <n v="0"/>
    <n v="980766200"/>
    <n v="5.98"/>
  </r>
  <r>
    <d v="2026-02-27T00:00:00"/>
    <x v="231"/>
    <x v="231"/>
    <x v="1483"/>
    <x v="0"/>
    <x v="0"/>
    <s v=""/>
    <x v="0"/>
    <n v="58442400"/>
    <n v="710000000"/>
    <n v="768442400"/>
    <n v="4.6900000000000004"/>
  </r>
  <r>
    <d v="2026-02-27T00:00:00"/>
    <x v="231"/>
    <x v="231"/>
    <x v="24"/>
    <x v="2"/>
    <x v="1"/>
    <s v=""/>
    <x v="4"/>
    <n v="719421300"/>
    <n v="0"/>
    <n v="719421300"/>
    <n v="4.3899999999999997"/>
  </r>
  <r>
    <d v="2026-02-27T00:00:00"/>
    <x v="231"/>
    <x v="231"/>
    <x v="377"/>
    <x v="0"/>
    <x v="1"/>
    <s v=""/>
    <x v="4"/>
    <n v="704137300"/>
    <n v="0"/>
    <n v="704137300"/>
    <n v="4.29"/>
  </r>
  <r>
    <d v="2026-02-27T00:00:00"/>
    <x v="231"/>
    <x v="231"/>
    <x v="876"/>
    <x v="2"/>
    <x v="1"/>
    <s v=""/>
    <x v="4"/>
    <n v="681950000"/>
    <n v="0"/>
    <n v="681950000"/>
    <n v="4.16"/>
  </r>
  <r>
    <d v="2026-02-27T00:00:00"/>
    <x v="231"/>
    <x v="231"/>
    <x v="1196"/>
    <x v="0"/>
    <x v="1"/>
    <s v=""/>
    <x v="4"/>
    <n v="512963540"/>
    <n v="0"/>
    <n v="512963540"/>
    <n v="3.13"/>
  </r>
  <r>
    <d v="2026-02-27T00:00:00"/>
    <x v="231"/>
    <x v="231"/>
    <x v="59"/>
    <x v="5"/>
    <x v="1"/>
    <s v=""/>
    <x v="4"/>
    <n v="392577420"/>
    <n v="0"/>
    <n v="392577420"/>
    <n v="2.39"/>
  </r>
  <r>
    <d v="2026-02-27T00:00:00"/>
    <x v="231"/>
    <x v="231"/>
    <x v="1484"/>
    <x v="3"/>
    <x v="0"/>
    <s v=""/>
    <x v="0"/>
    <n v="263754700"/>
    <n v="0"/>
    <n v="263754700"/>
    <n v="1.61"/>
  </r>
  <r>
    <d v="2026-02-27T00:00:00"/>
    <x v="232"/>
    <x v="232"/>
    <x v="1485"/>
    <x v="4"/>
    <x v="2"/>
    <s v=""/>
    <x v="2"/>
    <n v="0"/>
    <n v="1732500000"/>
    <n v="1732500000"/>
    <n v="71.2"/>
  </r>
  <r>
    <d v="2026-02-27T00:00:00"/>
    <x v="232"/>
    <x v="232"/>
    <x v="59"/>
    <x v="5"/>
    <x v="1"/>
    <s v=""/>
    <x v="4"/>
    <n v="118591000"/>
    <n v="0"/>
    <n v="118591000"/>
    <n v="4.87"/>
  </r>
  <r>
    <d v="2026-02-27T00:00:00"/>
    <x v="232"/>
    <x v="232"/>
    <x v="252"/>
    <x v="8"/>
    <x v="0"/>
    <s v=""/>
    <x v="0"/>
    <n v="37119200"/>
    <n v="0"/>
    <n v="37119200"/>
    <n v="1.53"/>
  </r>
  <r>
    <d v="2026-02-27T00:00:00"/>
    <x v="233"/>
    <x v="233"/>
    <x v="1486"/>
    <x v="0"/>
    <x v="0"/>
    <s v=""/>
    <x v="0"/>
    <n v="26898933014"/>
    <n v="0"/>
    <n v="26898933014"/>
    <n v="45.15"/>
  </r>
  <r>
    <d v="2026-02-27T00:00:00"/>
    <x v="233"/>
    <x v="233"/>
    <x v="59"/>
    <x v="5"/>
    <x v="1"/>
    <s v=""/>
    <x v="4"/>
    <n v="2903900000"/>
    <n v="0"/>
    <n v="2903900000"/>
    <n v="4.87"/>
  </r>
  <r>
    <d v="2026-02-27T00:00:00"/>
    <x v="233"/>
    <x v="233"/>
    <x v="24"/>
    <x v="2"/>
    <x v="1"/>
    <s v=""/>
    <x v="4"/>
    <n v="2894065000"/>
    <n v="0"/>
    <n v="2894065000"/>
    <n v="4.8600000000000003"/>
  </r>
  <r>
    <d v="2026-02-27T00:00:00"/>
    <x v="233"/>
    <x v="233"/>
    <x v="835"/>
    <x v="2"/>
    <x v="1"/>
    <s v=""/>
    <x v="4"/>
    <n v="2781941900"/>
    <n v="0"/>
    <n v="2781941900"/>
    <n v="4.67"/>
  </r>
  <r>
    <d v="2026-02-27T00:00:00"/>
    <x v="233"/>
    <x v="233"/>
    <x v="97"/>
    <x v="2"/>
    <x v="1"/>
    <s v=""/>
    <x v="4"/>
    <n v="2521823600"/>
    <n v="0"/>
    <n v="2521823600"/>
    <n v="4.2300000000000004"/>
  </r>
  <r>
    <d v="2026-02-27T00:00:00"/>
    <x v="233"/>
    <x v="233"/>
    <x v="265"/>
    <x v="5"/>
    <x v="1"/>
    <s v=""/>
    <x v="11"/>
    <n v="2425500000"/>
    <n v="0"/>
    <n v="2425500000"/>
    <n v="4.07"/>
  </r>
  <r>
    <d v="2026-02-27T00:00:00"/>
    <x v="233"/>
    <x v="233"/>
    <x v="874"/>
    <x v="2"/>
    <x v="1"/>
    <s v=""/>
    <x v="4"/>
    <n v="1832000000"/>
    <n v="0"/>
    <n v="1832000000"/>
    <n v="3.08"/>
  </r>
  <r>
    <d v="2026-02-27T00:00:00"/>
    <x v="233"/>
    <x v="233"/>
    <x v="1487"/>
    <x v="1"/>
    <x v="0"/>
    <s v="INDONESIAN"/>
    <x v="0"/>
    <n v="785578800"/>
    <n v="0"/>
    <n v="785578800"/>
    <n v="1.32"/>
  </r>
  <r>
    <d v="2026-02-27T00:00:00"/>
    <x v="234"/>
    <x v="234"/>
    <x v="1488"/>
    <x v="1"/>
    <x v="0"/>
    <s v="INDONESIAN"/>
    <x v="0"/>
    <n v="0"/>
    <n v="507780000"/>
    <n v="507780000"/>
    <n v="26.04"/>
  </r>
  <r>
    <d v="2026-02-27T00:00:00"/>
    <x v="234"/>
    <x v="234"/>
    <x v="1489"/>
    <x v="1"/>
    <x v="0"/>
    <s v="INDONESIAN"/>
    <x v="0"/>
    <n v="76532200"/>
    <n v="359580000"/>
    <n v="436112200"/>
    <n v="22.36"/>
  </r>
  <r>
    <d v="2026-02-27T00:00:00"/>
    <x v="234"/>
    <x v="234"/>
    <x v="1490"/>
    <x v="1"/>
    <x v="0"/>
    <s v="INDONESIAN"/>
    <x v="0"/>
    <n v="17195700"/>
    <n v="312000000"/>
    <n v="329195700"/>
    <n v="16.88"/>
  </r>
  <r>
    <d v="2026-02-27T00:00:00"/>
    <x v="234"/>
    <x v="234"/>
    <x v="1491"/>
    <x v="1"/>
    <x v="0"/>
    <s v="INDONESIAN"/>
    <x v="0"/>
    <n v="0"/>
    <n v="168012000"/>
    <n v="168012000"/>
    <n v="8.6199999999999992"/>
  </r>
  <r>
    <d v="2026-02-27T00:00:00"/>
    <x v="234"/>
    <x v="234"/>
    <x v="1492"/>
    <x v="1"/>
    <x v="0"/>
    <s v="INDONESIAN"/>
    <x v="21"/>
    <n v="0"/>
    <n v="161928000"/>
    <n v="161928000"/>
    <n v="8.3000000000000007"/>
  </r>
  <r>
    <d v="2026-02-27T00:00:00"/>
    <x v="234"/>
    <x v="234"/>
    <x v="1493"/>
    <x v="0"/>
    <x v="0"/>
    <s v=""/>
    <x v="0"/>
    <n v="63308400"/>
    <n v="0"/>
    <n v="63308400"/>
    <n v="3.25"/>
  </r>
  <r>
    <d v="2026-02-27T00:00:00"/>
    <x v="234"/>
    <x v="234"/>
    <x v="1494"/>
    <x v="0"/>
    <x v="0"/>
    <s v=""/>
    <x v="0"/>
    <n v="61443300"/>
    <n v="0"/>
    <n v="61443300"/>
    <n v="3.15"/>
  </r>
  <r>
    <d v="2026-02-27T00:00:00"/>
    <x v="234"/>
    <x v="234"/>
    <x v="1495"/>
    <x v="0"/>
    <x v="0"/>
    <s v=""/>
    <x v="0"/>
    <n v="61512500"/>
    <n v="0"/>
    <n v="61512500"/>
    <n v="3.15"/>
  </r>
  <r>
    <d v="2026-02-27T00:00:00"/>
    <x v="234"/>
    <x v="234"/>
    <x v="1496"/>
    <x v="0"/>
    <x v="0"/>
    <s v=""/>
    <x v="0"/>
    <n v="53407500"/>
    <n v="0"/>
    <n v="53407500"/>
    <n v="2.74"/>
  </r>
  <r>
    <d v="2026-02-27T00:00:00"/>
    <x v="234"/>
    <x v="234"/>
    <x v="1497"/>
    <x v="1"/>
    <x v="0"/>
    <s v="INDONESIAN"/>
    <x v="21"/>
    <n v="0"/>
    <n v="46800000"/>
    <n v="46800000"/>
    <n v="2.4"/>
  </r>
  <r>
    <d v="2026-02-27T00:00:00"/>
    <x v="234"/>
    <x v="234"/>
    <x v="1498"/>
    <x v="1"/>
    <x v="0"/>
    <s v="INDONESIAN"/>
    <x v="0"/>
    <n v="20005000"/>
    <n v="0"/>
    <n v="20005000"/>
    <n v="1.03"/>
  </r>
  <r>
    <d v="2026-02-27T00:00:00"/>
    <x v="235"/>
    <x v="235"/>
    <x v="1499"/>
    <x v="1"/>
    <x v="0"/>
    <s v="INDONESIAN"/>
    <x v="0"/>
    <n v="7763400"/>
    <n v="1439376000"/>
    <n v="1447139400"/>
    <n v="50.04"/>
  </r>
  <r>
    <d v="2026-02-27T00:00:00"/>
    <x v="235"/>
    <x v="235"/>
    <x v="1500"/>
    <x v="1"/>
    <x v="0"/>
    <s v="INDONESIAN"/>
    <x v="21"/>
    <n v="0"/>
    <n v="852624000"/>
    <n v="852624000"/>
    <n v="29.48"/>
  </r>
  <r>
    <d v="2026-02-27T00:00:00"/>
    <x v="235"/>
    <x v="235"/>
    <x v="1501"/>
    <x v="0"/>
    <x v="0"/>
    <s v=""/>
    <x v="0"/>
    <n v="144300000"/>
    <n v="0"/>
    <n v="144300000"/>
    <n v="4.99"/>
  </r>
  <r>
    <d v="2026-02-27T00:00:00"/>
    <x v="235"/>
    <x v="235"/>
    <x v="1502"/>
    <x v="0"/>
    <x v="0"/>
    <s v=""/>
    <x v="0"/>
    <n v="144100000"/>
    <n v="0"/>
    <n v="144100000"/>
    <n v="4.9800000000000004"/>
  </r>
  <r>
    <d v="2026-02-27T00:00:00"/>
    <x v="235"/>
    <x v="235"/>
    <x v="1503"/>
    <x v="0"/>
    <x v="0"/>
    <s v=""/>
    <x v="0"/>
    <n v="144000000"/>
    <n v="0"/>
    <n v="144000000"/>
    <n v="4.9800000000000004"/>
  </r>
  <r>
    <d v="2026-02-27T00:00:00"/>
    <x v="235"/>
    <x v="235"/>
    <x v="1504"/>
    <x v="1"/>
    <x v="0"/>
    <s v="INDONESIAN"/>
    <x v="0"/>
    <n v="29820000"/>
    <n v="0"/>
    <n v="29820000"/>
    <n v="1.03"/>
  </r>
  <r>
    <d v="2026-02-27T00:00:00"/>
    <x v="235"/>
    <x v="235"/>
    <x v="462"/>
    <x v="1"/>
    <x v="0"/>
    <s v="INDONESIAN"/>
    <x v="2"/>
    <n v="29731100"/>
    <n v="0"/>
    <n v="29731100"/>
    <n v="1.03"/>
  </r>
  <r>
    <d v="2026-02-27T00:00:00"/>
    <x v="236"/>
    <x v="236"/>
    <x v="1505"/>
    <x v="0"/>
    <x v="0"/>
    <s v=""/>
    <x v="0"/>
    <n v="0"/>
    <n v="1819108716"/>
    <n v="1819108716"/>
    <n v="32.01"/>
  </r>
  <r>
    <d v="2026-02-27T00:00:00"/>
    <x v="236"/>
    <x v="236"/>
    <x v="1506"/>
    <x v="0"/>
    <x v="1"/>
    <s v=""/>
    <x v="13"/>
    <n v="0"/>
    <n v="1755800091"/>
    <n v="1755800091"/>
    <n v="30.89"/>
  </r>
  <r>
    <d v="2026-02-27T00:00:00"/>
    <x v="236"/>
    <x v="236"/>
    <x v="764"/>
    <x v="8"/>
    <x v="1"/>
    <s v=""/>
    <x v="5"/>
    <n v="749033925"/>
    <n v="0"/>
    <n v="749033925"/>
    <n v="13.18"/>
  </r>
  <r>
    <d v="2026-02-27T00:00:00"/>
    <x v="236"/>
    <x v="236"/>
    <x v="31"/>
    <x v="2"/>
    <x v="1"/>
    <s v=""/>
    <x v="6"/>
    <n v="568336263"/>
    <n v="0"/>
    <n v="568336263"/>
    <n v="10"/>
  </r>
  <r>
    <d v="2026-02-27T00:00:00"/>
    <x v="236"/>
    <x v="236"/>
    <x v="1507"/>
    <x v="1"/>
    <x v="0"/>
    <s v="INDONESIAN"/>
    <x v="0"/>
    <n v="0"/>
    <n v="353893142"/>
    <n v="353893142"/>
    <n v="6.23"/>
  </r>
  <r>
    <d v="2026-02-27T00:00:00"/>
    <x v="237"/>
    <x v="237"/>
    <x v="1508"/>
    <x v="0"/>
    <x v="0"/>
    <s v=""/>
    <x v="0"/>
    <n v="1193219559"/>
    <n v="0"/>
    <n v="1193219559"/>
    <n v="65.209999999999994"/>
  </r>
  <r>
    <d v="2026-02-27T00:00:00"/>
    <x v="237"/>
    <x v="237"/>
    <x v="1509"/>
    <x v="0"/>
    <x v="0"/>
    <s v=""/>
    <x v="0"/>
    <n v="350232000"/>
    <n v="0"/>
    <n v="350232000"/>
    <n v="19.14"/>
  </r>
  <r>
    <d v="2026-02-27T00:00:00"/>
    <x v="238"/>
    <x v="238"/>
    <x v="1510"/>
    <x v="1"/>
    <x v="0"/>
    <s v="INDONESIAN"/>
    <x v="21"/>
    <n v="0"/>
    <n v="458200000"/>
    <n v="458200000"/>
    <n v="56.15"/>
  </r>
  <r>
    <d v="2026-02-27T00:00:00"/>
    <x v="238"/>
    <x v="238"/>
    <x v="580"/>
    <x v="8"/>
    <x v="0"/>
    <s v=""/>
    <x v="0"/>
    <n v="40060200"/>
    <n v="0"/>
    <n v="40060200"/>
    <n v="4.91"/>
  </r>
  <r>
    <d v="2026-02-27T00:00:00"/>
    <x v="238"/>
    <x v="238"/>
    <x v="703"/>
    <x v="8"/>
    <x v="0"/>
    <s v=""/>
    <x v="0"/>
    <n v="27252900"/>
    <n v="0"/>
    <n v="27252900"/>
    <n v="3.34"/>
  </r>
  <r>
    <d v="2026-02-27T00:00:00"/>
    <x v="238"/>
    <x v="238"/>
    <x v="258"/>
    <x v="8"/>
    <x v="0"/>
    <s v=""/>
    <x v="0"/>
    <n v="20240900"/>
    <n v="0"/>
    <n v="20240900"/>
    <n v="2.48"/>
  </r>
  <r>
    <d v="2026-02-27T00:00:00"/>
    <x v="238"/>
    <x v="238"/>
    <x v="1511"/>
    <x v="0"/>
    <x v="0"/>
    <s v=""/>
    <x v="0"/>
    <n v="17348900"/>
    <n v="0"/>
    <n v="17348900"/>
    <n v="2.13"/>
  </r>
  <r>
    <d v="2026-02-27T00:00:00"/>
    <x v="238"/>
    <x v="238"/>
    <x v="335"/>
    <x v="8"/>
    <x v="0"/>
    <s v=""/>
    <x v="0"/>
    <n v="15593000"/>
    <n v="0"/>
    <n v="15593000"/>
    <n v="1.91"/>
  </r>
  <r>
    <d v="2026-02-27T00:00:00"/>
    <x v="238"/>
    <x v="238"/>
    <x v="1512"/>
    <x v="1"/>
    <x v="0"/>
    <s v="INDONESIAN"/>
    <x v="2"/>
    <n v="13300000"/>
    <n v="0"/>
    <n v="13300000"/>
    <n v="1.63"/>
  </r>
  <r>
    <d v="2026-02-27T00:00:00"/>
    <x v="239"/>
    <x v="239"/>
    <x v="1513"/>
    <x v="0"/>
    <x v="0"/>
    <s v=""/>
    <x v="0"/>
    <n v="779000000"/>
    <n v="0"/>
    <n v="779000000"/>
    <n v="38"/>
  </r>
  <r>
    <d v="2026-02-27T00:00:00"/>
    <x v="239"/>
    <x v="239"/>
    <x v="1514"/>
    <x v="0"/>
    <x v="0"/>
    <s v=""/>
    <x v="0"/>
    <n v="779000000"/>
    <n v="0"/>
    <n v="779000000"/>
    <n v="38"/>
  </r>
  <r>
    <d v="2026-02-27T00:00:00"/>
    <x v="239"/>
    <x v="239"/>
    <x v="1515"/>
    <x v="6"/>
    <x v="1"/>
    <s v=""/>
    <x v="4"/>
    <n v="100000000"/>
    <n v="0"/>
    <n v="100000000"/>
    <n v="4.88"/>
  </r>
  <r>
    <d v="2026-02-27T00:00:00"/>
    <x v="239"/>
    <x v="239"/>
    <x v="1516"/>
    <x v="0"/>
    <x v="0"/>
    <s v=""/>
    <x v="0"/>
    <n v="95107100"/>
    <n v="0"/>
    <n v="95107100"/>
    <n v="4.6399999999999997"/>
  </r>
  <r>
    <d v="2026-02-27T00:00:00"/>
    <x v="239"/>
    <x v="239"/>
    <x v="1517"/>
    <x v="0"/>
    <x v="0"/>
    <s v=""/>
    <x v="0"/>
    <n v="82000000"/>
    <n v="0"/>
    <n v="82000000"/>
    <n v="4"/>
  </r>
  <r>
    <d v="2026-02-27T00:00:00"/>
    <x v="239"/>
    <x v="239"/>
    <x v="1518"/>
    <x v="1"/>
    <x v="0"/>
    <s v="INDONESIAN"/>
    <x v="0"/>
    <n v="39743128"/>
    <n v="0"/>
    <n v="39743128"/>
    <n v="1.94"/>
  </r>
  <r>
    <d v="2026-02-27T00:00:00"/>
    <x v="239"/>
    <x v="239"/>
    <x v="1519"/>
    <x v="6"/>
    <x v="1"/>
    <s v=""/>
    <x v="4"/>
    <n v="37457972"/>
    <n v="0"/>
    <n v="37457972"/>
    <n v="1.83"/>
  </r>
  <r>
    <d v="2026-02-27T00:00:00"/>
    <x v="240"/>
    <x v="240"/>
    <x v="1520"/>
    <x v="0"/>
    <x v="1"/>
    <s v=""/>
    <x v="11"/>
    <n v="386029420"/>
    <n v="0"/>
    <n v="386029420"/>
    <n v="48.23"/>
  </r>
  <r>
    <d v="2026-02-27T00:00:00"/>
    <x v="240"/>
    <x v="240"/>
    <x v="1521"/>
    <x v="0"/>
    <x v="1"/>
    <s v=""/>
    <x v="37"/>
    <n v="268000000"/>
    <n v="0"/>
    <n v="268000000"/>
    <n v="33.479999999999997"/>
  </r>
  <r>
    <d v="2026-02-27T00:00:00"/>
    <x v="240"/>
    <x v="240"/>
    <x v="1522"/>
    <x v="0"/>
    <x v="1"/>
    <s v=""/>
    <x v="10"/>
    <n v="55816880"/>
    <n v="0"/>
    <n v="55816880"/>
    <n v="6.97"/>
  </r>
  <r>
    <d v="2026-02-27T00:00:00"/>
    <x v="240"/>
    <x v="240"/>
    <x v="1523"/>
    <x v="0"/>
    <x v="1"/>
    <s v=""/>
    <x v="4"/>
    <n v="30954650"/>
    <n v="0"/>
    <n v="30954650"/>
    <n v="3.87"/>
  </r>
  <r>
    <d v="2026-02-27T00:00:00"/>
    <x v="240"/>
    <x v="240"/>
    <x v="865"/>
    <x v="0"/>
    <x v="1"/>
    <s v=""/>
    <x v="10"/>
    <n v="28968880"/>
    <n v="0"/>
    <n v="28968880"/>
    <n v="3.62"/>
  </r>
  <r>
    <d v="2026-02-27T00:00:00"/>
    <x v="240"/>
    <x v="240"/>
    <x v="1524"/>
    <x v="2"/>
    <x v="1"/>
    <s v=""/>
    <x v="4"/>
    <n v="14414200"/>
    <n v="0"/>
    <n v="14414200"/>
    <n v="1.8"/>
  </r>
  <r>
    <d v="2026-02-27T00:00:00"/>
    <x v="240"/>
    <x v="240"/>
    <x v="1525"/>
    <x v="5"/>
    <x v="1"/>
    <s v=""/>
    <x v="8"/>
    <n v="11890200"/>
    <n v="0"/>
    <n v="11890200"/>
    <n v="1.49"/>
  </r>
  <r>
    <d v="2026-02-27T00:00:00"/>
    <x v="241"/>
    <x v="241"/>
    <x v="1526"/>
    <x v="0"/>
    <x v="0"/>
    <s v=""/>
    <x v="0"/>
    <n v="3881000000"/>
    <n v="6001123998"/>
    <n v="9882123998"/>
    <n v="53.31"/>
  </r>
  <r>
    <d v="2026-02-27T00:00:00"/>
    <x v="241"/>
    <x v="241"/>
    <x v="1527"/>
    <x v="1"/>
    <x v="0"/>
    <s v="INDONESIAN"/>
    <x v="0"/>
    <n v="781655800"/>
    <n v="0"/>
    <n v="781655800"/>
    <n v="4.22"/>
  </r>
  <r>
    <d v="2026-02-27T00:00:00"/>
    <x v="241"/>
    <x v="241"/>
    <x v="367"/>
    <x v="8"/>
    <x v="1"/>
    <s v=""/>
    <x v="26"/>
    <n v="692548600"/>
    <n v="0"/>
    <n v="692548600"/>
    <n v="3.74"/>
  </r>
  <r>
    <d v="2026-02-27T00:00:00"/>
    <x v="241"/>
    <x v="241"/>
    <x v="32"/>
    <x v="6"/>
    <x v="1"/>
    <s v=""/>
    <x v="7"/>
    <n v="458223297"/>
    <n v="0"/>
    <n v="458223297"/>
    <n v="2.4700000000000002"/>
  </r>
  <r>
    <d v="2026-02-27T00:00:00"/>
    <x v="241"/>
    <x v="241"/>
    <x v="1528"/>
    <x v="0"/>
    <x v="0"/>
    <s v=""/>
    <x v="0"/>
    <n v="301000000"/>
    <n v="0"/>
    <n v="301000000"/>
    <n v="1.62"/>
  </r>
  <r>
    <d v="2026-02-27T00:00:00"/>
    <x v="241"/>
    <x v="241"/>
    <x v="11"/>
    <x v="3"/>
    <x v="0"/>
    <s v=""/>
    <x v="0"/>
    <n v="279939500"/>
    <n v="0"/>
    <n v="279939500"/>
    <n v="1.51"/>
  </r>
  <r>
    <d v="2026-02-27T00:00:00"/>
    <x v="241"/>
    <x v="241"/>
    <x v="373"/>
    <x v="0"/>
    <x v="1"/>
    <s v=""/>
    <x v="6"/>
    <n v="208812200"/>
    <n v="0"/>
    <n v="208812200"/>
    <n v="1.1299999999999999"/>
  </r>
  <r>
    <d v="2026-02-27T00:00:00"/>
    <x v="242"/>
    <x v="242"/>
    <x v="1529"/>
    <x v="4"/>
    <x v="2"/>
    <s v=""/>
    <x v="2"/>
    <n v="0"/>
    <n v="232618891"/>
    <n v="232618891"/>
    <n v="18.899999999999999"/>
  </r>
  <r>
    <d v="2026-02-27T00:00:00"/>
    <x v="242"/>
    <x v="242"/>
    <x v="59"/>
    <x v="5"/>
    <x v="1"/>
    <s v=""/>
    <x v="4"/>
    <n v="115735348"/>
    <n v="0"/>
    <n v="115735348"/>
    <n v="9.4"/>
  </r>
  <r>
    <d v="2026-02-27T00:00:00"/>
    <x v="242"/>
    <x v="242"/>
    <x v="1530"/>
    <x v="1"/>
    <x v="0"/>
    <s v="INDONESIAN"/>
    <x v="2"/>
    <n v="105992999"/>
    <n v="0"/>
    <n v="105992999"/>
    <n v="8.61"/>
  </r>
  <r>
    <d v="2026-02-27T00:00:00"/>
    <x v="242"/>
    <x v="242"/>
    <x v="1531"/>
    <x v="4"/>
    <x v="2"/>
    <s v=""/>
    <x v="2"/>
    <n v="0"/>
    <n v="86472558"/>
    <n v="86472558"/>
    <n v="7.03"/>
  </r>
  <r>
    <d v="2026-02-27T00:00:00"/>
    <x v="242"/>
    <x v="242"/>
    <x v="1532"/>
    <x v="4"/>
    <x v="2"/>
    <s v=""/>
    <x v="2"/>
    <n v="0"/>
    <n v="67777000"/>
    <n v="67777000"/>
    <n v="5.51"/>
  </r>
  <r>
    <d v="2026-02-27T00:00:00"/>
    <x v="242"/>
    <x v="242"/>
    <x v="1533"/>
    <x v="0"/>
    <x v="1"/>
    <s v=""/>
    <x v="0"/>
    <n v="64800681"/>
    <n v="0"/>
    <n v="64800681"/>
    <n v="5.26"/>
  </r>
  <r>
    <d v="2026-02-27T00:00:00"/>
    <x v="242"/>
    <x v="242"/>
    <x v="1534"/>
    <x v="6"/>
    <x v="1"/>
    <s v=""/>
    <x v="0"/>
    <n v="60842830"/>
    <n v="0"/>
    <n v="60842830"/>
    <n v="4.9400000000000004"/>
  </r>
  <r>
    <d v="2026-02-27T00:00:00"/>
    <x v="242"/>
    <x v="242"/>
    <x v="1535"/>
    <x v="1"/>
    <x v="0"/>
    <s v="INDONESIAN"/>
    <x v="0"/>
    <n v="58002500"/>
    <n v="0"/>
    <n v="58002500"/>
    <n v="4.71"/>
  </r>
  <r>
    <d v="2026-02-27T00:00:00"/>
    <x v="242"/>
    <x v="242"/>
    <x v="1536"/>
    <x v="6"/>
    <x v="0"/>
    <s v=""/>
    <x v="0"/>
    <n v="52725864"/>
    <n v="0"/>
    <n v="52725864"/>
    <n v="4.28"/>
  </r>
  <r>
    <d v="2026-02-27T00:00:00"/>
    <x v="242"/>
    <x v="242"/>
    <x v="1537"/>
    <x v="1"/>
    <x v="0"/>
    <s v="INDONESIAN"/>
    <x v="0"/>
    <n v="29767275"/>
    <n v="0"/>
    <n v="29767275"/>
    <n v="2.42"/>
  </r>
  <r>
    <d v="2026-02-27T00:00:00"/>
    <x v="242"/>
    <x v="242"/>
    <x v="1538"/>
    <x v="1"/>
    <x v="0"/>
    <s v=""/>
    <x v="2"/>
    <n v="12600000"/>
    <n v="0"/>
    <n v="12600000"/>
    <n v="1.02"/>
  </r>
  <r>
    <d v="2026-02-27T00:00:00"/>
    <x v="243"/>
    <x v="243"/>
    <x v="1103"/>
    <x v="1"/>
    <x v="0"/>
    <s v="INDONESIAN"/>
    <x v="0"/>
    <n v="24300000"/>
    <n v="94517650000"/>
    <n v="94541950000"/>
    <n v="84.1"/>
  </r>
  <r>
    <d v="2026-02-27T00:00:00"/>
    <x v="243"/>
    <x v="243"/>
    <x v="1539"/>
    <x v="0"/>
    <x v="1"/>
    <s v=""/>
    <x v="4"/>
    <n v="3661059500"/>
    <n v="0"/>
    <n v="3661059500"/>
    <n v="3.26"/>
  </r>
  <r>
    <d v="2026-02-27T00:00:00"/>
    <x v="243"/>
    <x v="243"/>
    <x v="24"/>
    <x v="2"/>
    <x v="1"/>
    <s v=""/>
    <x v="4"/>
    <n v="1625088000"/>
    <n v="0"/>
    <n v="1625088000"/>
    <n v="1.45"/>
  </r>
  <r>
    <d v="2026-02-27T00:00:00"/>
    <x v="243"/>
    <x v="243"/>
    <x v="667"/>
    <x v="0"/>
    <x v="1"/>
    <s v=""/>
    <x v="4"/>
    <n v="1230116000"/>
    <n v="0"/>
    <n v="1230116000"/>
    <n v="1.0900000000000001"/>
  </r>
  <r>
    <d v="2026-02-27T00:00:00"/>
    <x v="243"/>
    <x v="243"/>
    <x v="204"/>
    <x v="2"/>
    <x v="1"/>
    <s v=""/>
    <x v="4"/>
    <n v="1173739100"/>
    <n v="0"/>
    <n v="1173739100"/>
    <n v="1.04"/>
  </r>
  <r>
    <d v="2026-02-27T00:00:00"/>
    <x v="243"/>
    <x v="243"/>
    <x v="723"/>
    <x v="2"/>
    <x v="1"/>
    <s v=""/>
    <x v="4"/>
    <n v="1141185000"/>
    <n v="0"/>
    <n v="1141185000"/>
    <n v="1.02"/>
  </r>
  <r>
    <d v="2026-02-27T00:00:00"/>
    <x v="244"/>
    <x v="244"/>
    <x v="1540"/>
    <x v="0"/>
    <x v="1"/>
    <s v=""/>
    <x v="4"/>
    <n v="2622536397"/>
    <n v="0"/>
    <n v="2622536397"/>
    <n v="39.06"/>
  </r>
  <r>
    <d v="2026-02-27T00:00:00"/>
    <x v="244"/>
    <x v="244"/>
    <x v="1541"/>
    <x v="0"/>
    <x v="1"/>
    <s v=""/>
    <x v="4"/>
    <n v="1710200057"/>
    <n v="0"/>
    <n v="1710200057"/>
    <n v="25.47"/>
  </r>
  <r>
    <d v="2026-02-27T00:00:00"/>
    <x v="244"/>
    <x v="244"/>
    <x v="1155"/>
    <x v="2"/>
    <x v="1"/>
    <s v=""/>
    <x v="9"/>
    <n v="578336670"/>
    <n v="0"/>
    <n v="578336670"/>
    <n v="8.61"/>
  </r>
  <r>
    <d v="2026-02-27T00:00:00"/>
    <x v="244"/>
    <x v="244"/>
    <x v="1542"/>
    <x v="2"/>
    <x v="1"/>
    <s v=""/>
    <x v="38"/>
    <n v="295620900"/>
    <n v="0"/>
    <n v="295620900"/>
    <n v="4.4000000000000004"/>
  </r>
  <r>
    <d v="2026-02-27T00:00:00"/>
    <x v="244"/>
    <x v="244"/>
    <x v="1543"/>
    <x v="5"/>
    <x v="0"/>
    <s v=""/>
    <x v="0"/>
    <n v="249300000"/>
    <n v="0"/>
    <n v="249300000"/>
    <n v="3.71"/>
  </r>
  <r>
    <d v="2026-02-27T00:00:00"/>
    <x v="244"/>
    <x v="244"/>
    <x v="1544"/>
    <x v="0"/>
    <x v="1"/>
    <s v=""/>
    <x v="30"/>
    <n v="211156400"/>
    <n v="0"/>
    <n v="211156400"/>
    <n v="3.15"/>
  </r>
  <r>
    <d v="2026-02-27T00:00:00"/>
    <x v="244"/>
    <x v="244"/>
    <x v="1545"/>
    <x v="1"/>
    <x v="1"/>
    <s v="BRITISH"/>
    <x v="0"/>
    <n v="175788800"/>
    <n v="0"/>
    <n v="175788800"/>
    <n v="2.62"/>
  </r>
  <r>
    <d v="2026-02-27T00:00:00"/>
    <x v="244"/>
    <x v="244"/>
    <x v="1546"/>
    <x v="0"/>
    <x v="1"/>
    <s v=""/>
    <x v="26"/>
    <n v="146063400"/>
    <n v="0"/>
    <n v="146063400"/>
    <n v="2.1800000000000002"/>
  </r>
  <r>
    <d v="2026-02-27T00:00:00"/>
    <x v="245"/>
    <x v="245"/>
    <x v="1547"/>
    <x v="0"/>
    <x v="0"/>
    <s v=""/>
    <x v="0"/>
    <n v="0"/>
    <n v="848500000"/>
    <n v="848500000"/>
    <n v="42.49"/>
  </r>
  <r>
    <d v="2026-02-27T00:00:00"/>
    <x v="245"/>
    <x v="245"/>
    <x v="1548"/>
    <x v="1"/>
    <x v="0"/>
    <s v="INDONESIAN"/>
    <x v="21"/>
    <n v="0"/>
    <n v="339400000"/>
    <n v="339400000"/>
    <n v="17"/>
  </r>
  <r>
    <d v="2026-02-27T00:00:00"/>
    <x v="245"/>
    <x v="245"/>
    <x v="1549"/>
    <x v="1"/>
    <x v="0"/>
    <s v="INDONESIAN"/>
    <x v="0"/>
    <n v="0"/>
    <n v="254550000"/>
    <n v="254550000"/>
    <n v="12.75"/>
  </r>
  <r>
    <d v="2026-02-27T00:00:00"/>
    <x v="245"/>
    <x v="245"/>
    <x v="1550"/>
    <x v="1"/>
    <x v="0"/>
    <s v="INDONESIAN"/>
    <x v="0"/>
    <n v="0"/>
    <n v="254550000"/>
    <n v="254550000"/>
    <n v="12.75"/>
  </r>
  <r>
    <d v="2026-02-27T00:00:00"/>
    <x v="245"/>
    <x v="245"/>
    <x v="1551"/>
    <x v="0"/>
    <x v="1"/>
    <s v=""/>
    <x v="4"/>
    <n v="94850100"/>
    <n v="0"/>
    <n v="94850100"/>
    <n v="4.75"/>
  </r>
  <r>
    <d v="2026-02-27T00:00:00"/>
    <x v="245"/>
    <x v="245"/>
    <x v="1227"/>
    <x v="6"/>
    <x v="1"/>
    <s v=""/>
    <x v="4"/>
    <n v="62100100"/>
    <n v="0"/>
    <n v="62100100"/>
    <n v="3.11"/>
  </r>
  <r>
    <d v="2026-02-27T00:00:00"/>
    <x v="245"/>
    <x v="245"/>
    <x v="1552"/>
    <x v="0"/>
    <x v="0"/>
    <s v=""/>
    <x v="0"/>
    <n v="57900000"/>
    <n v="0"/>
    <n v="57900000"/>
    <n v="2.9"/>
  </r>
  <r>
    <d v="2026-02-27T00:00:00"/>
    <x v="246"/>
    <x v="246"/>
    <x v="1553"/>
    <x v="0"/>
    <x v="0"/>
    <s v=""/>
    <x v="0"/>
    <n v="1600000000"/>
    <n v="0"/>
    <n v="1600000000"/>
    <n v="21.53"/>
  </r>
  <r>
    <d v="2026-02-27T00:00:00"/>
    <x v="246"/>
    <x v="246"/>
    <x v="1554"/>
    <x v="1"/>
    <x v="0"/>
    <s v="INDONESIAN"/>
    <x v="0"/>
    <n v="113002100"/>
    <n v="0"/>
    <n v="113002100"/>
    <n v="1.52"/>
  </r>
  <r>
    <d v="2026-02-27T00:00:00"/>
    <x v="246"/>
    <x v="246"/>
    <x v="1555"/>
    <x v="1"/>
    <x v="0"/>
    <s v="INDONESIAN"/>
    <x v="0"/>
    <n v="81700000"/>
    <n v="0"/>
    <n v="81700000"/>
    <n v="1.1000000000000001"/>
  </r>
  <r>
    <d v="2026-02-27T00:00:00"/>
    <x v="246"/>
    <x v="246"/>
    <x v="59"/>
    <x v="5"/>
    <x v="1"/>
    <s v=""/>
    <x v="4"/>
    <n v="80000000"/>
    <n v="0"/>
    <n v="80000000"/>
    <n v="1.08"/>
  </r>
  <r>
    <d v="2026-02-27T00:00:00"/>
    <x v="246"/>
    <x v="246"/>
    <x v="1556"/>
    <x v="1"/>
    <x v="0"/>
    <s v="INDONESIAN"/>
    <x v="0"/>
    <n v="75043000"/>
    <n v="0"/>
    <n v="75043000"/>
    <n v="1.01"/>
  </r>
  <r>
    <d v="2026-02-27T00:00:00"/>
    <x v="247"/>
    <x v="247"/>
    <x v="1557"/>
    <x v="1"/>
    <x v="0"/>
    <s v="INDONESIAN"/>
    <x v="0"/>
    <n v="1465409134"/>
    <n v="0"/>
    <n v="1465409134"/>
    <n v="46.65"/>
  </r>
  <r>
    <d v="2026-02-27T00:00:00"/>
    <x v="247"/>
    <x v="247"/>
    <x v="1558"/>
    <x v="0"/>
    <x v="0"/>
    <s v=""/>
    <x v="0"/>
    <n v="1391976548"/>
    <n v="0"/>
    <n v="1391976548"/>
    <n v="44.31"/>
  </r>
  <r>
    <d v="2026-02-27T00:00:00"/>
    <x v="247"/>
    <x v="247"/>
    <x v="624"/>
    <x v="2"/>
    <x v="1"/>
    <s v=""/>
    <x v="4"/>
    <n v="46330600"/>
    <n v="0"/>
    <n v="46330600"/>
    <n v="1.47"/>
  </r>
  <r>
    <d v="2026-02-27T00:00:00"/>
    <x v="247"/>
    <x v="247"/>
    <x v="181"/>
    <x v="1"/>
    <x v="0"/>
    <s v="INDONESIAN"/>
    <x v="2"/>
    <n v="43438100"/>
    <n v="0"/>
    <n v="43438100"/>
    <n v="1.38"/>
  </r>
  <r>
    <d v="2026-02-27T00:00:00"/>
    <x v="247"/>
    <x v="247"/>
    <x v="647"/>
    <x v="2"/>
    <x v="1"/>
    <s v=""/>
    <x v="28"/>
    <n v="42652080"/>
    <n v="0"/>
    <n v="42652080"/>
    <n v="1.36"/>
  </r>
  <r>
    <d v="2026-02-27T00:00:00"/>
    <x v="248"/>
    <x v="248"/>
    <x v="502"/>
    <x v="1"/>
    <x v="0"/>
    <s v="INDONESIAN"/>
    <x v="0"/>
    <n v="76716100"/>
    <n v="474585100"/>
    <n v="551301200"/>
    <n v="40.090000000000003"/>
  </r>
  <r>
    <d v="2026-02-27T00:00:00"/>
    <x v="248"/>
    <x v="248"/>
    <x v="1559"/>
    <x v="0"/>
    <x v="0"/>
    <s v=""/>
    <x v="0"/>
    <n v="550000900"/>
    <n v="0"/>
    <n v="550000900"/>
    <n v="40"/>
  </r>
  <r>
    <d v="2026-02-27T00:00:00"/>
    <x v="248"/>
    <x v="248"/>
    <x v="259"/>
    <x v="1"/>
    <x v="0"/>
    <s v="INDONESIAN"/>
    <x v="0"/>
    <n v="75000000"/>
    <n v="0"/>
    <n v="75000000"/>
    <n v="5.45"/>
  </r>
  <r>
    <d v="2026-02-27T00:00:00"/>
    <x v="248"/>
    <x v="248"/>
    <x v="1560"/>
    <x v="1"/>
    <x v="0"/>
    <s v="INDONESIAN"/>
    <x v="0"/>
    <n v="16293100"/>
    <n v="0"/>
    <n v="16293100"/>
    <n v="1.18"/>
  </r>
  <r>
    <d v="2026-02-27T00:00:00"/>
    <x v="249"/>
    <x v="249"/>
    <x v="1561"/>
    <x v="2"/>
    <x v="1"/>
    <s v=""/>
    <x v="3"/>
    <n v="1788029003"/>
    <n v="0"/>
    <n v="1788029003"/>
    <n v="73.87"/>
  </r>
  <r>
    <d v="2026-02-27T00:00:00"/>
    <x v="249"/>
    <x v="249"/>
    <x v="1562"/>
    <x v="0"/>
    <x v="0"/>
    <s v=""/>
    <x v="0"/>
    <n v="422007259"/>
    <n v="0"/>
    <n v="422007259"/>
    <n v="17.43"/>
  </r>
  <r>
    <d v="2026-02-27T00:00:00"/>
    <x v="249"/>
    <x v="249"/>
    <x v="622"/>
    <x v="2"/>
    <x v="1"/>
    <s v=""/>
    <x v="4"/>
    <n v="96787000"/>
    <n v="0"/>
    <n v="96787000"/>
    <n v="4"/>
  </r>
  <r>
    <d v="2026-02-27T00:00:00"/>
    <x v="249"/>
    <x v="249"/>
    <x v="59"/>
    <x v="5"/>
    <x v="1"/>
    <s v=""/>
    <x v="4"/>
    <n v="70000000"/>
    <n v="0"/>
    <n v="70000000"/>
    <n v="2.89"/>
  </r>
  <r>
    <d v="2026-02-27T00:00:00"/>
    <x v="249"/>
    <x v="249"/>
    <x v="1563"/>
    <x v="0"/>
    <x v="0"/>
    <s v=""/>
    <x v="0"/>
    <n v="25000000"/>
    <n v="0"/>
    <n v="25000000"/>
    <n v="1.03"/>
  </r>
  <r>
    <d v="2026-02-27T00:00:00"/>
    <x v="250"/>
    <x v="250"/>
    <x v="1564"/>
    <x v="1"/>
    <x v="0"/>
    <s v="INDONESIAN"/>
    <x v="0"/>
    <n v="0"/>
    <n v="712784905"/>
    <n v="712784905"/>
    <n v="29.9"/>
  </r>
  <r>
    <d v="2026-02-27T00:00:00"/>
    <x v="250"/>
    <x v="250"/>
    <x v="1565"/>
    <x v="1"/>
    <x v="0"/>
    <s v="INDONESIAN"/>
    <x v="0"/>
    <n v="0"/>
    <n v="536505149"/>
    <n v="536505149"/>
    <n v="22.51"/>
  </r>
  <r>
    <d v="2026-02-27T00:00:00"/>
    <x v="250"/>
    <x v="250"/>
    <x v="1566"/>
    <x v="1"/>
    <x v="0"/>
    <s v="INDONESIAN"/>
    <x v="0"/>
    <n v="0"/>
    <n v="336352227"/>
    <n v="336352227"/>
    <n v="14.11"/>
  </r>
  <r>
    <d v="2026-02-27T00:00:00"/>
    <x v="250"/>
    <x v="250"/>
    <x v="633"/>
    <x v="1"/>
    <x v="0"/>
    <s v="INDONESIAN"/>
    <x v="0"/>
    <n v="265033461"/>
    <n v="0"/>
    <n v="265033461"/>
    <n v="11.12"/>
  </r>
  <r>
    <d v="2026-02-27T00:00:00"/>
    <x v="250"/>
    <x v="250"/>
    <x v="1567"/>
    <x v="0"/>
    <x v="1"/>
    <s v=""/>
    <x v="5"/>
    <n v="110000000"/>
    <n v="0"/>
    <n v="110000000"/>
    <n v="4.6100000000000003"/>
  </r>
  <r>
    <d v="2026-02-27T00:00:00"/>
    <x v="250"/>
    <x v="250"/>
    <x v="1504"/>
    <x v="1"/>
    <x v="0"/>
    <s v="INDONESIAN"/>
    <x v="0"/>
    <n v="9959400"/>
    <n v="90901958"/>
    <n v="100861358"/>
    <n v="4.2300000000000004"/>
  </r>
  <r>
    <d v="2026-02-27T00:00:00"/>
    <x v="250"/>
    <x v="250"/>
    <x v="1568"/>
    <x v="0"/>
    <x v="1"/>
    <s v=""/>
    <x v="5"/>
    <n v="100000000"/>
    <n v="0"/>
    <n v="100000000"/>
    <n v="4.2"/>
  </r>
  <r>
    <d v="2026-02-27T00:00:00"/>
    <x v="250"/>
    <x v="250"/>
    <x v="1569"/>
    <x v="0"/>
    <x v="1"/>
    <s v=""/>
    <x v="3"/>
    <n v="80257700"/>
    <n v="0"/>
    <n v="80257700"/>
    <n v="3.37"/>
  </r>
  <r>
    <d v="2026-02-27T00:00:00"/>
    <x v="250"/>
    <x v="250"/>
    <x v="1570"/>
    <x v="0"/>
    <x v="1"/>
    <s v=""/>
    <x v="4"/>
    <n v="74518300"/>
    <n v="0"/>
    <n v="74518300"/>
    <n v="3.13"/>
  </r>
  <r>
    <d v="2026-02-27T00:00:00"/>
    <x v="250"/>
    <x v="250"/>
    <x v="1571"/>
    <x v="0"/>
    <x v="0"/>
    <s v=""/>
    <x v="0"/>
    <n v="63728500"/>
    <n v="0"/>
    <n v="63728500"/>
    <n v="2.67"/>
  </r>
  <r>
    <d v="2026-02-27T00:00:00"/>
    <x v="251"/>
    <x v="251"/>
    <x v="1572"/>
    <x v="0"/>
    <x v="0"/>
    <s v=""/>
    <x v="0"/>
    <n v="70384400"/>
    <n v="47087741"/>
    <n v="117472141"/>
    <n v="10.25"/>
  </r>
  <r>
    <d v="2026-02-27T00:00:00"/>
    <x v="251"/>
    <x v="251"/>
    <x v="1573"/>
    <x v="1"/>
    <x v="0"/>
    <s v="INDONESIAN"/>
    <x v="0"/>
    <n v="106598800"/>
    <n v="0"/>
    <n v="106598800"/>
    <n v="9.3000000000000007"/>
  </r>
  <r>
    <d v="2026-02-27T00:00:00"/>
    <x v="251"/>
    <x v="251"/>
    <x v="1574"/>
    <x v="1"/>
    <x v="0"/>
    <s v="INDONESIAN"/>
    <x v="0"/>
    <n v="56631700"/>
    <n v="0"/>
    <n v="56631700"/>
    <n v="4.9400000000000004"/>
  </r>
  <r>
    <d v="2026-02-27T00:00:00"/>
    <x v="251"/>
    <x v="251"/>
    <x v="1575"/>
    <x v="1"/>
    <x v="0"/>
    <s v="INDONESIAN"/>
    <x v="0"/>
    <n v="23283200"/>
    <n v="0"/>
    <n v="23283200"/>
    <n v="2.0299999999999998"/>
  </r>
  <r>
    <d v="2026-02-27T00:00:00"/>
    <x v="251"/>
    <x v="251"/>
    <x v="1576"/>
    <x v="1"/>
    <x v="0"/>
    <s v="INDONESIAN"/>
    <x v="2"/>
    <n v="22727200"/>
    <n v="0"/>
    <n v="22727200"/>
    <n v="1.98"/>
  </r>
  <r>
    <d v="2026-02-27T00:00:00"/>
    <x v="251"/>
    <x v="251"/>
    <x v="1577"/>
    <x v="0"/>
    <x v="0"/>
    <s v=""/>
    <x v="0"/>
    <n v="18551100"/>
    <n v="0"/>
    <n v="18551100"/>
    <n v="1.62"/>
  </r>
  <r>
    <d v="2026-02-27T00:00:00"/>
    <x v="251"/>
    <x v="251"/>
    <x v="1578"/>
    <x v="1"/>
    <x v="0"/>
    <s v="INDONESIAN"/>
    <x v="2"/>
    <n v="13831900"/>
    <n v="0"/>
    <n v="13831900"/>
    <n v="1.21"/>
  </r>
  <r>
    <d v="2026-02-27T00:00:00"/>
    <x v="251"/>
    <x v="251"/>
    <x v="1579"/>
    <x v="1"/>
    <x v="0"/>
    <s v="INDONESIAN"/>
    <x v="0"/>
    <n v="13500000"/>
    <n v="0"/>
    <n v="13500000"/>
    <n v="1.18"/>
  </r>
  <r>
    <d v="2026-02-27T00:00:00"/>
    <x v="251"/>
    <x v="251"/>
    <x v="1580"/>
    <x v="1"/>
    <x v="0"/>
    <s v="INDONESIAN"/>
    <x v="0"/>
    <n v="13200000"/>
    <n v="0"/>
    <n v="13200000"/>
    <n v="1.1499999999999999"/>
  </r>
  <r>
    <d v="2026-02-27T00:00:00"/>
    <x v="251"/>
    <x v="251"/>
    <x v="1581"/>
    <x v="1"/>
    <x v="0"/>
    <s v="INDONESIAN"/>
    <x v="0"/>
    <n v="12504400"/>
    <n v="0"/>
    <n v="12504400"/>
    <n v="1.0900000000000001"/>
  </r>
  <r>
    <d v="2026-02-27T00:00:00"/>
    <x v="251"/>
    <x v="251"/>
    <x v="1582"/>
    <x v="1"/>
    <x v="0"/>
    <s v="INDONESIAN"/>
    <x v="0"/>
    <n v="12006900"/>
    <n v="0"/>
    <n v="12006900"/>
    <n v="1.05"/>
  </r>
  <r>
    <d v="2026-02-27T00:00:00"/>
    <x v="252"/>
    <x v="252"/>
    <x v="440"/>
    <x v="3"/>
    <x v="0"/>
    <s v=""/>
    <x v="0"/>
    <n v="162009540"/>
    <n v="0"/>
    <n v="162009540"/>
    <n v="23.57"/>
  </r>
  <r>
    <d v="2026-02-27T00:00:00"/>
    <x v="252"/>
    <x v="252"/>
    <x v="1583"/>
    <x v="0"/>
    <x v="0"/>
    <s v=""/>
    <x v="0"/>
    <n v="0"/>
    <n v="143756666"/>
    <n v="143756666"/>
    <n v="20.92"/>
  </r>
  <r>
    <d v="2026-02-27T00:00:00"/>
    <x v="252"/>
    <x v="252"/>
    <x v="1584"/>
    <x v="0"/>
    <x v="0"/>
    <s v=""/>
    <x v="0"/>
    <n v="0"/>
    <n v="102600000"/>
    <n v="102600000"/>
    <n v="14.93"/>
  </r>
  <r>
    <d v="2026-02-27T00:00:00"/>
    <x v="252"/>
    <x v="252"/>
    <x v="1585"/>
    <x v="5"/>
    <x v="0"/>
    <s v=""/>
    <x v="0"/>
    <n v="99417000"/>
    <n v="0"/>
    <n v="99417000"/>
    <n v="14.47"/>
  </r>
  <r>
    <d v="2026-02-27T00:00:00"/>
    <x v="252"/>
    <x v="252"/>
    <x v="1586"/>
    <x v="0"/>
    <x v="1"/>
    <s v=""/>
    <x v="4"/>
    <n v="33800000"/>
    <n v="0"/>
    <n v="33800000"/>
    <n v="4.92"/>
  </r>
  <r>
    <d v="2026-02-27T00:00:00"/>
    <x v="252"/>
    <x v="252"/>
    <x v="1587"/>
    <x v="0"/>
    <x v="0"/>
    <s v=""/>
    <x v="0"/>
    <n v="19603393"/>
    <n v="0"/>
    <n v="19603393"/>
    <n v="2.85"/>
  </r>
  <r>
    <d v="2026-02-27T00:00:00"/>
    <x v="252"/>
    <x v="252"/>
    <x v="1588"/>
    <x v="0"/>
    <x v="0"/>
    <s v=""/>
    <x v="0"/>
    <n v="15144470"/>
    <n v="0"/>
    <n v="15144470"/>
    <n v="2.2000000000000002"/>
  </r>
  <r>
    <d v="2026-02-27T00:00:00"/>
    <x v="252"/>
    <x v="252"/>
    <x v="1589"/>
    <x v="0"/>
    <x v="0"/>
    <s v=""/>
    <x v="0"/>
    <n v="15000000"/>
    <n v="0"/>
    <n v="15000000"/>
    <n v="2.1800000000000002"/>
  </r>
  <r>
    <d v="2026-02-27T00:00:00"/>
    <x v="252"/>
    <x v="252"/>
    <x v="1590"/>
    <x v="0"/>
    <x v="0"/>
    <s v=""/>
    <x v="0"/>
    <n v="13583400"/>
    <n v="0"/>
    <n v="13583400"/>
    <n v="1.98"/>
  </r>
  <r>
    <d v="2026-02-27T00:00:00"/>
    <x v="252"/>
    <x v="252"/>
    <x v="1591"/>
    <x v="0"/>
    <x v="0"/>
    <s v=""/>
    <x v="0"/>
    <n v="0"/>
    <n v="10230100"/>
    <n v="10230100"/>
    <n v="1.49"/>
  </r>
  <r>
    <d v="2026-02-27T00:00:00"/>
    <x v="252"/>
    <x v="252"/>
    <x v="441"/>
    <x v="0"/>
    <x v="0"/>
    <s v=""/>
    <x v="0"/>
    <n v="9450000"/>
    <n v="0"/>
    <n v="9450000"/>
    <n v="1.38"/>
  </r>
  <r>
    <d v="2026-02-27T00:00:00"/>
    <x v="253"/>
    <x v="253"/>
    <x v="1592"/>
    <x v="0"/>
    <x v="0"/>
    <s v=""/>
    <x v="0"/>
    <n v="0"/>
    <n v="1595423600"/>
    <n v="1595423600"/>
    <n v="23.5"/>
  </r>
  <r>
    <d v="2026-02-27T00:00:00"/>
    <x v="253"/>
    <x v="253"/>
    <x v="1505"/>
    <x v="0"/>
    <x v="0"/>
    <s v=""/>
    <x v="0"/>
    <n v="0"/>
    <n v="1595423600"/>
    <n v="1595423600"/>
    <n v="23.5"/>
  </r>
  <r>
    <d v="2026-02-27T00:00:00"/>
    <x v="253"/>
    <x v="253"/>
    <x v="1593"/>
    <x v="4"/>
    <x v="2"/>
    <s v=""/>
    <x v="2"/>
    <n v="0"/>
    <n v="1536840000"/>
    <n v="1536840000"/>
    <n v="22.63"/>
  </r>
  <r>
    <d v="2026-02-27T00:00:00"/>
    <x v="253"/>
    <x v="253"/>
    <x v="1594"/>
    <x v="0"/>
    <x v="1"/>
    <s v=""/>
    <x v="13"/>
    <n v="1493800000"/>
    <n v="0"/>
    <n v="1493800000"/>
    <n v="22"/>
  </r>
  <r>
    <d v="2026-02-27T00:00:00"/>
    <x v="253"/>
    <x v="253"/>
    <x v="31"/>
    <x v="2"/>
    <x v="1"/>
    <s v=""/>
    <x v="6"/>
    <n v="156823600"/>
    <n v="0"/>
    <n v="156823600"/>
    <n v="2.31"/>
  </r>
  <r>
    <d v="2026-02-27T00:00:00"/>
    <x v="254"/>
    <x v="254"/>
    <x v="1595"/>
    <x v="6"/>
    <x v="1"/>
    <s v=""/>
    <x v="1"/>
    <n v="3815217000"/>
    <n v="0"/>
    <n v="3815217000"/>
    <n v="9.3800000000000008"/>
  </r>
  <r>
    <d v="2026-02-27T00:00:00"/>
    <x v="254"/>
    <x v="254"/>
    <x v="1596"/>
    <x v="0"/>
    <x v="0"/>
    <s v=""/>
    <x v="0"/>
    <n v="3235000066"/>
    <n v="0"/>
    <n v="3235000066"/>
    <n v="7.95"/>
  </r>
  <r>
    <d v="2026-02-27T00:00:00"/>
    <x v="254"/>
    <x v="254"/>
    <x v="1089"/>
    <x v="5"/>
    <x v="1"/>
    <s v=""/>
    <x v="11"/>
    <n v="2595655200"/>
    <n v="0"/>
    <n v="2595655200"/>
    <n v="6.38"/>
  </r>
  <r>
    <d v="2026-02-27T00:00:00"/>
    <x v="254"/>
    <x v="254"/>
    <x v="1597"/>
    <x v="0"/>
    <x v="1"/>
    <s v=""/>
    <x v="39"/>
    <n v="2513178390"/>
    <n v="0"/>
    <n v="2513178390"/>
    <n v="6.18"/>
  </r>
  <r>
    <d v="2026-02-27T00:00:00"/>
    <x v="254"/>
    <x v="254"/>
    <x v="306"/>
    <x v="5"/>
    <x v="0"/>
    <s v=""/>
    <x v="0"/>
    <n v="2249540595"/>
    <n v="0"/>
    <n v="2249540595"/>
    <n v="5.53"/>
  </r>
  <r>
    <d v="2026-02-27T00:00:00"/>
    <x v="254"/>
    <x v="254"/>
    <x v="1085"/>
    <x v="0"/>
    <x v="0"/>
    <s v=""/>
    <x v="0"/>
    <n v="1814059000"/>
    <n v="0"/>
    <n v="1814059000"/>
    <n v="4.46"/>
  </r>
  <r>
    <d v="2026-02-27T00:00:00"/>
    <x v="254"/>
    <x v="254"/>
    <x v="1598"/>
    <x v="0"/>
    <x v="0"/>
    <s v=""/>
    <x v="0"/>
    <n v="1638793874"/>
    <n v="0"/>
    <n v="1638793874"/>
    <n v="4.03"/>
  </r>
  <r>
    <d v="2026-02-27T00:00:00"/>
    <x v="254"/>
    <x v="254"/>
    <x v="1599"/>
    <x v="1"/>
    <x v="0"/>
    <s v="INDONESIAN"/>
    <x v="0"/>
    <n v="846750100"/>
    <n v="0"/>
    <n v="846750100"/>
    <n v="2.08"/>
  </r>
  <r>
    <d v="2026-02-27T00:00:00"/>
    <x v="254"/>
    <x v="254"/>
    <x v="837"/>
    <x v="5"/>
    <x v="0"/>
    <s v=""/>
    <x v="0"/>
    <n v="821218700"/>
    <n v="0"/>
    <n v="821218700"/>
    <n v="2.02"/>
  </r>
  <r>
    <d v="2026-02-27T00:00:00"/>
    <x v="254"/>
    <x v="254"/>
    <x v="1600"/>
    <x v="5"/>
    <x v="0"/>
    <s v=""/>
    <x v="0"/>
    <n v="812005072"/>
    <n v="0"/>
    <n v="812005072"/>
    <n v="2"/>
  </r>
  <r>
    <d v="2026-02-27T00:00:00"/>
    <x v="254"/>
    <x v="254"/>
    <x v="991"/>
    <x v="0"/>
    <x v="0"/>
    <s v=""/>
    <x v="0"/>
    <n v="773000000"/>
    <n v="0"/>
    <n v="773000000"/>
    <n v="1.9"/>
  </r>
  <r>
    <d v="2026-02-27T00:00:00"/>
    <x v="254"/>
    <x v="254"/>
    <x v="1601"/>
    <x v="0"/>
    <x v="1"/>
    <s v=""/>
    <x v="4"/>
    <n v="634052067"/>
    <n v="0"/>
    <n v="634052067"/>
    <n v="1.56"/>
  </r>
  <r>
    <d v="2026-02-27T00:00:00"/>
    <x v="254"/>
    <x v="254"/>
    <x v="179"/>
    <x v="5"/>
    <x v="0"/>
    <s v=""/>
    <x v="0"/>
    <n v="557112637"/>
    <n v="0"/>
    <n v="557112637"/>
    <n v="1.37"/>
  </r>
  <r>
    <d v="2026-02-27T00:00:00"/>
    <x v="255"/>
    <x v="255"/>
    <x v="1602"/>
    <x v="1"/>
    <x v="0"/>
    <s v="INDONESIAN"/>
    <x v="0"/>
    <n v="0"/>
    <n v="780000000"/>
    <n v="780000000"/>
    <n v="39"/>
  </r>
  <r>
    <d v="2026-02-27T00:00:00"/>
    <x v="255"/>
    <x v="255"/>
    <x v="1603"/>
    <x v="1"/>
    <x v="0"/>
    <s v="INDONESIAN"/>
    <x v="0"/>
    <n v="264630000"/>
    <n v="0"/>
    <n v="264630000"/>
    <n v="13.23"/>
  </r>
  <r>
    <d v="2026-02-27T00:00:00"/>
    <x v="255"/>
    <x v="255"/>
    <x v="1604"/>
    <x v="1"/>
    <x v="0"/>
    <s v="INDONESIAN"/>
    <x v="0"/>
    <n v="110956700"/>
    <n v="0"/>
    <n v="110956700"/>
    <n v="5.55"/>
  </r>
  <r>
    <d v="2026-02-27T00:00:00"/>
    <x v="255"/>
    <x v="255"/>
    <x v="1605"/>
    <x v="1"/>
    <x v="0"/>
    <s v="INDONESIAN"/>
    <x v="0"/>
    <n v="101592900"/>
    <n v="0"/>
    <n v="101592900"/>
    <n v="5.08"/>
  </r>
  <r>
    <d v="2026-02-27T00:00:00"/>
    <x v="255"/>
    <x v="255"/>
    <x v="1606"/>
    <x v="1"/>
    <x v="0"/>
    <s v="INDONESIAN"/>
    <x v="0"/>
    <n v="56747300"/>
    <n v="0"/>
    <n v="56747300"/>
    <n v="2.84"/>
  </r>
  <r>
    <d v="2026-02-27T00:00:00"/>
    <x v="255"/>
    <x v="255"/>
    <x v="1607"/>
    <x v="1"/>
    <x v="0"/>
    <s v="INDONESIAN"/>
    <x v="0"/>
    <n v="37872400"/>
    <n v="0"/>
    <n v="37872400"/>
    <n v="1.89"/>
  </r>
  <r>
    <d v="2026-02-27T00:00:00"/>
    <x v="255"/>
    <x v="255"/>
    <x v="1608"/>
    <x v="1"/>
    <x v="0"/>
    <s v="INDONESIAN"/>
    <x v="0"/>
    <n v="37372800"/>
    <n v="0"/>
    <n v="37372800"/>
    <n v="1.87"/>
  </r>
  <r>
    <d v="2026-02-27T00:00:00"/>
    <x v="255"/>
    <x v="255"/>
    <x v="1609"/>
    <x v="1"/>
    <x v="0"/>
    <s v="INDONESIAN"/>
    <x v="2"/>
    <n v="27850000"/>
    <n v="0"/>
    <n v="27850000"/>
    <n v="1.39"/>
  </r>
  <r>
    <d v="2026-02-27T00:00:00"/>
    <x v="255"/>
    <x v="255"/>
    <x v="1610"/>
    <x v="5"/>
    <x v="0"/>
    <s v=""/>
    <x v="0"/>
    <n v="25085500"/>
    <n v="0"/>
    <n v="25085500"/>
    <n v="1.25"/>
  </r>
  <r>
    <d v="2026-02-27T00:00:00"/>
    <x v="255"/>
    <x v="255"/>
    <x v="1611"/>
    <x v="1"/>
    <x v="0"/>
    <s v="INDONESIAN"/>
    <x v="0"/>
    <n v="23799600"/>
    <n v="0"/>
    <n v="23799600"/>
    <n v="1.19"/>
  </r>
  <r>
    <d v="2026-02-27T00:00:00"/>
    <x v="255"/>
    <x v="255"/>
    <x v="1006"/>
    <x v="2"/>
    <x v="1"/>
    <s v=""/>
    <x v="6"/>
    <n v="20563300"/>
    <n v="0"/>
    <n v="20563300"/>
    <n v="1.03"/>
  </r>
  <r>
    <d v="2026-02-27T00:00:00"/>
    <x v="256"/>
    <x v="256"/>
    <x v="1612"/>
    <x v="0"/>
    <x v="0"/>
    <s v=""/>
    <x v="0"/>
    <n v="1015000000"/>
    <n v="0"/>
    <n v="1015000000"/>
    <n v="53.43"/>
  </r>
  <r>
    <d v="2026-02-27T00:00:00"/>
    <x v="256"/>
    <x v="256"/>
    <x v="1613"/>
    <x v="1"/>
    <x v="0"/>
    <s v="INDONESIAN"/>
    <x v="2"/>
    <n v="185200000"/>
    <n v="0"/>
    <n v="185200000"/>
    <n v="9.75"/>
  </r>
  <r>
    <d v="2026-02-27T00:00:00"/>
    <x v="256"/>
    <x v="256"/>
    <x v="1056"/>
    <x v="8"/>
    <x v="0"/>
    <s v=""/>
    <x v="0"/>
    <n v="134032800"/>
    <n v="0"/>
    <n v="134032800"/>
    <n v="7.05"/>
  </r>
  <r>
    <d v="2026-02-27T00:00:00"/>
    <x v="256"/>
    <x v="256"/>
    <x v="1614"/>
    <x v="1"/>
    <x v="0"/>
    <s v="INDONESIAN"/>
    <x v="0"/>
    <n v="127665073"/>
    <n v="0"/>
    <n v="127665073"/>
    <n v="6.72"/>
  </r>
  <r>
    <d v="2026-02-27T00:00:00"/>
    <x v="256"/>
    <x v="256"/>
    <x v="1615"/>
    <x v="8"/>
    <x v="0"/>
    <s v=""/>
    <x v="0"/>
    <n v="75848600"/>
    <n v="0"/>
    <n v="75848600"/>
    <n v="3.99"/>
  </r>
  <r>
    <d v="2026-02-27T00:00:00"/>
    <x v="256"/>
    <x v="256"/>
    <x v="1616"/>
    <x v="1"/>
    <x v="0"/>
    <s v="INDONESIAN"/>
    <x v="0"/>
    <n v="37070017"/>
    <n v="0"/>
    <n v="37070017"/>
    <n v="1.95"/>
  </r>
  <r>
    <d v="2026-02-27T00:00:00"/>
    <x v="256"/>
    <x v="256"/>
    <x v="1617"/>
    <x v="8"/>
    <x v="0"/>
    <s v=""/>
    <x v="0"/>
    <n v="30203500"/>
    <n v="0"/>
    <n v="30203500"/>
    <n v="1.59"/>
  </r>
  <r>
    <d v="2026-02-27T00:00:00"/>
    <x v="256"/>
    <x v="256"/>
    <x v="1618"/>
    <x v="1"/>
    <x v="0"/>
    <s v="INDONESIAN"/>
    <x v="0"/>
    <n v="21545600"/>
    <n v="0"/>
    <n v="21545600"/>
    <n v="1.1299999999999999"/>
  </r>
  <r>
    <d v="2026-02-27T00:00:00"/>
    <x v="256"/>
    <x v="256"/>
    <x v="1619"/>
    <x v="1"/>
    <x v="0"/>
    <s v="INDONESIAN"/>
    <x v="0"/>
    <n v="20000000"/>
    <n v="0"/>
    <n v="20000000"/>
    <n v="1.05"/>
  </r>
  <r>
    <d v="2026-02-27T00:00:00"/>
    <x v="256"/>
    <x v="256"/>
    <x v="1620"/>
    <x v="1"/>
    <x v="0"/>
    <s v="INDONESIAN"/>
    <x v="0"/>
    <n v="20000000"/>
    <n v="0"/>
    <n v="20000000"/>
    <n v="1.05"/>
  </r>
  <r>
    <d v="2026-02-27T00:00:00"/>
    <x v="257"/>
    <x v="257"/>
    <x v="1621"/>
    <x v="0"/>
    <x v="0"/>
    <s v=""/>
    <x v="0"/>
    <n v="2897768500"/>
    <n v="0"/>
    <n v="2897768500"/>
    <n v="52.3"/>
  </r>
  <r>
    <d v="2026-02-27T00:00:00"/>
    <x v="257"/>
    <x v="257"/>
    <x v="1253"/>
    <x v="5"/>
    <x v="1"/>
    <s v=""/>
    <x v="4"/>
    <n v="536958200"/>
    <n v="0"/>
    <n v="536958200"/>
    <n v="9.69"/>
  </r>
  <r>
    <d v="2026-02-27T00:00:00"/>
    <x v="257"/>
    <x v="257"/>
    <x v="1622"/>
    <x v="0"/>
    <x v="0"/>
    <s v=""/>
    <x v="0"/>
    <n v="400214500"/>
    <n v="0"/>
    <n v="400214500"/>
    <n v="7.22"/>
  </r>
  <r>
    <d v="2026-02-27T00:00:00"/>
    <x v="257"/>
    <x v="257"/>
    <x v="1623"/>
    <x v="0"/>
    <x v="0"/>
    <s v=""/>
    <x v="0"/>
    <n v="270834400"/>
    <n v="0"/>
    <n v="270834400"/>
    <n v="4.8899999999999997"/>
  </r>
  <r>
    <d v="2026-02-27T00:00:00"/>
    <x v="257"/>
    <x v="257"/>
    <x v="1624"/>
    <x v="0"/>
    <x v="0"/>
    <s v=""/>
    <x v="0"/>
    <n v="249638400"/>
    <n v="0"/>
    <n v="249638400"/>
    <n v="4.51"/>
  </r>
  <r>
    <d v="2026-02-27T00:00:00"/>
    <x v="257"/>
    <x v="257"/>
    <x v="1625"/>
    <x v="0"/>
    <x v="0"/>
    <s v=""/>
    <x v="0"/>
    <n v="204262300"/>
    <n v="0"/>
    <n v="204262300"/>
    <n v="3.69"/>
  </r>
  <r>
    <d v="2026-02-27T00:00:00"/>
    <x v="257"/>
    <x v="257"/>
    <x v="1626"/>
    <x v="0"/>
    <x v="1"/>
    <s v=""/>
    <x v="4"/>
    <n v="149639000"/>
    <n v="0"/>
    <n v="149639000"/>
    <n v="2.7"/>
  </r>
  <r>
    <d v="2026-02-27T00:00:00"/>
    <x v="257"/>
    <x v="257"/>
    <x v="1627"/>
    <x v="0"/>
    <x v="0"/>
    <s v=""/>
    <x v="0"/>
    <n v="106608400"/>
    <n v="0"/>
    <n v="106608400"/>
    <n v="1.92"/>
  </r>
  <r>
    <d v="2026-02-27T00:00:00"/>
    <x v="257"/>
    <x v="257"/>
    <x v="1628"/>
    <x v="4"/>
    <x v="2"/>
    <s v=""/>
    <x v="2"/>
    <n v="0"/>
    <n v="75000000"/>
    <n v="75000000"/>
    <n v="1.35"/>
  </r>
  <r>
    <d v="2026-02-27T00:00:00"/>
    <x v="257"/>
    <x v="257"/>
    <x v="1629"/>
    <x v="4"/>
    <x v="2"/>
    <s v=""/>
    <x v="2"/>
    <n v="0"/>
    <n v="75000000"/>
    <n v="75000000"/>
    <n v="1.35"/>
  </r>
  <r>
    <d v="2026-02-27T00:00:00"/>
    <x v="258"/>
    <x v="258"/>
    <x v="1630"/>
    <x v="0"/>
    <x v="0"/>
    <s v=""/>
    <x v="0"/>
    <n v="0"/>
    <n v="490000000"/>
    <n v="490000000"/>
    <n v="39.200000000000003"/>
  </r>
  <r>
    <d v="2026-02-27T00:00:00"/>
    <x v="258"/>
    <x v="258"/>
    <x v="958"/>
    <x v="0"/>
    <x v="0"/>
    <s v=""/>
    <x v="0"/>
    <n v="0"/>
    <n v="485000000"/>
    <n v="485000000"/>
    <n v="38.799999999999997"/>
  </r>
  <r>
    <d v="2026-02-27T00:00:00"/>
    <x v="258"/>
    <x v="258"/>
    <x v="1631"/>
    <x v="0"/>
    <x v="0"/>
    <s v=""/>
    <x v="0"/>
    <n v="37174700"/>
    <n v="0"/>
    <n v="37174700"/>
    <n v="2.97"/>
  </r>
  <r>
    <d v="2026-02-27T00:00:00"/>
    <x v="258"/>
    <x v="258"/>
    <x v="1632"/>
    <x v="0"/>
    <x v="0"/>
    <s v=""/>
    <x v="0"/>
    <n v="25000000"/>
    <n v="0"/>
    <n v="25000000"/>
    <n v="2"/>
  </r>
  <r>
    <d v="2026-02-27T00:00:00"/>
    <x v="258"/>
    <x v="258"/>
    <x v="1633"/>
    <x v="1"/>
    <x v="0"/>
    <s v="INDONESIAN"/>
    <x v="0"/>
    <n v="13300000"/>
    <n v="0"/>
    <n v="13300000"/>
    <n v="1.06"/>
  </r>
  <r>
    <d v="2026-02-27T00:00:00"/>
    <x v="259"/>
    <x v="259"/>
    <x v="1634"/>
    <x v="1"/>
    <x v="0"/>
    <s v="INDONESIAN"/>
    <x v="0"/>
    <n v="1769974000"/>
    <n v="0"/>
    <n v="1769974000"/>
    <n v="30.09"/>
  </r>
  <r>
    <d v="2026-02-27T00:00:00"/>
    <x v="259"/>
    <x v="259"/>
    <x v="476"/>
    <x v="5"/>
    <x v="0"/>
    <s v=""/>
    <x v="0"/>
    <n v="736843000"/>
    <n v="0"/>
    <n v="736843000"/>
    <n v="12.53"/>
  </r>
  <r>
    <d v="2026-02-27T00:00:00"/>
    <x v="259"/>
    <x v="259"/>
    <x v="1635"/>
    <x v="0"/>
    <x v="0"/>
    <s v=""/>
    <x v="0"/>
    <n v="270633500"/>
    <n v="0"/>
    <n v="270633500"/>
    <n v="4.5999999999999996"/>
  </r>
  <r>
    <d v="2026-02-27T00:00:00"/>
    <x v="259"/>
    <x v="259"/>
    <x v="1636"/>
    <x v="0"/>
    <x v="0"/>
    <s v=""/>
    <x v="0"/>
    <n v="190077200"/>
    <n v="0"/>
    <n v="190077200"/>
    <n v="3.23"/>
  </r>
  <r>
    <d v="2026-02-27T00:00:00"/>
    <x v="259"/>
    <x v="259"/>
    <x v="1637"/>
    <x v="0"/>
    <x v="0"/>
    <s v=""/>
    <x v="0"/>
    <n v="113325300"/>
    <n v="0"/>
    <n v="113325300"/>
    <n v="1.93"/>
  </r>
  <r>
    <d v="2026-02-27T00:00:00"/>
    <x v="259"/>
    <x v="259"/>
    <x v="1638"/>
    <x v="1"/>
    <x v="0"/>
    <s v="INDONESIAN"/>
    <x v="0"/>
    <n v="92924100"/>
    <n v="0"/>
    <n v="92924100"/>
    <n v="1.58"/>
  </r>
  <r>
    <d v="2026-02-27T00:00:00"/>
    <x v="260"/>
    <x v="260"/>
    <x v="1639"/>
    <x v="0"/>
    <x v="0"/>
    <s v=""/>
    <x v="0"/>
    <n v="584817200"/>
    <n v="0"/>
    <n v="584817200"/>
    <n v="35.99"/>
  </r>
  <r>
    <d v="2026-02-27T00:00:00"/>
    <x v="260"/>
    <x v="260"/>
    <x v="1640"/>
    <x v="1"/>
    <x v="0"/>
    <s v="INDONESIAN"/>
    <x v="0"/>
    <n v="457061300"/>
    <n v="0"/>
    <n v="457061300"/>
    <n v="28.13"/>
  </r>
  <r>
    <d v="2026-02-27T00:00:00"/>
    <x v="260"/>
    <x v="260"/>
    <x v="1641"/>
    <x v="1"/>
    <x v="0"/>
    <s v="INDONESIAN"/>
    <x v="0"/>
    <n v="86184800"/>
    <n v="0"/>
    <n v="86184800"/>
    <n v="5.3"/>
  </r>
  <r>
    <d v="2026-02-27T00:00:00"/>
    <x v="260"/>
    <x v="260"/>
    <x v="1642"/>
    <x v="1"/>
    <x v="0"/>
    <s v="INDONESIAN"/>
    <x v="0"/>
    <n v="25402800"/>
    <n v="0"/>
    <n v="25402800"/>
    <n v="1.56"/>
  </r>
  <r>
    <d v="2026-02-27T00:00:00"/>
    <x v="261"/>
    <x v="261"/>
    <x v="835"/>
    <x v="2"/>
    <x v="1"/>
    <s v=""/>
    <x v="4"/>
    <n v="1556900100"/>
    <n v="0"/>
    <n v="1556900100"/>
    <n v="15.02"/>
  </r>
  <r>
    <d v="2026-02-27T00:00:00"/>
    <x v="261"/>
    <x v="261"/>
    <x v="306"/>
    <x v="5"/>
    <x v="0"/>
    <s v=""/>
    <x v="0"/>
    <n v="1505252433"/>
    <n v="0"/>
    <n v="1505252433"/>
    <n v="14.52"/>
  </r>
  <r>
    <d v="2026-02-27T00:00:00"/>
    <x v="261"/>
    <x v="261"/>
    <x v="1643"/>
    <x v="0"/>
    <x v="0"/>
    <s v=""/>
    <x v="0"/>
    <n v="1168804675"/>
    <n v="0"/>
    <n v="1168804675"/>
    <n v="11.28"/>
  </r>
  <r>
    <d v="2026-02-27T00:00:00"/>
    <x v="261"/>
    <x v="261"/>
    <x v="1644"/>
    <x v="2"/>
    <x v="1"/>
    <s v=""/>
    <x v="4"/>
    <n v="775871346"/>
    <n v="0"/>
    <n v="775871346"/>
    <n v="7.48"/>
  </r>
  <r>
    <d v="2026-02-27T00:00:00"/>
    <x v="261"/>
    <x v="261"/>
    <x v="28"/>
    <x v="1"/>
    <x v="0"/>
    <s v="INDONESIAN"/>
    <x v="0"/>
    <n v="696038100"/>
    <n v="0"/>
    <n v="696038100"/>
    <n v="6.71"/>
  </r>
  <r>
    <d v="2026-02-27T00:00:00"/>
    <x v="261"/>
    <x v="261"/>
    <x v="44"/>
    <x v="5"/>
    <x v="0"/>
    <s v=""/>
    <x v="0"/>
    <n v="367092700"/>
    <n v="0"/>
    <n v="367092700"/>
    <n v="3.54"/>
  </r>
  <r>
    <d v="2026-02-27T00:00:00"/>
    <x v="261"/>
    <x v="261"/>
    <x v="1645"/>
    <x v="1"/>
    <x v="0"/>
    <s v="INDONESIAN"/>
    <x v="0"/>
    <n v="219683834"/>
    <n v="0"/>
    <n v="219683834"/>
    <n v="2.12"/>
  </r>
  <r>
    <d v="2026-02-27T00:00:00"/>
    <x v="261"/>
    <x v="261"/>
    <x v="1646"/>
    <x v="1"/>
    <x v="0"/>
    <s v="INDONESIAN"/>
    <x v="0"/>
    <n v="191147434"/>
    <n v="0"/>
    <n v="191147434"/>
    <n v="1.84"/>
  </r>
  <r>
    <d v="2026-02-27T00:00:00"/>
    <x v="261"/>
    <x v="261"/>
    <x v="59"/>
    <x v="5"/>
    <x v="1"/>
    <s v=""/>
    <x v="4"/>
    <n v="182361634"/>
    <n v="0"/>
    <n v="182361634"/>
    <n v="1.76"/>
  </r>
  <r>
    <d v="2026-02-27T00:00:00"/>
    <x v="261"/>
    <x v="261"/>
    <x v="1647"/>
    <x v="1"/>
    <x v="0"/>
    <s v="INDONESIAN"/>
    <x v="0"/>
    <n v="153778684"/>
    <n v="0"/>
    <n v="153778684"/>
    <n v="1.48"/>
  </r>
  <r>
    <d v="2026-02-27T00:00:00"/>
    <x v="261"/>
    <x v="261"/>
    <x v="1648"/>
    <x v="0"/>
    <x v="0"/>
    <s v=""/>
    <x v="0"/>
    <n v="150000000"/>
    <n v="0"/>
    <n v="150000000"/>
    <n v="1.45"/>
  </r>
  <r>
    <d v="2026-02-27T00:00:00"/>
    <x v="261"/>
    <x v="261"/>
    <x v="1649"/>
    <x v="1"/>
    <x v="0"/>
    <s v="INDONESIAN"/>
    <x v="0"/>
    <n v="125389534"/>
    <n v="0"/>
    <n v="125389534"/>
    <n v="1.21"/>
  </r>
  <r>
    <d v="2026-02-27T00:00:00"/>
    <x v="262"/>
    <x v="262"/>
    <x v="440"/>
    <x v="3"/>
    <x v="0"/>
    <s v=""/>
    <x v="0"/>
    <n v="454825000"/>
    <n v="0"/>
    <n v="454825000"/>
    <n v="31.84"/>
  </r>
  <r>
    <d v="2026-02-27T00:00:00"/>
    <x v="262"/>
    <x v="262"/>
    <x v="1650"/>
    <x v="0"/>
    <x v="0"/>
    <s v=""/>
    <x v="0"/>
    <n v="313500300"/>
    <n v="0"/>
    <n v="313500300"/>
    <n v="21.95"/>
  </r>
  <r>
    <d v="2026-02-27T00:00:00"/>
    <x v="262"/>
    <x v="262"/>
    <x v="1651"/>
    <x v="0"/>
    <x v="0"/>
    <s v=""/>
    <x v="0"/>
    <n v="216771800"/>
    <n v="0"/>
    <n v="216771800"/>
    <n v="15.17"/>
  </r>
  <r>
    <d v="2026-02-27T00:00:00"/>
    <x v="262"/>
    <x v="262"/>
    <x v="1652"/>
    <x v="1"/>
    <x v="1"/>
    <s v="INDONESIAN"/>
    <x v="0"/>
    <n v="116936200"/>
    <n v="0"/>
    <n v="116936200"/>
    <n v="8.19"/>
  </r>
  <r>
    <d v="2026-02-27T00:00:00"/>
    <x v="262"/>
    <x v="262"/>
    <x v="1653"/>
    <x v="3"/>
    <x v="0"/>
    <s v=""/>
    <x v="0"/>
    <n v="32519500"/>
    <n v="0"/>
    <n v="32519500"/>
    <n v="2.2799999999999998"/>
  </r>
  <r>
    <d v="2026-02-27T00:00:00"/>
    <x v="262"/>
    <x v="262"/>
    <x v="1654"/>
    <x v="0"/>
    <x v="0"/>
    <s v=""/>
    <x v="0"/>
    <n v="28583800"/>
    <n v="0"/>
    <n v="28583800"/>
    <n v="2"/>
  </r>
  <r>
    <d v="2026-02-27T00:00:00"/>
    <x v="262"/>
    <x v="262"/>
    <x v="1655"/>
    <x v="0"/>
    <x v="0"/>
    <s v=""/>
    <x v="0"/>
    <n v="19522800"/>
    <n v="0"/>
    <n v="19522800"/>
    <n v="1.37"/>
  </r>
  <r>
    <d v="2026-02-27T00:00:00"/>
    <x v="263"/>
    <x v="263"/>
    <x v="1656"/>
    <x v="0"/>
    <x v="0"/>
    <s v=""/>
    <x v="0"/>
    <n v="3475113878"/>
    <n v="0"/>
    <n v="3475113878"/>
    <n v="61.63"/>
  </r>
  <r>
    <d v="2026-02-27T00:00:00"/>
    <x v="263"/>
    <x v="263"/>
    <x v="1657"/>
    <x v="1"/>
    <x v="0"/>
    <s v="INDONESIAN"/>
    <x v="0"/>
    <n v="280601500"/>
    <n v="0"/>
    <n v="280601500"/>
    <n v="4.9800000000000004"/>
  </r>
  <r>
    <d v="2026-02-27T00:00:00"/>
    <x v="263"/>
    <x v="263"/>
    <x v="1658"/>
    <x v="1"/>
    <x v="0"/>
    <s v="INDONESIAN"/>
    <x v="0"/>
    <n v="258104900"/>
    <n v="0"/>
    <n v="258104900"/>
    <n v="4.58"/>
  </r>
  <r>
    <d v="2026-02-27T00:00:00"/>
    <x v="263"/>
    <x v="263"/>
    <x v="1659"/>
    <x v="1"/>
    <x v="0"/>
    <s v="INDONESIAN"/>
    <x v="0"/>
    <n v="190691600"/>
    <n v="0"/>
    <n v="190691600"/>
    <n v="3.38"/>
  </r>
  <r>
    <d v="2026-02-27T00:00:00"/>
    <x v="263"/>
    <x v="263"/>
    <x v="1660"/>
    <x v="1"/>
    <x v="0"/>
    <s v="INDONESIAN"/>
    <x v="0"/>
    <n v="142400044"/>
    <n v="0"/>
    <n v="142400044"/>
    <n v="2.5299999999999998"/>
  </r>
  <r>
    <d v="2026-02-27T00:00:00"/>
    <x v="263"/>
    <x v="263"/>
    <x v="1661"/>
    <x v="0"/>
    <x v="0"/>
    <s v=""/>
    <x v="0"/>
    <n v="124760725"/>
    <n v="0"/>
    <n v="124760725"/>
    <n v="2.21"/>
  </r>
  <r>
    <d v="2026-02-27T00:00:00"/>
    <x v="263"/>
    <x v="263"/>
    <x v="97"/>
    <x v="2"/>
    <x v="1"/>
    <s v=""/>
    <x v="4"/>
    <n v="80811300"/>
    <n v="0"/>
    <n v="80811300"/>
    <n v="1.43"/>
  </r>
  <r>
    <d v="2026-02-27T00:00:00"/>
    <x v="263"/>
    <x v="263"/>
    <x v="204"/>
    <x v="2"/>
    <x v="1"/>
    <s v=""/>
    <x v="4"/>
    <n v="65788200"/>
    <n v="0"/>
    <n v="65788200"/>
    <n v="1.17"/>
  </r>
  <r>
    <d v="2026-02-27T00:00:00"/>
    <x v="264"/>
    <x v="264"/>
    <x v="1662"/>
    <x v="0"/>
    <x v="0"/>
    <s v=""/>
    <x v="2"/>
    <n v="0"/>
    <n v="2019998000"/>
    <n v="2019998000"/>
    <n v="79.209999999999994"/>
  </r>
  <r>
    <d v="2026-02-27T00:00:00"/>
    <x v="265"/>
    <x v="265"/>
    <x v="1663"/>
    <x v="0"/>
    <x v="1"/>
    <s v=""/>
    <x v="2"/>
    <n v="0"/>
    <n v="467061150"/>
    <n v="467061150"/>
    <n v="58.33"/>
  </r>
  <r>
    <d v="2026-02-27T00:00:00"/>
    <x v="265"/>
    <x v="265"/>
    <x v="1664"/>
    <x v="4"/>
    <x v="2"/>
    <s v=""/>
    <x v="2"/>
    <n v="0"/>
    <n v="210200700"/>
    <n v="210200700"/>
    <n v="26.25"/>
  </r>
  <r>
    <d v="2026-02-27T00:00:00"/>
    <x v="265"/>
    <x v="265"/>
    <x v="1665"/>
    <x v="8"/>
    <x v="1"/>
    <s v=""/>
    <x v="5"/>
    <n v="30634450"/>
    <n v="0"/>
    <n v="30634450"/>
    <n v="3.83"/>
  </r>
  <r>
    <d v="2026-02-27T00:00:00"/>
    <x v="265"/>
    <x v="265"/>
    <x v="930"/>
    <x v="8"/>
    <x v="0"/>
    <s v=""/>
    <x v="0"/>
    <n v="11314000"/>
    <n v="0"/>
    <n v="11314000"/>
    <n v="1.41"/>
  </r>
  <r>
    <d v="2026-02-27T00:00:00"/>
    <x v="266"/>
    <x v="266"/>
    <x v="1666"/>
    <x v="0"/>
    <x v="0"/>
    <s v=""/>
    <x v="0"/>
    <n v="0"/>
    <n v="27608772200"/>
    <n v="27608772200"/>
    <n v="57.28"/>
  </r>
  <r>
    <d v="2026-02-27T00:00:00"/>
    <x v="266"/>
    <x v="266"/>
    <x v="1667"/>
    <x v="4"/>
    <x v="2"/>
    <s v=""/>
    <x v="2"/>
    <n v="0"/>
    <n v="12049527800"/>
    <n v="12049527800"/>
    <n v="25"/>
  </r>
  <r>
    <d v="2026-02-27T00:00:00"/>
    <x v="266"/>
    <x v="266"/>
    <x v="657"/>
    <x v="3"/>
    <x v="0"/>
    <s v=""/>
    <x v="0"/>
    <n v="853927400"/>
    <n v="0"/>
    <n v="853927400"/>
    <n v="1.77"/>
  </r>
  <r>
    <d v="2026-02-27T00:00:00"/>
    <x v="267"/>
    <x v="267"/>
    <x v="1668"/>
    <x v="0"/>
    <x v="0"/>
    <s v=""/>
    <x v="0"/>
    <n v="2126868400"/>
    <n v="0"/>
    <n v="2126868400"/>
    <n v="27.65"/>
  </r>
  <r>
    <d v="2026-02-27T00:00:00"/>
    <x v="267"/>
    <x v="267"/>
    <x v="1669"/>
    <x v="0"/>
    <x v="0"/>
    <s v=""/>
    <x v="0"/>
    <n v="1446731400"/>
    <n v="0"/>
    <n v="1446731400"/>
    <n v="18.809999999999999"/>
  </r>
  <r>
    <d v="2026-02-27T00:00:00"/>
    <x v="267"/>
    <x v="267"/>
    <x v="204"/>
    <x v="2"/>
    <x v="1"/>
    <s v=""/>
    <x v="4"/>
    <n v="1068254200"/>
    <n v="0"/>
    <n v="1068254200"/>
    <n v="13.89"/>
  </r>
  <r>
    <d v="2026-02-27T00:00:00"/>
    <x v="267"/>
    <x v="267"/>
    <x v="1651"/>
    <x v="0"/>
    <x v="0"/>
    <s v=""/>
    <x v="0"/>
    <n v="788295100"/>
    <n v="0"/>
    <n v="788295100"/>
    <n v="10.25"/>
  </r>
  <r>
    <d v="2026-02-27T00:00:00"/>
    <x v="267"/>
    <x v="267"/>
    <x v="1670"/>
    <x v="0"/>
    <x v="0"/>
    <s v=""/>
    <x v="0"/>
    <n v="432872500"/>
    <n v="0"/>
    <n v="432872500"/>
    <n v="5.63"/>
  </r>
  <r>
    <d v="2026-02-27T00:00:00"/>
    <x v="267"/>
    <x v="267"/>
    <x v="1671"/>
    <x v="1"/>
    <x v="0"/>
    <s v="INDONESIAN"/>
    <x v="0"/>
    <n v="248144400"/>
    <n v="0"/>
    <n v="248144400"/>
    <n v="3.23"/>
  </r>
  <r>
    <d v="2026-02-27T00:00:00"/>
    <x v="267"/>
    <x v="267"/>
    <x v="1672"/>
    <x v="0"/>
    <x v="1"/>
    <s v=""/>
    <x v="4"/>
    <n v="190257700"/>
    <n v="0"/>
    <n v="190257700"/>
    <n v="2.4700000000000002"/>
  </r>
  <r>
    <d v="2026-02-27T00:00:00"/>
    <x v="267"/>
    <x v="267"/>
    <x v="1673"/>
    <x v="1"/>
    <x v="0"/>
    <s v="INDONESIAN"/>
    <x v="0"/>
    <n v="95270100"/>
    <n v="0"/>
    <n v="95270100"/>
    <n v="1.24"/>
  </r>
  <r>
    <d v="2026-02-27T00:00:00"/>
    <x v="267"/>
    <x v="267"/>
    <x v="1674"/>
    <x v="1"/>
    <x v="0"/>
    <s v="INDONESIAN"/>
    <x v="0"/>
    <n v="86877400"/>
    <n v="0"/>
    <n v="86877400"/>
    <n v="1.1299999999999999"/>
  </r>
  <r>
    <d v="2026-02-27T00:00:00"/>
    <x v="267"/>
    <x v="267"/>
    <x v="1675"/>
    <x v="1"/>
    <x v="0"/>
    <s v="INDONESIAN"/>
    <x v="0"/>
    <n v="78380800"/>
    <n v="0"/>
    <n v="78380800"/>
    <n v="1.02"/>
  </r>
  <r>
    <d v="2026-02-27T00:00:00"/>
    <x v="268"/>
    <x v="268"/>
    <x v="1676"/>
    <x v="1"/>
    <x v="0"/>
    <s v="INDONESIAN"/>
    <x v="0"/>
    <n v="0"/>
    <n v="3306889113"/>
    <n v="3306889113"/>
    <n v="34.93"/>
  </r>
  <r>
    <d v="2026-02-27T00:00:00"/>
    <x v="268"/>
    <x v="268"/>
    <x v="1677"/>
    <x v="0"/>
    <x v="1"/>
    <s v=""/>
    <x v="4"/>
    <n v="1892724964"/>
    <n v="0"/>
    <n v="1892724964"/>
    <n v="19.989999999999998"/>
  </r>
  <r>
    <d v="2026-02-27T00:00:00"/>
    <x v="268"/>
    <x v="268"/>
    <x v="1678"/>
    <x v="1"/>
    <x v="0"/>
    <s v="INDONESIAN"/>
    <x v="21"/>
    <n v="0"/>
    <n v="1881573854"/>
    <n v="1881573854"/>
    <n v="19.87"/>
  </r>
  <r>
    <d v="2026-02-27T00:00:00"/>
    <x v="268"/>
    <x v="268"/>
    <x v="1679"/>
    <x v="1"/>
    <x v="0"/>
    <s v="INDONESIAN"/>
    <x v="21"/>
    <n v="0"/>
    <n v="971832425"/>
    <n v="971832425"/>
    <n v="10.26"/>
  </r>
  <r>
    <d v="2026-02-27T00:00:00"/>
    <x v="268"/>
    <x v="268"/>
    <x v="1680"/>
    <x v="1"/>
    <x v="0"/>
    <s v="INDONESIAN"/>
    <x v="0"/>
    <n v="0"/>
    <n v="657855795"/>
    <n v="657855795"/>
    <n v="6.95"/>
  </r>
  <r>
    <d v="2026-02-27T00:00:00"/>
    <x v="268"/>
    <x v="268"/>
    <x v="1681"/>
    <x v="8"/>
    <x v="1"/>
    <s v=""/>
    <x v="4"/>
    <n v="445879173"/>
    <n v="0"/>
    <n v="445879173"/>
    <n v="4.71"/>
  </r>
  <r>
    <d v="2026-02-27T00:00:00"/>
    <x v="268"/>
    <x v="268"/>
    <x v="1682"/>
    <x v="8"/>
    <x v="1"/>
    <s v=""/>
    <x v="4"/>
    <n v="211603676"/>
    <n v="0"/>
    <n v="211603676"/>
    <n v="2.23"/>
  </r>
  <r>
    <d v="2026-02-27T00:00:00"/>
    <x v="269"/>
    <x v="269"/>
    <x v="1683"/>
    <x v="2"/>
    <x v="1"/>
    <s v=""/>
    <x v="12"/>
    <n v="4923693929"/>
    <n v="10364979314"/>
    <n v="15288673243"/>
    <n v="90.51"/>
  </r>
  <r>
    <d v="2026-02-27T00:00:00"/>
    <x v="269"/>
    <x v="269"/>
    <x v="1684"/>
    <x v="0"/>
    <x v="0"/>
    <s v=""/>
    <x v="0"/>
    <n v="625000000"/>
    <n v="0"/>
    <n v="625000000"/>
    <n v="3.7"/>
  </r>
  <r>
    <d v="2026-02-27T00:00:00"/>
    <x v="269"/>
    <x v="269"/>
    <x v="1685"/>
    <x v="1"/>
    <x v="0"/>
    <s v="INDONESIAN"/>
    <x v="0"/>
    <n v="236995977"/>
    <n v="0"/>
    <n v="236995977"/>
    <n v="1.4"/>
  </r>
  <r>
    <d v="2026-02-27T00:00:00"/>
    <x v="270"/>
    <x v="270"/>
    <x v="1686"/>
    <x v="0"/>
    <x v="1"/>
    <s v=""/>
    <x v="3"/>
    <n v="5581931400"/>
    <n v="0"/>
    <n v="5581931400"/>
    <n v="39.35"/>
  </r>
  <r>
    <d v="2026-02-27T00:00:00"/>
    <x v="270"/>
    <x v="270"/>
    <x v="633"/>
    <x v="1"/>
    <x v="0"/>
    <s v="INDONESIAN"/>
    <x v="0"/>
    <n v="3588278023"/>
    <n v="0"/>
    <n v="3588278023"/>
    <n v="25.3"/>
  </r>
  <r>
    <d v="2026-02-27T00:00:00"/>
    <x v="270"/>
    <x v="270"/>
    <x v="1687"/>
    <x v="0"/>
    <x v="0"/>
    <s v=""/>
    <x v="0"/>
    <n v="2854633305"/>
    <n v="0"/>
    <n v="2854633305"/>
    <n v="20.13"/>
  </r>
  <r>
    <d v="2026-02-27T00:00:00"/>
    <x v="270"/>
    <x v="270"/>
    <x v="1219"/>
    <x v="0"/>
    <x v="1"/>
    <s v=""/>
    <x v="3"/>
    <n v="527497050"/>
    <n v="0"/>
    <n v="527497050"/>
    <n v="3.72"/>
  </r>
  <r>
    <d v="2026-02-27T00:00:00"/>
    <x v="270"/>
    <x v="270"/>
    <x v="1688"/>
    <x v="0"/>
    <x v="0"/>
    <s v=""/>
    <x v="0"/>
    <n v="410510000"/>
    <n v="0"/>
    <n v="410510000"/>
    <n v="2.89"/>
  </r>
  <r>
    <d v="2026-02-27T00:00:00"/>
    <x v="270"/>
    <x v="270"/>
    <x v="825"/>
    <x v="3"/>
    <x v="0"/>
    <s v=""/>
    <x v="0"/>
    <n v="362682500"/>
    <n v="0"/>
    <n v="362682500"/>
    <n v="2.56"/>
  </r>
  <r>
    <d v="2026-02-27T00:00:00"/>
    <x v="270"/>
    <x v="270"/>
    <x v="1689"/>
    <x v="0"/>
    <x v="0"/>
    <s v=""/>
    <x v="0"/>
    <n v="223370000"/>
    <n v="0"/>
    <n v="223370000"/>
    <n v="1.57"/>
  </r>
  <r>
    <d v="2026-02-27T00:00:00"/>
    <x v="270"/>
    <x v="270"/>
    <x v="1690"/>
    <x v="0"/>
    <x v="1"/>
    <s v=""/>
    <x v="3"/>
    <n v="187198314"/>
    <n v="0"/>
    <n v="187198314"/>
    <n v="1.32"/>
  </r>
  <r>
    <d v="2026-02-27T00:00:00"/>
    <x v="270"/>
    <x v="270"/>
    <x v="1691"/>
    <x v="0"/>
    <x v="1"/>
    <s v=""/>
    <x v="3"/>
    <n v="142720000"/>
    <n v="0"/>
    <n v="142720000"/>
    <n v="1.01"/>
  </r>
  <r>
    <d v="2026-02-27T00:00:00"/>
    <x v="271"/>
    <x v="271"/>
    <x v="1692"/>
    <x v="6"/>
    <x v="1"/>
    <s v=""/>
    <x v="3"/>
    <n v="2924000000"/>
    <n v="0"/>
    <n v="2924000000"/>
    <n v="38.22"/>
  </r>
  <r>
    <d v="2026-02-27T00:00:00"/>
    <x v="271"/>
    <x v="271"/>
    <x v="1693"/>
    <x v="2"/>
    <x v="1"/>
    <s v=""/>
    <x v="9"/>
    <n v="432100000"/>
    <n v="0"/>
    <n v="432100000"/>
    <n v="5.65"/>
  </r>
  <r>
    <d v="2026-02-27T00:00:00"/>
    <x v="271"/>
    <x v="271"/>
    <x v="179"/>
    <x v="5"/>
    <x v="0"/>
    <s v=""/>
    <x v="0"/>
    <n v="374580000"/>
    <n v="0"/>
    <n v="374580000"/>
    <n v="4.9000000000000004"/>
  </r>
  <r>
    <d v="2026-02-27T00:00:00"/>
    <x v="271"/>
    <x v="271"/>
    <x v="97"/>
    <x v="2"/>
    <x v="1"/>
    <s v=""/>
    <x v="4"/>
    <n v="334996615"/>
    <n v="0"/>
    <n v="334996615"/>
    <n v="4.38"/>
  </r>
  <r>
    <d v="2026-02-27T00:00:00"/>
    <x v="271"/>
    <x v="271"/>
    <x v="1694"/>
    <x v="0"/>
    <x v="0"/>
    <s v=""/>
    <x v="0"/>
    <n v="293837700"/>
    <n v="0"/>
    <n v="293837700"/>
    <n v="3.84"/>
  </r>
  <r>
    <d v="2026-02-27T00:00:00"/>
    <x v="271"/>
    <x v="271"/>
    <x v="1695"/>
    <x v="1"/>
    <x v="0"/>
    <s v="INDONESIAN"/>
    <x v="0"/>
    <n v="239299200"/>
    <n v="0"/>
    <n v="239299200"/>
    <n v="3.13"/>
  </r>
  <r>
    <d v="2026-02-27T00:00:00"/>
    <x v="271"/>
    <x v="271"/>
    <x v="24"/>
    <x v="2"/>
    <x v="1"/>
    <s v=""/>
    <x v="4"/>
    <n v="234902900"/>
    <n v="0"/>
    <n v="234902900"/>
    <n v="3.07"/>
  </r>
  <r>
    <d v="2026-02-27T00:00:00"/>
    <x v="271"/>
    <x v="271"/>
    <x v="1696"/>
    <x v="1"/>
    <x v="0"/>
    <s v="INDONESIAN"/>
    <x v="0"/>
    <n v="222760000"/>
    <n v="0"/>
    <n v="222760000"/>
    <n v="2.91"/>
  </r>
  <r>
    <d v="2026-02-27T00:00:00"/>
    <x v="271"/>
    <x v="271"/>
    <x v="1697"/>
    <x v="1"/>
    <x v="1"/>
    <s v="INDIAN"/>
    <x v="4"/>
    <n v="200000000"/>
    <n v="0"/>
    <n v="200000000"/>
    <n v="2.61"/>
  </r>
  <r>
    <d v="2026-02-27T00:00:00"/>
    <x v="271"/>
    <x v="271"/>
    <x v="625"/>
    <x v="2"/>
    <x v="1"/>
    <s v=""/>
    <x v="4"/>
    <n v="170538000"/>
    <n v="0"/>
    <n v="170538000"/>
    <n v="2.23"/>
  </r>
  <r>
    <d v="2026-02-27T00:00:00"/>
    <x v="271"/>
    <x v="271"/>
    <x v="1698"/>
    <x v="2"/>
    <x v="1"/>
    <s v=""/>
    <x v="9"/>
    <n v="170000000"/>
    <n v="0"/>
    <n v="170000000"/>
    <n v="2.2200000000000002"/>
  </r>
  <r>
    <d v="2026-02-27T00:00:00"/>
    <x v="271"/>
    <x v="271"/>
    <x v="1699"/>
    <x v="1"/>
    <x v="0"/>
    <s v="INDONESIAN"/>
    <x v="0"/>
    <n v="76986800"/>
    <n v="0"/>
    <n v="76986800"/>
    <n v="1.01"/>
  </r>
  <r>
    <d v="2026-02-27T00:00:00"/>
    <x v="272"/>
    <x v="272"/>
    <x v="1700"/>
    <x v="0"/>
    <x v="0"/>
    <s v=""/>
    <x v="0"/>
    <n v="5440789800"/>
    <n v="0"/>
    <n v="5440789800"/>
    <n v="70.3"/>
  </r>
  <r>
    <d v="2026-02-27T00:00:00"/>
    <x v="273"/>
    <x v="273"/>
    <x v="1701"/>
    <x v="0"/>
    <x v="0"/>
    <s v=""/>
    <x v="0"/>
    <n v="0"/>
    <n v="1086250000"/>
    <n v="1086250000"/>
    <n v="62.97"/>
  </r>
  <r>
    <d v="2026-02-27T00:00:00"/>
    <x v="273"/>
    <x v="273"/>
    <x v="1011"/>
    <x v="1"/>
    <x v="0"/>
    <s v="INDONESIAN"/>
    <x v="0"/>
    <n v="172083800"/>
    <n v="0"/>
    <n v="172083800"/>
    <n v="9.98"/>
  </r>
  <r>
    <d v="2026-02-27T00:00:00"/>
    <x v="273"/>
    <x v="273"/>
    <x v="1702"/>
    <x v="1"/>
    <x v="0"/>
    <s v="INDONESIAN"/>
    <x v="0"/>
    <n v="124871100"/>
    <n v="0"/>
    <n v="124871100"/>
    <n v="7.24"/>
  </r>
  <r>
    <d v="2026-02-27T00:00:00"/>
    <x v="273"/>
    <x v="273"/>
    <x v="97"/>
    <x v="2"/>
    <x v="1"/>
    <s v=""/>
    <x v="4"/>
    <n v="73843500"/>
    <n v="0"/>
    <n v="73843500"/>
    <n v="4.28"/>
  </r>
  <r>
    <d v="2026-02-27T00:00:00"/>
    <x v="273"/>
    <x v="273"/>
    <x v="1703"/>
    <x v="1"/>
    <x v="0"/>
    <s v="INDONESIAN"/>
    <x v="0"/>
    <n v="39453000"/>
    <n v="0"/>
    <n v="39453000"/>
    <n v="2.29"/>
  </r>
  <r>
    <d v="2026-02-27T00:00:00"/>
    <x v="273"/>
    <x v="273"/>
    <x v="1704"/>
    <x v="1"/>
    <x v="0"/>
    <s v="INDONESIAN"/>
    <x v="0"/>
    <n v="30691500"/>
    <n v="0"/>
    <n v="30691500"/>
    <n v="1.78"/>
  </r>
  <r>
    <d v="2026-02-27T00:00:00"/>
    <x v="274"/>
    <x v="274"/>
    <x v="1705"/>
    <x v="0"/>
    <x v="0"/>
    <s v=""/>
    <x v="0"/>
    <n v="103507988"/>
    <n v="65977947"/>
    <n v="169485935"/>
    <n v="51.18"/>
  </r>
  <r>
    <d v="2026-02-27T00:00:00"/>
    <x v="274"/>
    <x v="274"/>
    <x v="556"/>
    <x v="2"/>
    <x v="1"/>
    <s v=""/>
    <x v="4"/>
    <n v="22538303"/>
    <n v="0"/>
    <n v="22538303"/>
    <n v="6.81"/>
  </r>
  <r>
    <d v="2026-02-27T00:00:00"/>
    <x v="274"/>
    <x v="274"/>
    <x v="1706"/>
    <x v="1"/>
    <x v="0"/>
    <s v="INDONESIAN"/>
    <x v="0"/>
    <n v="18899111"/>
    <n v="0"/>
    <n v="18899111"/>
    <n v="5.71"/>
  </r>
  <r>
    <d v="2026-02-27T00:00:00"/>
    <x v="274"/>
    <x v="274"/>
    <x v="1707"/>
    <x v="0"/>
    <x v="0"/>
    <s v=""/>
    <x v="0"/>
    <n v="16000000"/>
    <n v="0"/>
    <n v="16000000"/>
    <n v="4.83"/>
  </r>
  <r>
    <d v="2026-02-27T00:00:00"/>
    <x v="274"/>
    <x v="274"/>
    <x v="667"/>
    <x v="0"/>
    <x v="1"/>
    <s v=""/>
    <x v="4"/>
    <n v="15500000"/>
    <n v="0"/>
    <n v="15500000"/>
    <n v="4.68"/>
  </r>
  <r>
    <d v="2026-02-27T00:00:00"/>
    <x v="274"/>
    <x v="274"/>
    <x v="1708"/>
    <x v="1"/>
    <x v="0"/>
    <s v="INDONESIAN"/>
    <x v="0"/>
    <n v="10741962"/>
    <n v="0"/>
    <n v="10741962"/>
    <n v="3.24"/>
  </r>
  <r>
    <d v="2026-02-27T00:00:00"/>
    <x v="274"/>
    <x v="274"/>
    <x v="1709"/>
    <x v="1"/>
    <x v="0"/>
    <s v="INDONESIAN"/>
    <x v="0"/>
    <n v="9426335"/>
    <n v="0"/>
    <n v="9426335"/>
    <n v="2.85"/>
  </r>
  <r>
    <d v="2026-02-27T00:00:00"/>
    <x v="274"/>
    <x v="274"/>
    <x v="688"/>
    <x v="1"/>
    <x v="0"/>
    <s v="INDONESIAN"/>
    <x v="0"/>
    <n v="7483932"/>
    <n v="0"/>
    <n v="7483932"/>
    <n v="2.2599999999999998"/>
  </r>
  <r>
    <d v="2026-02-27T00:00:00"/>
    <x v="274"/>
    <x v="274"/>
    <x v="1710"/>
    <x v="1"/>
    <x v="0"/>
    <s v="INDONESIAN"/>
    <x v="0"/>
    <n v="6220400"/>
    <n v="0"/>
    <n v="6220400"/>
    <n v="1.88"/>
  </r>
  <r>
    <d v="2026-02-27T00:00:00"/>
    <x v="274"/>
    <x v="274"/>
    <x v="211"/>
    <x v="1"/>
    <x v="0"/>
    <s v="INDONESIAN"/>
    <x v="0"/>
    <n v="5284000"/>
    <n v="0"/>
    <n v="5284000"/>
    <n v="1.6"/>
  </r>
  <r>
    <d v="2026-02-27T00:00:00"/>
    <x v="274"/>
    <x v="274"/>
    <x v="1711"/>
    <x v="1"/>
    <x v="0"/>
    <s v="INDONESIAN"/>
    <x v="0"/>
    <n v="3479100"/>
    <n v="0"/>
    <n v="3479100"/>
    <n v="1.05"/>
  </r>
  <r>
    <d v="2026-02-27T00:00:00"/>
    <x v="274"/>
    <x v="274"/>
    <x v="1712"/>
    <x v="1"/>
    <x v="0"/>
    <s v="INDONESIAN"/>
    <x v="0"/>
    <n v="3347900"/>
    <n v="0"/>
    <n v="3347900"/>
    <n v="1.01"/>
  </r>
  <r>
    <d v="2026-02-27T00:00:00"/>
    <x v="275"/>
    <x v="275"/>
    <x v="1713"/>
    <x v="0"/>
    <x v="0"/>
    <s v=""/>
    <x v="0"/>
    <n v="2888954500"/>
    <n v="0"/>
    <n v="2888954500"/>
    <n v="69.2"/>
  </r>
  <r>
    <d v="2026-02-27T00:00:00"/>
    <x v="275"/>
    <x v="275"/>
    <x v="680"/>
    <x v="8"/>
    <x v="0"/>
    <s v=""/>
    <x v="0"/>
    <n v="190570000"/>
    <n v="0"/>
    <n v="190570000"/>
    <n v="4.5599999999999996"/>
  </r>
  <r>
    <d v="2026-02-27T00:00:00"/>
    <x v="275"/>
    <x v="275"/>
    <x v="1714"/>
    <x v="2"/>
    <x v="0"/>
    <s v=""/>
    <x v="0"/>
    <n v="163636300"/>
    <n v="0"/>
    <n v="163636300"/>
    <n v="3.92"/>
  </r>
  <r>
    <d v="2026-02-27T00:00:00"/>
    <x v="275"/>
    <x v="275"/>
    <x v="1715"/>
    <x v="7"/>
    <x v="0"/>
    <s v=""/>
    <x v="0"/>
    <n v="156637100"/>
    <n v="0"/>
    <n v="156637100"/>
    <n v="3.75"/>
  </r>
  <r>
    <d v="2026-02-27T00:00:00"/>
    <x v="275"/>
    <x v="275"/>
    <x v="1716"/>
    <x v="5"/>
    <x v="0"/>
    <s v=""/>
    <x v="0"/>
    <n v="103686400"/>
    <n v="0"/>
    <n v="103686400"/>
    <n v="2.48"/>
  </r>
  <r>
    <d v="2026-02-27T00:00:00"/>
    <x v="275"/>
    <x v="275"/>
    <x v="1717"/>
    <x v="1"/>
    <x v="0"/>
    <s v="INDONESIAN"/>
    <x v="0"/>
    <n v="84833400"/>
    <n v="0"/>
    <n v="84833400"/>
    <n v="2.0299999999999998"/>
  </r>
  <r>
    <d v="2026-02-27T00:00:00"/>
    <x v="275"/>
    <x v="275"/>
    <x v="350"/>
    <x v="3"/>
    <x v="0"/>
    <s v=""/>
    <x v="0"/>
    <n v="53338780"/>
    <n v="0"/>
    <n v="53338780"/>
    <n v="1.28"/>
  </r>
  <r>
    <d v="2026-02-27T00:00:00"/>
    <x v="276"/>
    <x v="276"/>
    <x v="1718"/>
    <x v="0"/>
    <x v="0"/>
    <s v=""/>
    <x v="0"/>
    <n v="2240000000"/>
    <n v="0"/>
    <n v="2240000000"/>
    <n v="47.6"/>
  </r>
  <r>
    <d v="2026-02-27T00:00:00"/>
    <x v="276"/>
    <x v="276"/>
    <x v="500"/>
    <x v="0"/>
    <x v="0"/>
    <s v=""/>
    <x v="0"/>
    <n v="666500000"/>
    <n v="0"/>
    <n v="666500000"/>
    <n v="14.16"/>
  </r>
  <r>
    <d v="2026-02-27T00:00:00"/>
    <x v="276"/>
    <x v="276"/>
    <x v="1719"/>
    <x v="1"/>
    <x v="0"/>
    <s v="INDONESIAN"/>
    <x v="2"/>
    <n v="240000000"/>
    <n v="0"/>
    <n v="240000000"/>
    <n v="5.0999999999999996"/>
  </r>
  <r>
    <d v="2026-02-27T00:00:00"/>
    <x v="276"/>
    <x v="276"/>
    <x v="1720"/>
    <x v="1"/>
    <x v="0"/>
    <s v="INDONESIAN"/>
    <x v="0"/>
    <n v="218000000"/>
    <n v="0"/>
    <n v="218000000"/>
    <n v="4.63"/>
  </r>
  <r>
    <d v="2026-02-27T00:00:00"/>
    <x v="276"/>
    <x v="276"/>
    <x v="1721"/>
    <x v="1"/>
    <x v="0"/>
    <s v="INDONESIAN"/>
    <x v="0"/>
    <n v="188662800"/>
    <n v="0"/>
    <n v="188662800"/>
    <n v="4.01"/>
  </r>
  <r>
    <d v="2026-02-27T00:00:00"/>
    <x v="276"/>
    <x v="276"/>
    <x v="367"/>
    <x v="8"/>
    <x v="1"/>
    <s v=""/>
    <x v="26"/>
    <n v="185627000"/>
    <n v="0"/>
    <n v="185627000"/>
    <n v="3.94"/>
  </r>
  <r>
    <d v="2026-02-27T00:00:00"/>
    <x v="276"/>
    <x v="276"/>
    <x v="1722"/>
    <x v="6"/>
    <x v="1"/>
    <s v=""/>
    <x v="5"/>
    <n v="117826100"/>
    <n v="0"/>
    <n v="117826100"/>
    <n v="2.5"/>
  </r>
  <r>
    <d v="2026-02-27T00:00:00"/>
    <x v="276"/>
    <x v="276"/>
    <x v="138"/>
    <x v="7"/>
    <x v="1"/>
    <s v=""/>
    <x v="1"/>
    <n v="99911600"/>
    <n v="0"/>
    <n v="99911600"/>
    <n v="2.12"/>
  </r>
  <r>
    <d v="2026-02-27T00:00:00"/>
    <x v="276"/>
    <x v="276"/>
    <x v="1723"/>
    <x v="1"/>
    <x v="0"/>
    <s v="INDONESIAN"/>
    <x v="0"/>
    <n v="71412700"/>
    <n v="0"/>
    <n v="71412700"/>
    <n v="1.52"/>
  </r>
  <r>
    <d v="2026-02-27T00:00:00"/>
    <x v="276"/>
    <x v="276"/>
    <x v="1724"/>
    <x v="1"/>
    <x v="0"/>
    <s v="INDONESIAN"/>
    <x v="0"/>
    <n v="800000"/>
    <n v="60000000"/>
    <n v="60800000"/>
    <n v="1.29"/>
  </r>
  <r>
    <d v="2026-02-27T00:00:00"/>
    <x v="276"/>
    <x v="276"/>
    <x v="1725"/>
    <x v="1"/>
    <x v="0"/>
    <s v="INDONESIAN"/>
    <x v="21"/>
    <n v="0"/>
    <n v="60000000"/>
    <n v="60000000"/>
    <n v="1.28"/>
  </r>
  <r>
    <d v="2026-02-27T00:00:00"/>
    <x v="277"/>
    <x v="277"/>
    <x v="1726"/>
    <x v="0"/>
    <x v="0"/>
    <s v=""/>
    <x v="0"/>
    <n v="1292483650"/>
    <n v="0"/>
    <n v="1292483650"/>
    <n v="69.599999999999994"/>
  </r>
  <r>
    <d v="2026-02-27T00:00:00"/>
    <x v="277"/>
    <x v="277"/>
    <x v="1727"/>
    <x v="0"/>
    <x v="0"/>
    <s v=""/>
    <x v="0"/>
    <n v="66528000"/>
    <n v="0"/>
    <n v="66528000"/>
    <n v="3.58"/>
  </r>
  <r>
    <d v="2026-02-27T00:00:00"/>
    <x v="277"/>
    <x v="277"/>
    <x v="1728"/>
    <x v="7"/>
    <x v="0"/>
    <s v=""/>
    <x v="0"/>
    <n v="34130800"/>
    <n v="0"/>
    <n v="34130800"/>
    <n v="1.84"/>
  </r>
  <r>
    <d v="2026-02-27T00:00:00"/>
    <x v="277"/>
    <x v="277"/>
    <x v="1729"/>
    <x v="5"/>
    <x v="0"/>
    <s v=""/>
    <x v="0"/>
    <n v="22062000"/>
    <n v="0"/>
    <n v="22062000"/>
    <n v="1.19"/>
  </r>
  <r>
    <d v="2026-02-27T00:00:00"/>
    <x v="278"/>
    <x v="278"/>
    <x v="500"/>
    <x v="0"/>
    <x v="0"/>
    <s v=""/>
    <x v="0"/>
    <n v="3002450341"/>
    <n v="0"/>
    <n v="3002450341"/>
    <n v="28.33"/>
  </r>
  <r>
    <d v="2026-02-27T00:00:00"/>
    <x v="278"/>
    <x v="278"/>
    <x v="1730"/>
    <x v="0"/>
    <x v="0"/>
    <s v=""/>
    <x v="0"/>
    <n v="17365000"/>
    <n v="1533000000"/>
    <n v="1550365000"/>
    <n v="14.63"/>
  </r>
  <r>
    <d v="2026-02-27T00:00:00"/>
    <x v="278"/>
    <x v="278"/>
    <x v="1731"/>
    <x v="1"/>
    <x v="0"/>
    <s v="INDONESIAN"/>
    <x v="0"/>
    <n v="7700000"/>
    <n v="568267500"/>
    <n v="575967500"/>
    <n v="5.43"/>
  </r>
  <r>
    <d v="2026-02-27T00:00:00"/>
    <x v="278"/>
    <x v="278"/>
    <x v="1732"/>
    <x v="1"/>
    <x v="0"/>
    <s v="INDONESIAN"/>
    <x v="0"/>
    <n v="575367500"/>
    <n v="0"/>
    <n v="575367500"/>
    <n v="5.43"/>
  </r>
  <r>
    <d v="2026-02-27T00:00:00"/>
    <x v="278"/>
    <x v="278"/>
    <x v="1733"/>
    <x v="0"/>
    <x v="0"/>
    <s v=""/>
    <x v="0"/>
    <n v="519876000"/>
    <n v="0"/>
    <n v="519876000"/>
    <n v="4.9000000000000004"/>
  </r>
  <r>
    <d v="2026-02-27T00:00:00"/>
    <x v="278"/>
    <x v="278"/>
    <x v="59"/>
    <x v="5"/>
    <x v="1"/>
    <s v=""/>
    <x v="4"/>
    <n v="497485700"/>
    <n v="0"/>
    <n v="497485700"/>
    <n v="4.6900000000000004"/>
  </r>
  <r>
    <d v="2026-02-27T00:00:00"/>
    <x v="278"/>
    <x v="278"/>
    <x v="1734"/>
    <x v="0"/>
    <x v="0"/>
    <s v=""/>
    <x v="0"/>
    <n v="400000000"/>
    <n v="0"/>
    <n v="400000000"/>
    <n v="3.77"/>
  </r>
  <r>
    <d v="2026-02-27T00:00:00"/>
    <x v="278"/>
    <x v="278"/>
    <x v="1735"/>
    <x v="0"/>
    <x v="0"/>
    <s v=""/>
    <x v="0"/>
    <n v="388898508"/>
    <n v="0"/>
    <n v="388898508"/>
    <n v="3.67"/>
  </r>
  <r>
    <d v="2026-02-27T00:00:00"/>
    <x v="278"/>
    <x v="278"/>
    <x v="5"/>
    <x v="1"/>
    <x v="0"/>
    <s v="INDONESIAN"/>
    <x v="0"/>
    <n v="251132900"/>
    <n v="0"/>
    <n v="251132900"/>
    <n v="2.37"/>
  </r>
  <r>
    <d v="2026-02-27T00:00:00"/>
    <x v="278"/>
    <x v="278"/>
    <x v="1736"/>
    <x v="1"/>
    <x v="0"/>
    <s v="INDONESIAN"/>
    <x v="0"/>
    <n v="0"/>
    <n v="241865000"/>
    <n v="241865000"/>
    <n v="2.2799999999999998"/>
  </r>
  <r>
    <d v="2026-02-27T00:00:00"/>
    <x v="278"/>
    <x v="278"/>
    <x v="1737"/>
    <x v="0"/>
    <x v="0"/>
    <s v=""/>
    <x v="0"/>
    <n v="238301919"/>
    <n v="0"/>
    <n v="238301919"/>
    <n v="2.25"/>
  </r>
  <r>
    <d v="2026-02-27T00:00:00"/>
    <x v="278"/>
    <x v="278"/>
    <x v="1738"/>
    <x v="1"/>
    <x v="0"/>
    <s v="INDONESIAN"/>
    <x v="0"/>
    <n v="189750000"/>
    <n v="0"/>
    <n v="189750000"/>
    <n v="1.79"/>
  </r>
  <r>
    <d v="2026-02-27T00:00:00"/>
    <x v="278"/>
    <x v="278"/>
    <x v="7"/>
    <x v="0"/>
    <x v="0"/>
    <s v=""/>
    <x v="0"/>
    <n v="187153245"/>
    <n v="0"/>
    <n v="187153245"/>
    <n v="1.77"/>
  </r>
  <r>
    <d v="2026-02-27T00:00:00"/>
    <x v="278"/>
    <x v="278"/>
    <x v="1739"/>
    <x v="0"/>
    <x v="0"/>
    <s v=""/>
    <x v="0"/>
    <n v="530000"/>
    <n v="178025000"/>
    <n v="178555000"/>
    <n v="1.68"/>
  </r>
  <r>
    <d v="2026-02-27T00:00:00"/>
    <x v="278"/>
    <x v="278"/>
    <x v="1740"/>
    <x v="0"/>
    <x v="0"/>
    <s v=""/>
    <x v="0"/>
    <n v="156250000"/>
    <n v="0"/>
    <n v="156250000"/>
    <n v="1.47"/>
  </r>
  <r>
    <d v="2026-02-27T00:00:00"/>
    <x v="278"/>
    <x v="278"/>
    <x v="23"/>
    <x v="5"/>
    <x v="1"/>
    <s v=""/>
    <x v="4"/>
    <n v="121920000"/>
    <n v="0"/>
    <n v="121920000"/>
    <n v="1.1499999999999999"/>
  </r>
  <r>
    <d v="2026-02-27T00:00:00"/>
    <x v="278"/>
    <x v="278"/>
    <x v="1741"/>
    <x v="1"/>
    <x v="0"/>
    <s v="INDONESIAN"/>
    <x v="0"/>
    <n v="118800000"/>
    <n v="0"/>
    <n v="118800000"/>
    <n v="1.1200000000000001"/>
  </r>
  <r>
    <d v="2026-02-27T00:00:00"/>
    <x v="279"/>
    <x v="279"/>
    <x v="1742"/>
    <x v="0"/>
    <x v="0"/>
    <s v=""/>
    <x v="0"/>
    <n v="0"/>
    <n v="4615523200"/>
    <n v="4615523200"/>
    <n v="59.9"/>
  </r>
  <r>
    <d v="2026-02-27T00:00:00"/>
    <x v="279"/>
    <x v="279"/>
    <x v="331"/>
    <x v="0"/>
    <x v="0"/>
    <s v=""/>
    <x v="0"/>
    <n v="1516238270"/>
    <n v="0"/>
    <n v="1516238270"/>
    <n v="19.68"/>
  </r>
  <r>
    <d v="2026-02-27T00:00:00"/>
    <x v="279"/>
    <x v="279"/>
    <x v="1743"/>
    <x v="2"/>
    <x v="1"/>
    <s v=""/>
    <x v="11"/>
    <n v="318748700"/>
    <n v="0"/>
    <n v="318748700"/>
    <n v="4.1399999999999997"/>
  </r>
  <r>
    <d v="2026-02-27T00:00:00"/>
    <x v="279"/>
    <x v="279"/>
    <x v="1744"/>
    <x v="2"/>
    <x v="1"/>
    <s v=""/>
    <x v="3"/>
    <n v="290989130"/>
    <n v="0"/>
    <n v="290989130"/>
    <n v="3.78"/>
  </r>
  <r>
    <d v="2026-02-27T00:00:00"/>
    <x v="279"/>
    <x v="279"/>
    <x v="59"/>
    <x v="5"/>
    <x v="1"/>
    <s v=""/>
    <x v="4"/>
    <n v="288098300"/>
    <n v="0"/>
    <n v="288098300"/>
    <n v="3.74"/>
  </r>
  <r>
    <d v="2026-02-27T00:00:00"/>
    <x v="279"/>
    <x v="279"/>
    <x v="204"/>
    <x v="2"/>
    <x v="1"/>
    <s v=""/>
    <x v="4"/>
    <n v="87184800"/>
    <n v="0"/>
    <n v="87184800"/>
    <n v="1.1299999999999999"/>
  </r>
  <r>
    <d v="2026-02-27T00:00:00"/>
    <x v="280"/>
    <x v="280"/>
    <x v="367"/>
    <x v="8"/>
    <x v="1"/>
    <s v=""/>
    <x v="26"/>
    <n v="126833900"/>
    <n v="0"/>
    <n v="126833900"/>
    <n v="9.8800000000000008"/>
  </r>
  <r>
    <d v="2026-02-27T00:00:00"/>
    <x v="280"/>
    <x v="280"/>
    <x v="1745"/>
    <x v="0"/>
    <x v="0"/>
    <s v=""/>
    <x v="0"/>
    <n v="82076590"/>
    <n v="0"/>
    <n v="82076590"/>
    <n v="6.4"/>
  </r>
  <r>
    <d v="2026-02-27T00:00:00"/>
    <x v="280"/>
    <x v="280"/>
    <x v="934"/>
    <x v="1"/>
    <x v="0"/>
    <s v="INDONESIAN"/>
    <x v="0"/>
    <n v="62574500"/>
    <n v="0"/>
    <n v="62574500"/>
    <n v="4.88"/>
  </r>
  <r>
    <d v="2026-02-27T00:00:00"/>
    <x v="280"/>
    <x v="280"/>
    <x v="1746"/>
    <x v="6"/>
    <x v="1"/>
    <s v=""/>
    <x v="24"/>
    <n v="62620000"/>
    <n v="0"/>
    <n v="62620000"/>
    <n v="4.88"/>
  </r>
  <r>
    <d v="2026-02-27T00:00:00"/>
    <x v="280"/>
    <x v="280"/>
    <x v="1747"/>
    <x v="3"/>
    <x v="0"/>
    <s v=""/>
    <x v="0"/>
    <n v="60327300"/>
    <n v="0"/>
    <n v="60327300"/>
    <n v="4.7"/>
  </r>
  <r>
    <d v="2026-02-27T00:00:00"/>
    <x v="280"/>
    <x v="280"/>
    <x v="1748"/>
    <x v="6"/>
    <x v="1"/>
    <s v=""/>
    <x v="34"/>
    <n v="47150000"/>
    <n v="0"/>
    <n v="47150000"/>
    <n v="3.67"/>
  </r>
  <r>
    <d v="2026-02-27T00:00:00"/>
    <x v="280"/>
    <x v="280"/>
    <x v="625"/>
    <x v="2"/>
    <x v="1"/>
    <s v=""/>
    <x v="4"/>
    <n v="27165800"/>
    <n v="0"/>
    <n v="27165800"/>
    <n v="2.12"/>
  </r>
  <r>
    <d v="2026-02-27T00:00:00"/>
    <x v="280"/>
    <x v="280"/>
    <x v="1749"/>
    <x v="1"/>
    <x v="0"/>
    <s v="INDONESIAN"/>
    <x v="0"/>
    <n v="26578700"/>
    <n v="0"/>
    <n v="26578700"/>
    <n v="2.0699999999999998"/>
  </r>
  <r>
    <d v="2026-02-27T00:00:00"/>
    <x v="280"/>
    <x v="280"/>
    <x v="835"/>
    <x v="2"/>
    <x v="1"/>
    <s v=""/>
    <x v="4"/>
    <n v="25755700"/>
    <n v="0"/>
    <n v="25755700"/>
    <n v="2.0099999999999998"/>
  </r>
  <r>
    <d v="2026-02-27T00:00:00"/>
    <x v="280"/>
    <x v="280"/>
    <x v="1750"/>
    <x v="1"/>
    <x v="0"/>
    <s v="INDONESIAN"/>
    <x v="0"/>
    <n v="22882300"/>
    <n v="0"/>
    <n v="22882300"/>
    <n v="1.78"/>
  </r>
  <r>
    <d v="2026-02-27T00:00:00"/>
    <x v="281"/>
    <x v="281"/>
    <x v="1122"/>
    <x v="0"/>
    <x v="0"/>
    <s v=""/>
    <x v="0"/>
    <n v="130741300"/>
    <n v="1578272332"/>
    <n v="1709013632"/>
    <n v="92.38"/>
  </r>
  <r>
    <d v="2026-02-27T00:00:00"/>
    <x v="281"/>
    <x v="281"/>
    <x v="1119"/>
    <x v="0"/>
    <x v="1"/>
    <s v=""/>
    <x v="3"/>
    <n v="77279100"/>
    <n v="0"/>
    <n v="77279100"/>
    <n v="4.18"/>
  </r>
  <r>
    <d v="2026-02-27T00:00:00"/>
    <x v="281"/>
    <x v="281"/>
    <x v="1118"/>
    <x v="0"/>
    <x v="1"/>
    <s v=""/>
    <x v="3"/>
    <n v="52782167"/>
    <n v="0"/>
    <n v="52782167"/>
    <n v="2.85"/>
  </r>
  <r>
    <d v="2026-02-27T00:00:00"/>
    <x v="282"/>
    <x v="282"/>
    <x v="1751"/>
    <x v="0"/>
    <x v="1"/>
    <s v=""/>
    <x v="4"/>
    <n v="1031737312"/>
    <n v="0"/>
    <n v="1031737312"/>
    <n v="92.12"/>
  </r>
  <r>
    <d v="2026-02-27T00:00:00"/>
    <x v="282"/>
    <x v="282"/>
    <x v="1752"/>
    <x v="6"/>
    <x v="1"/>
    <s v=""/>
    <x v="3"/>
    <n v="43263300"/>
    <n v="0"/>
    <n v="43263300"/>
    <n v="3.86"/>
  </r>
  <r>
    <d v="2026-02-27T00:00:00"/>
    <x v="283"/>
    <x v="283"/>
    <x v="1753"/>
    <x v="4"/>
    <x v="2"/>
    <s v=""/>
    <x v="2"/>
    <n v="0"/>
    <n v="4489671120"/>
    <n v="4489671120"/>
    <n v="48.52"/>
  </r>
  <r>
    <d v="2026-02-27T00:00:00"/>
    <x v="283"/>
    <x v="283"/>
    <x v="1132"/>
    <x v="0"/>
    <x v="0"/>
    <s v=""/>
    <x v="0"/>
    <n v="899011380"/>
    <n v="0"/>
    <n v="899011380"/>
    <n v="9.7200000000000006"/>
  </r>
  <r>
    <d v="2026-02-27T00:00:00"/>
    <x v="283"/>
    <x v="283"/>
    <x v="96"/>
    <x v="3"/>
    <x v="0"/>
    <s v=""/>
    <x v="0"/>
    <n v="766206066"/>
    <n v="0"/>
    <n v="766206066"/>
    <n v="8.2799999999999994"/>
  </r>
  <r>
    <d v="2026-02-27T00:00:00"/>
    <x v="283"/>
    <x v="283"/>
    <x v="1128"/>
    <x v="0"/>
    <x v="0"/>
    <s v=""/>
    <x v="0"/>
    <n v="434000000"/>
    <n v="0"/>
    <n v="434000000"/>
    <n v="4.6900000000000004"/>
  </r>
  <r>
    <d v="2026-02-27T00:00:00"/>
    <x v="283"/>
    <x v="283"/>
    <x v="1754"/>
    <x v="0"/>
    <x v="0"/>
    <s v=""/>
    <x v="0"/>
    <n v="417613200"/>
    <n v="0"/>
    <n v="417613200"/>
    <n v="4.51"/>
  </r>
  <r>
    <d v="2026-02-27T00:00:00"/>
    <x v="283"/>
    <x v="283"/>
    <x v="1755"/>
    <x v="0"/>
    <x v="0"/>
    <s v=""/>
    <x v="0"/>
    <n v="344211517"/>
    <n v="0"/>
    <n v="344211517"/>
    <n v="3.72"/>
  </r>
  <r>
    <d v="2026-02-27T00:00:00"/>
    <x v="283"/>
    <x v="283"/>
    <x v="1756"/>
    <x v="0"/>
    <x v="0"/>
    <s v=""/>
    <x v="0"/>
    <n v="336864702"/>
    <n v="0"/>
    <n v="336864702"/>
    <n v="3.64"/>
  </r>
  <r>
    <d v="2026-02-27T00:00:00"/>
    <x v="283"/>
    <x v="283"/>
    <x v="1757"/>
    <x v="0"/>
    <x v="0"/>
    <s v=""/>
    <x v="2"/>
    <n v="0"/>
    <n v="293599900"/>
    <n v="293599900"/>
    <n v="3.17"/>
  </r>
  <r>
    <d v="2026-02-27T00:00:00"/>
    <x v="283"/>
    <x v="283"/>
    <x v="1758"/>
    <x v="4"/>
    <x v="2"/>
    <s v=""/>
    <x v="2"/>
    <n v="0"/>
    <n v="264601124"/>
    <n v="264601124"/>
    <n v="2.86"/>
  </r>
  <r>
    <d v="2026-02-27T00:00:00"/>
    <x v="283"/>
    <x v="283"/>
    <x v="1759"/>
    <x v="0"/>
    <x v="0"/>
    <s v=""/>
    <x v="0"/>
    <n v="192978550"/>
    <n v="0"/>
    <n v="192978550"/>
    <n v="2.09"/>
  </r>
  <r>
    <d v="2026-02-27T00:00:00"/>
    <x v="283"/>
    <x v="283"/>
    <x v="1760"/>
    <x v="8"/>
    <x v="0"/>
    <s v=""/>
    <x v="0"/>
    <n v="182022400"/>
    <n v="0"/>
    <n v="182022400"/>
    <n v="1.97"/>
  </r>
  <r>
    <d v="2026-02-27T00:00:00"/>
    <x v="283"/>
    <x v="283"/>
    <x v="1761"/>
    <x v="0"/>
    <x v="0"/>
    <s v=""/>
    <x v="0"/>
    <n v="156533783"/>
    <n v="0"/>
    <n v="156533783"/>
    <n v="1.69"/>
  </r>
  <r>
    <d v="2026-02-27T00:00:00"/>
    <x v="283"/>
    <x v="283"/>
    <x v="1762"/>
    <x v="0"/>
    <x v="0"/>
    <s v=""/>
    <x v="0"/>
    <n v="149072600"/>
    <n v="0"/>
    <n v="149072600"/>
    <n v="1.61"/>
  </r>
  <r>
    <d v="2026-02-27T00:00:00"/>
    <x v="283"/>
    <x v="283"/>
    <x v="1763"/>
    <x v="0"/>
    <x v="0"/>
    <s v=""/>
    <x v="0"/>
    <n v="113135298"/>
    <n v="0"/>
    <n v="113135298"/>
    <n v="1.22"/>
  </r>
  <r>
    <d v="2026-02-27T00:00:00"/>
    <x v="284"/>
    <x v="284"/>
    <x v="1764"/>
    <x v="0"/>
    <x v="0"/>
    <s v=""/>
    <x v="0"/>
    <n v="2199357269"/>
    <n v="0"/>
    <n v="2199357269"/>
    <n v="51.47"/>
  </r>
  <r>
    <d v="2026-02-27T00:00:00"/>
    <x v="284"/>
    <x v="284"/>
    <x v="1765"/>
    <x v="5"/>
    <x v="0"/>
    <s v=""/>
    <x v="0"/>
    <n v="297241300"/>
    <n v="0"/>
    <n v="297241300"/>
    <n v="6.96"/>
  </r>
  <r>
    <d v="2026-02-27T00:00:00"/>
    <x v="284"/>
    <x v="284"/>
    <x v="1766"/>
    <x v="0"/>
    <x v="0"/>
    <s v=""/>
    <x v="2"/>
    <n v="0"/>
    <n v="225104964"/>
    <n v="225104964"/>
    <n v="5.27"/>
  </r>
  <r>
    <d v="2026-02-27T00:00:00"/>
    <x v="284"/>
    <x v="284"/>
    <x v="1767"/>
    <x v="1"/>
    <x v="0"/>
    <s v="INDONESIAN"/>
    <x v="0"/>
    <n v="221118774"/>
    <n v="0"/>
    <n v="221118774"/>
    <n v="5.17"/>
  </r>
  <r>
    <d v="2026-02-27T00:00:00"/>
    <x v="284"/>
    <x v="284"/>
    <x v="620"/>
    <x v="1"/>
    <x v="0"/>
    <s v="INDONESIAN"/>
    <x v="0"/>
    <n v="217098200"/>
    <n v="0"/>
    <n v="217098200"/>
    <n v="5.08"/>
  </r>
  <r>
    <d v="2026-02-27T00:00:00"/>
    <x v="284"/>
    <x v="284"/>
    <x v="1768"/>
    <x v="1"/>
    <x v="0"/>
    <s v="INDONESIAN"/>
    <x v="0"/>
    <n v="120554350"/>
    <n v="0"/>
    <n v="120554350"/>
    <n v="2.82"/>
  </r>
  <r>
    <d v="2026-02-27T00:00:00"/>
    <x v="284"/>
    <x v="284"/>
    <x v="1769"/>
    <x v="0"/>
    <x v="0"/>
    <s v=""/>
    <x v="2"/>
    <n v="0"/>
    <n v="116152375"/>
    <n v="116152375"/>
    <n v="2.72"/>
  </r>
  <r>
    <d v="2026-02-27T00:00:00"/>
    <x v="284"/>
    <x v="284"/>
    <x v="1770"/>
    <x v="1"/>
    <x v="0"/>
    <s v="INDONESIAN"/>
    <x v="0"/>
    <n v="102959451"/>
    <n v="0"/>
    <n v="102959451"/>
    <n v="2.41"/>
  </r>
  <r>
    <d v="2026-02-27T00:00:00"/>
    <x v="284"/>
    <x v="284"/>
    <x v="1771"/>
    <x v="1"/>
    <x v="0"/>
    <s v="INDONESIAN"/>
    <x v="0"/>
    <n v="66031050"/>
    <n v="0"/>
    <n v="66031050"/>
    <n v="1.55"/>
  </r>
  <r>
    <d v="2026-02-27T00:00:00"/>
    <x v="284"/>
    <x v="284"/>
    <x v="930"/>
    <x v="8"/>
    <x v="0"/>
    <s v=""/>
    <x v="0"/>
    <n v="52225400"/>
    <n v="0"/>
    <n v="52225400"/>
    <n v="1.22"/>
  </r>
  <r>
    <d v="2026-02-27T00:00:00"/>
    <x v="285"/>
    <x v="285"/>
    <x v="1772"/>
    <x v="1"/>
    <x v="0"/>
    <s v="INDONESIAN"/>
    <x v="0"/>
    <n v="0"/>
    <n v="204024060"/>
    <n v="204024060"/>
    <n v="4.9400000000000004"/>
  </r>
  <r>
    <d v="2026-02-27T00:00:00"/>
    <x v="285"/>
    <x v="285"/>
    <x v="1773"/>
    <x v="1"/>
    <x v="0"/>
    <s v="SINGAPOREAN"/>
    <x v="4"/>
    <n v="200075320"/>
    <n v="0"/>
    <n v="200075320"/>
    <n v="4.8499999999999996"/>
  </r>
  <r>
    <d v="2026-02-27T00:00:00"/>
    <x v="285"/>
    <x v="285"/>
    <x v="1774"/>
    <x v="1"/>
    <x v="0"/>
    <s v="INDONESIAN"/>
    <x v="0"/>
    <n v="170000000"/>
    <n v="0"/>
    <n v="170000000"/>
    <n v="4.12"/>
  </r>
  <r>
    <d v="2026-02-27T00:00:00"/>
    <x v="285"/>
    <x v="285"/>
    <x v="1775"/>
    <x v="1"/>
    <x v="0"/>
    <s v="SINGAPOREAN"/>
    <x v="0"/>
    <n v="154340900"/>
    <n v="1650562350"/>
    <n v="1804903250"/>
    <n v="43.74"/>
  </r>
  <r>
    <d v="2026-02-27T00:00:00"/>
    <x v="285"/>
    <x v="285"/>
    <x v="1776"/>
    <x v="1"/>
    <x v="1"/>
    <s v="SINGAPOREAN"/>
    <x v="4"/>
    <n v="112615990"/>
    <n v="0"/>
    <n v="112615990"/>
    <n v="2.73"/>
  </r>
  <r>
    <d v="2026-02-27T00:00:00"/>
    <x v="285"/>
    <x v="285"/>
    <x v="1777"/>
    <x v="1"/>
    <x v="1"/>
    <s v="SINGAPOREAN"/>
    <x v="4"/>
    <n v="104609100"/>
    <n v="0"/>
    <n v="104609100"/>
    <n v="2.54"/>
  </r>
  <r>
    <d v="2026-02-27T00:00:00"/>
    <x v="285"/>
    <x v="285"/>
    <x v="1778"/>
    <x v="1"/>
    <x v="1"/>
    <s v="SINGAPOREAN"/>
    <x v="4"/>
    <n v="104541000"/>
    <n v="0"/>
    <n v="104541000"/>
    <n v="2.5299999999999998"/>
  </r>
  <r>
    <d v="2026-02-27T00:00:00"/>
    <x v="285"/>
    <x v="285"/>
    <x v="1779"/>
    <x v="1"/>
    <x v="1"/>
    <s v="SINGAPOREAN"/>
    <x v="4"/>
    <n v="101906000"/>
    <n v="0"/>
    <n v="101906000"/>
    <n v="2.4700000000000002"/>
  </r>
  <r>
    <d v="2026-02-27T00:00:00"/>
    <x v="285"/>
    <x v="285"/>
    <x v="1780"/>
    <x v="1"/>
    <x v="1"/>
    <s v="SINGAPOREAN"/>
    <x v="4"/>
    <n v="94485100"/>
    <n v="0"/>
    <n v="94485100"/>
    <n v="2.29"/>
  </r>
  <r>
    <d v="2026-02-27T00:00:00"/>
    <x v="285"/>
    <x v="285"/>
    <x v="1781"/>
    <x v="1"/>
    <x v="1"/>
    <s v="SINGAPOREAN"/>
    <x v="1"/>
    <n v="90517180"/>
    <n v="0"/>
    <n v="90517180"/>
    <n v="2.19"/>
  </r>
  <r>
    <d v="2026-02-27T00:00:00"/>
    <x v="285"/>
    <x v="285"/>
    <x v="1782"/>
    <x v="1"/>
    <x v="1"/>
    <s v="MALAYSIAN"/>
    <x v="1"/>
    <n v="89703050"/>
    <n v="0"/>
    <n v="89703050"/>
    <n v="2.17"/>
  </r>
  <r>
    <d v="2026-02-27T00:00:00"/>
    <x v="285"/>
    <x v="285"/>
    <x v="1783"/>
    <x v="1"/>
    <x v="1"/>
    <s v="MALAYSIAN"/>
    <x v="1"/>
    <n v="89703050"/>
    <n v="0"/>
    <n v="89703050"/>
    <n v="2.17"/>
  </r>
  <r>
    <d v="2026-02-27T00:00:00"/>
    <x v="285"/>
    <x v="285"/>
    <x v="1784"/>
    <x v="1"/>
    <x v="1"/>
    <s v="MALAYSIAN"/>
    <x v="1"/>
    <n v="89703050"/>
    <n v="0"/>
    <n v="89703050"/>
    <n v="2.17"/>
  </r>
  <r>
    <d v="2026-02-27T00:00:00"/>
    <x v="285"/>
    <x v="285"/>
    <x v="1785"/>
    <x v="1"/>
    <x v="1"/>
    <s v="SINGAPOREAN"/>
    <x v="4"/>
    <n v="85584800"/>
    <n v="0"/>
    <n v="85584800"/>
    <n v="2.0699999999999998"/>
  </r>
  <r>
    <d v="2026-02-27T00:00:00"/>
    <x v="285"/>
    <x v="285"/>
    <x v="1786"/>
    <x v="1"/>
    <x v="1"/>
    <s v="SINGAPOREAN"/>
    <x v="4"/>
    <n v="82792829"/>
    <n v="0"/>
    <n v="82792829"/>
    <n v="2.0099999999999998"/>
  </r>
  <r>
    <d v="2026-02-27T00:00:00"/>
    <x v="285"/>
    <x v="285"/>
    <x v="1787"/>
    <x v="1"/>
    <x v="1"/>
    <s v="SINGAPOREAN"/>
    <x v="4"/>
    <n v="60465600"/>
    <n v="0"/>
    <n v="60465600"/>
    <n v="1.47"/>
  </r>
  <r>
    <d v="2026-02-27T00:00:00"/>
    <x v="285"/>
    <x v="285"/>
    <x v="1788"/>
    <x v="1"/>
    <x v="1"/>
    <s v="SINGAPOREAN"/>
    <x v="4"/>
    <n v="58000000"/>
    <n v="0"/>
    <n v="58000000"/>
    <n v="1.41"/>
  </r>
  <r>
    <d v="2026-02-27T00:00:00"/>
    <x v="285"/>
    <x v="285"/>
    <x v="1789"/>
    <x v="1"/>
    <x v="1"/>
    <s v="SINGAPOREAN"/>
    <x v="4"/>
    <n v="44472300"/>
    <n v="0"/>
    <n v="44472300"/>
    <n v="1.08"/>
  </r>
  <r>
    <d v="2026-02-27T00:00:00"/>
    <x v="285"/>
    <x v="285"/>
    <x v="1790"/>
    <x v="1"/>
    <x v="1"/>
    <s v="SINGAPOREAN"/>
    <x v="4"/>
    <n v="44145260"/>
    <n v="0"/>
    <n v="44145260"/>
    <n v="1.07"/>
  </r>
  <r>
    <d v="2026-02-27T00:00:00"/>
    <x v="285"/>
    <x v="285"/>
    <x v="1791"/>
    <x v="1"/>
    <x v="1"/>
    <s v="SINGAPOREAN"/>
    <x v="4"/>
    <n v="42802600"/>
    <n v="0"/>
    <n v="42802600"/>
    <n v="1.04"/>
  </r>
  <r>
    <d v="2026-02-27T00:00:00"/>
    <x v="286"/>
    <x v="286"/>
    <x v="59"/>
    <x v="5"/>
    <x v="1"/>
    <s v=""/>
    <x v="4"/>
    <n v="397327305"/>
    <n v="0"/>
    <n v="397327305"/>
    <n v="29.78"/>
  </r>
  <r>
    <d v="2026-02-27T00:00:00"/>
    <x v="286"/>
    <x v="286"/>
    <x v="1792"/>
    <x v="4"/>
    <x v="2"/>
    <s v=""/>
    <x v="2"/>
    <n v="0"/>
    <n v="341250000"/>
    <n v="341250000"/>
    <n v="25.57"/>
  </r>
  <r>
    <d v="2026-02-27T00:00:00"/>
    <x v="286"/>
    <x v="286"/>
    <x v="1793"/>
    <x v="4"/>
    <x v="2"/>
    <s v=""/>
    <x v="2"/>
    <n v="0"/>
    <n v="308850000"/>
    <n v="308850000"/>
    <n v="23.15"/>
  </r>
  <r>
    <d v="2026-02-27T00:00:00"/>
    <x v="286"/>
    <x v="286"/>
    <x v="1794"/>
    <x v="0"/>
    <x v="0"/>
    <s v=""/>
    <x v="0"/>
    <n v="119451195"/>
    <n v="0"/>
    <n v="119451195"/>
    <n v="8.9499999999999993"/>
  </r>
  <r>
    <d v="2026-02-27T00:00:00"/>
    <x v="286"/>
    <x v="286"/>
    <x v="1795"/>
    <x v="0"/>
    <x v="0"/>
    <s v=""/>
    <x v="0"/>
    <n v="46892600"/>
    <n v="0"/>
    <n v="46892600"/>
    <n v="3.51"/>
  </r>
  <r>
    <d v="2026-02-27T00:00:00"/>
    <x v="286"/>
    <x v="286"/>
    <x v="703"/>
    <x v="8"/>
    <x v="0"/>
    <s v=""/>
    <x v="0"/>
    <n v="20999000"/>
    <n v="0"/>
    <n v="20999000"/>
    <n v="1.57"/>
  </r>
  <r>
    <d v="2026-02-27T00:00:00"/>
    <x v="286"/>
    <x v="286"/>
    <x v="1438"/>
    <x v="1"/>
    <x v="0"/>
    <s v="INDONESIAN"/>
    <x v="0"/>
    <n v="18165000"/>
    <n v="0"/>
    <n v="18165000"/>
    <n v="1.36"/>
  </r>
  <r>
    <d v="2026-02-27T00:00:00"/>
    <x v="287"/>
    <x v="287"/>
    <x v="1796"/>
    <x v="0"/>
    <x v="1"/>
    <s v=""/>
    <x v="11"/>
    <n v="1193969000"/>
    <n v="0"/>
    <n v="1193969000"/>
    <n v="59.1"/>
  </r>
  <r>
    <d v="2026-02-27T00:00:00"/>
    <x v="287"/>
    <x v="287"/>
    <x v="1797"/>
    <x v="0"/>
    <x v="1"/>
    <s v=""/>
    <x v="11"/>
    <n v="666682500"/>
    <n v="0"/>
    <n v="666682500"/>
    <n v="33"/>
  </r>
  <r>
    <d v="2026-02-27T00:00:00"/>
    <x v="287"/>
    <x v="287"/>
    <x v="265"/>
    <x v="5"/>
    <x v="1"/>
    <s v=""/>
    <x v="11"/>
    <n v="151519000"/>
    <n v="0"/>
    <n v="151519000"/>
    <n v="7.5"/>
  </r>
  <r>
    <d v="2026-02-27T00:00:00"/>
    <x v="288"/>
    <x v="288"/>
    <x v="1798"/>
    <x v="0"/>
    <x v="0"/>
    <s v=""/>
    <x v="0"/>
    <n v="2874012300"/>
    <n v="0"/>
    <n v="2874012300"/>
    <n v="82.26"/>
  </r>
  <r>
    <d v="2026-02-27T00:00:00"/>
    <x v="288"/>
    <x v="288"/>
    <x v="43"/>
    <x v="1"/>
    <x v="0"/>
    <s v="INDONESIAN"/>
    <x v="0"/>
    <n v="135595800"/>
    <n v="0"/>
    <n v="135595800"/>
    <n v="3.88"/>
  </r>
  <r>
    <d v="2026-02-27T00:00:00"/>
    <x v="288"/>
    <x v="288"/>
    <x v="1253"/>
    <x v="5"/>
    <x v="1"/>
    <s v=""/>
    <x v="4"/>
    <n v="102188875"/>
    <n v="0"/>
    <n v="102188875"/>
    <n v="2.92"/>
  </r>
  <r>
    <d v="2026-02-27T00:00:00"/>
    <x v="288"/>
    <x v="288"/>
    <x v="1799"/>
    <x v="1"/>
    <x v="0"/>
    <s v="INDONESIAN"/>
    <x v="0"/>
    <n v="92574575"/>
    <n v="0"/>
    <n v="92574575"/>
    <n v="2.65"/>
  </r>
  <r>
    <d v="2026-02-27T00:00:00"/>
    <x v="288"/>
    <x v="288"/>
    <x v="1800"/>
    <x v="1"/>
    <x v="1"/>
    <s v="SINGAPOREAN"/>
    <x v="4"/>
    <n v="47984700"/>
    <n v="0"/>
    <n v="47984700"/>
    <n v="1.37"/>
  </r>
  <r>
    <d v="2026-02-27T00:00:00"/>
    <x v="289"/>
    <x v="289"/>
    <x v="1801"/>
    <x v="4"/>
    <x v="2"/>
    <s v=""/>
    <x v="2"/>
    <n v="0"/>
    <n v="557038128"/>
    <n v="557038128"/>
    <n v="27.42"/>
  </r>
  <r>
    <d v="2026-02-27T00:00:00"/>
    <x v="289"/>
    <x v="289"/>
    <x v="1802"/>
    <x v="4"/>
    <x v="2"/>
    <s v=""/>
    <x v="2"/>
    <n v="0"/>
    <n v="432965764"/>
    <n v="432965764"/>
    <n v="21.31"/>
  </r>
  <r>
    <d v="2026-02-27T00:00:00"/>
    <x v="289"/>
    <x v="289"/>
    <x v="1803"/>
    <x v="0"/>
    <x v="0"/>
    <s v=""/>
    <x v="0"/>
    <n v="306291308"/>
    <n v="0"/>
    <n v="306291308"/>
    <n v="15.08"/>
  </r>
  <r>
    <d v="2026-02-27T00:00:00"/>
    <x v="289"/>
    <x v="289"/>
    <x v="1804"/>
    <x v="0"/>
    <x v="0"/>
    <s v=""/>
    <x v="0"/>
    <n v="124495612"/>
    <n v="0"/>
    <n v="124495612"/>
    <n v="6.13"/>
  </r>
  <r>
    <d v="2026-02-27T00:00:00"/>
    <x v="289"/>
    <x v="289"/>
    <x v="1805"/>
    <x v="1"/>
    <x v="0"/>
    <s v="INDONESIAN"/>
    <x v="0"/>
    <n v="38519612"/>
    <n v="0"/>
    <n v="38519612"/>
    <n v="1.9"/>
  </r>
  <r>
    <d v="2026-02-27T00:00:00"/>
    <x v="289"/>
    <x v="289"/>
    <x v="1610"/>
    <x v="5"/>
    <x v="0"/>
    <s v=""/>
    <x v="0"/>
    <n v="34465400"/>
    <n v="0"/>
    <n v="34465400"/>
    <n v="1.7"/>
  </r>
  <r>
    <d v="2026-02-27T00:00:00"/>
    <x v="289"/>
    <x v="289"/>
    <x v="1806"/>
    <x v="1"/>
    <x v="0"/>
    <s v="INDONESIAN"/>
    <x v="0"/>
    <n v="28075200"/>
    <n v="0"/>
    <n v="28075200"/>
    <n v="1.38"/>
  </r>
  <r>
    <d v="2026-02-27T00:00:00"/>
    <x v="290"/>
    <x v="290"/>
    <x v="1807"/>
    <x v="0"/>
    <x v="0"/>
    <s v=""/>
    <x v="2"/>
    <n v="0"/>
    <n v="6104700000"/>
    <n v="6104700000"/>
    <n v="82.36"/>
  </r>
  <r>
    <d v="2026-02-27T00:00:00"/>
    <x v="290"/>
    <x v="290"/>
    <x v="1808"/>
    <x v="0"/>
    <x v="0"/>
    <s v=""/>
    <x v="0"/>
    <n v="339048200"/>
    <n v="0"/>
    <n v="339048200"/>
    <n v="4.57"/>
  </r>
  <r>
    <d v="2026-02-27T00:00:00"/>
    <x v="290"/>
    <x v="290"/>
    <x v="1809"/>
    <x v="0"/>
    <x v="0"/>
    <s v=""/>
    <x v="0"/>
    <n v="337029600"/>
    <n v="0"/>
    <n v="337029600"/>
    <n v="4.55"/>
  </r>
  <r>
    <d v="2026-02-27T00:00:00"/>
    <x v="290"/>
    <x v="290"/>
    <x v="1810"/>
    <x v="1"/>
    <x v="0"/>
    <s v="INDONESIAN"/>
    <x v="0"/>
    <n v="0"/>
    <n v="189000000"/>
    <n v="189000000"/>
    <n v="2.5499999999999998"/>
  </r>
  <r>
    <d v="2026-02-27T00:00:00"/>
    <x v="290"/>
    <x v="290"/>
    <x v="204"/>
    <x v="2"/>
    <x v="1"/>
    <s v=""/>
    <x v="4"/>
    <n v="181600600"/>
    <n v="0"/>
    <n v="181600600"/>
    <n v="2.4500000000000002"/>
  </r>
  <r>
    <d v="2026-02-27T00:00:00"/>
    <x v="290"/>
    <x v="290"/>
    <x v="1811"/>
    <x v="1"/>
    <x v="0"/>
    <s v="INDONESIAN"/>
    <x v="0"/>
    <n v="124294200"/>
    <n v="0"/>
    <n v="124294200"/>
    <n v="1.68"/>
  </r>
  <r>
    <d v="2026-02-27T00:00:00"/>
    <x v="291"/>
    <x v="291"/>
    <x v="1812"/>
    <x v="0"/>
    <x v="0"/>
    <s v=""/>
    <x v="0"/>
    <n v="3729781000"/>
    <n v="0"/>
    <n v="3729781000"/>
    <n v="51.1"/>
  </r>
  <r>
    <d v="2026-02-27T00:00:00"/>
    <x v="291"/>
    <x v="291"/>
    <x v="934"/>
    <x v="1"/>
    <x v="0"/>
    <s v="INDONESIAN"/>
    <x v="0"/>
    <n v="454538400"/>
    <n v="0"/>
    <n v="454538400"/>
    <n v="6.23"/>
  </r>
  <r>
    <d v="2026-02-27T00:00:00"/>
    <x v="291"/>
    <x v="291"/>
    <x v="1335"/>
    <x v="1"/>
    <x v="0"/>
    <s v="INDONESIAN"/>
    <x v="0"/>
    <n v="133500000"/>
    <n v="0"/>
    <n v="133500000"/>
    <n v="1.83"/>
  </r>
  <r>
    <d v="2026-02-27T00:00:00"/>
    <x v="291"/>
    <x v="291"/>
    <x v="1813"/>
    <x v="1"/>
    <x v="0"/>
    <s v="INDONESIAN"/>
    <x v="0"/>
    <n v="130584100"/>
    <n v="0"/>
    <n v="130584100"/>
    <n v="1.79"/>
  </r>
  <r>
    <d v="2026-02-27T00:00:00"/>
    <x v="291"/>
    <x v="291"/>
    <x v="44"/>
    <x v="5"/>
    <x v="0"/>
    <s v=""/>
    <x v="0"/>
    <n v="100460600"/>
    <n v="0"/>
    <n v="100460600"/>
    <n v="1.38"/>
  </r>
  <r>
    <d v="2026-02-27T00:00:00"/>
    <x v="291"/>
    <x v="291"/>
    <x v="375"/>
    <x v="2"/>
    <x v="1"/>
    <s v=""/>
    <x v="9"/>
    <n v="91339315"/>
    <n v="0"/>
    <n v="91339315"/>
    <n v="1.25"/>
  </r>
  <r>
    <d v="2026-02-27T00:00:00"/>
    <x v="291"/>
    <x v="291"/>
    <x v="1814"/>
    <x v="8"/>
    <x v="0"/>
    <s v=""/>
    <x v="0"/>
    <n v="86759600"/>
    <n v="0"/>
    <n v="86759600"/>
    <n v="1.19"/>
  </r>
  <r>
    <d v="2026-02-27T00:00:00"/>
    <x v="291"/>
    <x v="291"/>
    <x v="1815"/>
    <x v="8"/>
    <x v="1"/>
    <s v=""/>
    <x v="24"/>
    <n v="80096300"/>
    <n v="0"/>
    <n v="80096300"/>
    <n v="1.1000000000000001"/>
  </r>
  <r>
    <d v="2026-02-27T00:00:00"/>
    <x v="291"/>
    <x v="291"/>
    <x v="1816"/>
    <x v="6"/>
    <x v="1"/>
    <s v=""/>
    <x v="24"/>
    <n v="80000000"/>
    <n v="0"/>
    <n v="80000000"/>
    <n v="1.1000000000000001"/>
  </r>
  <r>
    <d v="2026-02-27T00:00:00"/>
    <x v="292"/>
    <x v="292"/>
    <x v="96"/>
    <x v="3"/>
    <x v="0"/>
    <s v=""/>
    <x v="0"/>
    <n v="2329095649"/>
    <n v="0"/>
    <n v="2329095649"/>
    <n v="5.35"/>
  </r>
  <r>
    <d v="2026-02-27T00:00:00"/>
    <x v="292"/>
    <x v="292"/>
    <x v="334"/>
    <x v="6"/>
    <x v="1"/>
    <s v=""/>
    <x v="4"/>
    <n v="2227645000"/>
    <n v="0"/>
    <n v="2227645000"/>
    <n v="5.12"/>
  </r>
  <r>
    <d v="2026-02-27T00:00:00"/>
    <x v="292"/>
    <x v="292"/>
    <x v="204"/>
    <x v="2"/>
    <x v="1"/>
    <s v=""/>
    <x v="4"/>
    <n v="1510156800"/>
    <n v="0"/>
    <n v="1510156800"/>
    <n v="3.47"/>
  </r>
  <r>
    <d v="2026-02-27T00:00:00"/>
    <x v="292"/>
    <x v="292"/>
    <x v="1085"/>
    <x v="0"/>
    <x v="0"/>
    <s v=""/>
    <x v="0"/>
    <n v="1135924000"/>
    <n v="0"/>
    <n v="1135924000"/>
    <n v="2.61"/>
  </r>
  <r>
    <d v="2026-02-27T00:00:00"/>
    <x v="292"/>
    <x v="292"/>
    <x v="259"/>
    <x v="1"/>
    <x v="0"/>
    <s v="INDONESIAN"/>
    <x v="0"/>
    <n v="1126588700"/>
    <n v="0"/>
    <n v="1126588700"/>
    <n v="2.59"/>
  </r>
  <r>
    <d v="2026-02-27T00:00:00"/>
    <x v="292"/>
    <x v="292"/>
    <x v="1817"/>
    <x v="8"/>
    <x v="0"/>
    <s v=""/>
    <x v="0"/>
    <n v="1045321000"/>
    <n v="0"/>
    <n v="1045321000"/>
    <n v="2.4"/>
  </r>
  <r>
    <d v="2026-02-27T00:00:00"/>
    <x v="292"/>
    <x v="292"/>
    <x v="1818"/>
    <x v="0"/>
    <x v="0"/>
    <s v=""/>
    <x v="0"/>
    <n v="760000000"/>
    <n v="0"/>
    <n v="760000000"/>
    <n v="1.75"/>
  </r>
  <r>
    <d v="2026-02-27T00:00:00"/>
    <x v="292"/>
    <x v="292"/>
    <x v="1164"/>
    <x v="8"/>
    <x v="0"/>
    <s v=""/>
    <x v="0"/>
    <n v="601988700"/>
    <n v="0"/>
    <n v="601988700"/>
    <n v="1.38"/>
  </r>
  <r>
    <d v="2026-02-27T00:00:00"/>
    <x v="292"/>
    <x v="292"/>
    <x v="1819"/>
    <x v="0"/>
    <x v="0"/>
    <s v=""/>
    <x v="0"/>
    <n v="574775100"/>
    <n v="0"/>
    <n v="574775100"/>
    <n v="1.32"/>
  </r>
  <r>
    <d v="2026-02-27T00:00:00"/>
    <x v="292"/>
    <x v="292"/>
    <x v="1156"/>
    <x v="8"/>
    <x v="0"/>
    <s v=""/>
    <x v="0"/>
    <n v="558433900"/>
    <n v="0"/>
    <n v="558433900"/>
    <n v="1.28"/>
  </r>
  <r>
    <d v="2026-02-27T00:00:00"/>
    <x v="292"/>
    <x v="292"/>
    <x v="934"/>
    <x v="1"/>
    <x v="0"/>
    <s v="INDONESIAN"/>
    <x v="0"/>
    <n v="531412500"/>
    <n v="0"/>
    <n v="531412500"/>
    <n v="1.22"/>
  </r>
  <r>
    <d v="2026-02-27T00:00:00"/>
    <x v="292"/>
    <x v="292"/>
    <x v="121"/>
    <x v="6"/>
    <x v="1"/>
    <s v=""/>
    <x v="3"/>
    <n v="495213796"/>
    <n v="0"/>
    <n v="495213796"/>
    <n v="1.1399999999999999"/>
  </r>
  <r>
    <d v="2026-02-27T00:00:00"/>
    <x v="292"/>
    <x v="292"/>
    <x v="1762"/>
    <x v="0"/>
    <x v="0"/>
    <s v=""/>
    <x v="0"/>
    <n v="476246804"/>
    <n v="0"/>
    <n v="476246804"/>
    <n v="1.0900000000000001"/>
  </r>
  <r>
    <d v="2026-02-27T00:00:00"/>
    <x v="293"/>
    <x v="293"/>
    <x v="1820"/>
    <x v="0"/>
    <x v="0"/>
    <s v=""/>
    <x v="0"/>
    <n v="9329376465"/>
    <n v="0"/>
    <n v="9329376465"/>
    <n v="63.33"/>
  </r>
  <r>
    <d v="2026-02-27T00:00:00"/>
    <x v="293"/>
    <x v="293"/>
    <x v="1128"/>
    <x v="0"/>
    <x v="0"/>
    <s v=""/>
    <x v="0"/>
    <n v="551877600"/>
    <n v="0"/>
    <n v="551877600"/>
    <n v="3.75"/>
  </r>
  <r>
    <d v="2026-02-27T00:00:00"/>
    <x v="293"/>
    <x v="293"/>
    <x v="679"/>
    <x v="1"/>
    <x v="0"/>
    <s v="INDONESIAN"/>
    <x v="0"/>
    <n v="548772817"/>
    <n v="0"/>
    <n v="548772817"/>
    <n v="3.73"/>
  </r>
  <r>
    <d v="2026-02-27T00:00:00"/>
    <x v="293"/>
    <x v="293"/>
    <x v="1821"/>
    <x v="8"/>
    <x v="1"/>
    <s v=""/>
    <x v="5"/>
    <n v="464173100"/>
    <n v="0"/>
    <n v="464173100"/>
    <n v="3.15"/>
  </r>
  <r>
    <d v="2026-02-27T00:00:00"/>
    <x v="293"/>
    <x v="293"/>
    <x v="1822"/>
    <x v="2"/>
    <x v="1"/>
    <s v=""/>
    <x v="3"/>
    <n v="282446760"/>
    <n v="0"/>
    <n v="282446760"/>
    <n v="1.92"/>
  </r>
  <r>
    <d v="2026-02-27T00:00:00"/>
    <x v="293"/>
    <x v="293"/>
    <x v="1823"/>
    <x v="1"/>
    <x v="0"/>
    <s v="INDONESIAN"/>
    <x v="0"/>
    <n v="235188351"/>
    <n v="0"/>
    <n v="235188351"/>
    <n v="1.6"/>
  </r>
  <r>
    <d v="2026-02-27T00:00:00"/>
    <x v="293"/>
    <x v="293"/>
    <x v="841"/>
    <x v="0"/>
    <x v="1"/>
    <s v=""/>
    <x v="6"/>
    <n v="222668112"/>
    <n v="0"/>
    <n v="222668112"/>
    <n v="1.51"/>
  </r>
  <r>
    <d v="2026-02-27T00:00:00"/>
    <x v="293"/>
    <x v="293"/>
    <x v="1824"/>
    <x v="0"/>
    <x v="0"/>
    <s v=""/>
    <x v="0"/>
    <n v="221216300"/>
    <n v="0"/>
    <n v="221216300"/>
    <n v="1.5"/>
  </r>
  <r>
    <d v="2026-02-27T00:00:00"/>
    <x v="293"/>
    <x v="293"/>
    <x v="1825"/>
    <x v="0"/>
    <x v="0"/>
    <s v=""/>
    <x v="0"/>
    <n v="195377665"/>
    <n v="0"/>
    <n v="195377665"/>
    <n v="1.33"/>
  </r>
  <r>
    <d v="2026-02-27T00:00:00"/>
    <x v="293"/>
    <x v="293"/>
    <x v="1826"/>
    <x v="1"/>
    <x v="0"/>
    <s v="INDONESIAN"/>
    <x v="0"/>
    <n v="185041495"/>
    <n v="0"/>
    <n v="185041495"/>
    <n v="1.26"/>
  </r>
  <r>
    <d v="2026-02-27T00:00:00"/>
    <x v="293"/>
    <x v="293"/>
    <x v="723"/>
    <x v="2"/>
    <x v="1"/>
    <s v=""/>
    <x v="4"/>
    <n v="170402000"/>
    <n v="0"/>
    <n v="170402000"/>
    <n v="1.1599999999999999"/>
  </r>
  <r>
    <d v="2026-02-27T00:00:00"/>
    <x v="293"/>
    <x v="293"/>
    <x v="1132"/>
    <x v="0"/>
    <x v="0"/>
    <s v=""/>
    <x v="0"/>
    <n v="160804000"/>
    <n v="0"/>
    <n v="160804000"/>
    <n v="1.0900000000000001"/>
  </r>
  <r>
    <d v="2026-02-27T00:00:00"/>
    <x v="293"/>
    <x v="293"/>
    <x v="1827"/>
    <x v="0"/>
    <x v="1"/>
    <s v=""/>
    <x v="3"/>
    <n v="161207400"/>
    <n v="0"/>
    <n v="161207400"/>
    <n v="1.0900000000000001"/>
  </r>
  <r>
    <d v="2026-02-27T00:00:00"/>
    <x v="294"/>
    <x v="294"/>
    <x v="1828"/>
    <x v="0"/>
    <x v="0"/>
    <s v=""/>
    <x v="2"/>
    <n v="0"/>
    <n v="2237018320"/>
    <n v="2237018320"/>
    <n v="66.78"/>
  </r>
  <r>
    <d v="2026-02-27T00:00:00"/>
    <x v="294"/>
    <x v="294"/>
    <x v="24"/>
    <x v="2"/>
    <x v="1"/>
    <s v=""/>
    <x v="4"/>
    <n v="231147000"/>
    <n v="0"/>
    <n v="231147000"/>
    <n v="6.9"/>
  </r>
  <r>
    <d v="2026-02-27T00:00:00"/>
    <x v="294"/>
    <x v="294"/>
    <x v="1829"/>
    <x v="1"/>
    <x v="0"/>
    <s v="INDONESIAN"/>
    <x v="0"/>
    <n v="159102500"/>
    <n v="0"/>
    <n v="159102500"/>
    <n v="4.75"/>
  </r>
  <r>
    <d v="2026-02-27T00:00:00"/>
    <x v="294"/>
    <x v="294"/>
    <x v="1830"/>
    <x v="1"/>
    <x v="0"/>
    <s v="INDONESIAN"/>
    <x v="0"/>
    <n v="131490840"/>
    <n v="0"/>
    <n v="131490840"/>
    <n v="3.93"/>
  </r>
  <r>
    <d v="2026-02-27T00:00:00"/>
    <x v="294"/>
    <x v="294"/>
    <x v="1831"/>
    <x v="1"/>
    <x v="0"/>
    <s v="INDONESIAN"/>
    <x v="2"/>
    <n v="131490840"/>
    <n v="0"/>
    <n v="131490840"/>
    <n v="3.93"/>
  </r>
  <r>
    <d v="2026-02-27T00:00:00"/>
    <x v="294"/>
    <x v="294"/>
    <x v="1832"/>
    <x v="1"/>
    <x v="0"/>
    <s v="INDONESIAN"/>
    <x v="2"/>
    <n v="108095700"/>
    <n v="0"/>
    <n v="108095700"/>
    <n v="3.23"/>
  </r>
  <r>
    <d v="2026-02-27T00:00:00"/>
    <x v="294"/>
    <x v="294"/>
    <x v="1833"/>
    <x v="1"/>
    <x v="0"/>
    <s v="INDONESIAN"/>
    <x v="0"/>
    <n v="47090100"/>
    <n v="0"/>
    <n v="47090100"/>
    <n v="1.41"/>
  </r>
  <r>
    <d v="2026-02-27T00:00:00"/>
    <x v="294"/>
    <x v="294"/>
    <x v="580"/>
    <x v="8"/>
    <x v="0"/>
    <s v=""/>
    <x v="0"/>
    <n v="38041500"/>
    <n v="0"/>
    <n v="38041500"/>
    <n v="1.1399999999999999"/>
  </r>
  <r>
    <d v="2026-02-27T00:00:00"/>
    <x v="295"/>
    <x v="295"/>
    <x v="1834"/>
    <x v="1"/>
    <x v="0"/>
    <s v="INDONESIAN"/>
    <x v="0"/>
    <n v="13439147454"/>
    <n v="0"/>
    <n v="13439147454"/>
    <n v="21.88"/>
  </r>
  <r>
    <d v="2026-02-27T00:00:00"/>
    <x v="295"/>
    <x v="295"/>
    <x v="236"/>
    <x v="0"/>
    <x v="0"/>
    <s v=""/>
    <x v="0"/>
    <n v="8654560360"/>
    <n v="0"/>
    <n v="8654560360"/>
    <n v="14.09"/>
  </r>
  <r>
    <d v="2026-02-27T00:00:00"/>
    <x v="295"/>
    <x v="295"/>
    <x v="1835"/>
    <x v="1"/>
    <x v="0"/>
    <s v="INDONESIAN"/>
    <x v="0"/>
    <n v="7117889090"/>
    <n v="0"/>
    <n v="7117889090"/>
    <n v="11.59"/>
  </r>
  <r>
    <d v="2026-02-27T00:00:00"/>
    <x v="295"/>
    <x v="295"/>
    <x v="633"/>
    <x v="1"/>
    <x v="0"/>
    <s v="INDONESIAN"/>
    <x v="0"/>
    <n v="5510302220"/>
    <n v="0"/>
    <n v="5510302220"/>
    <n v="8.9700000000000006"/>
  </r>
  <r>
    <d v="2026-02-27T00:00:00"/>
    <x v="295"/>
    <x v="295"/>
    <x v="1836"/>
    <x v="1"/>
    <x v="1"/>
    <s v="INDONESIAN"/>
    <x v="0"/>
    <n v="4989564500"/>
    <n v="0"/>
    <n v="4989564500"/>
    <n v="8.1199999999999992"/>
  </r>
  <r>
    <d v="2026-02-27T00:00:00"/>
    <x v="295"/>
    <x v="295"/>
    <x v="1688"/>
    <x v="0"/>
    <x v="0"/>
    <s v=""/>
    <x v="0"/>
    <n v="3802209980"/>
    <n v="0"/>
    <n v="3802209980"/>
    <n v="6.19"/>
  </r>
  <r>
    <d v="2026-02-27T00:00:00"/>
    <x v="295"/>
    <x v="295"/>
    <x v="1837"/>
    <x v="1"/>
    <x v="0"/>
    <s v="INDONESIAN"/>
    <x v="0"/>
    <n v="2901559040"/>
    <n v="0"/>
    <n v="2901559040"/>
    <n v="4.72"/>
  </r>
  <r>
    <d v="2026-02-27T00:00:00"/>
    <x v="295"/>
    <x v="295"/>
    <x v="1838"/>
    <x v="6"/>
    <x v="1"/>
    <s v=""/>
    <x v="4"/>
    <n v="2821978671"/>
    <n v="0"/>
    <n v="2821978671"/>
    <n v="4.59"/>
  </r>
  <r>
    <d v="2026-02-27T00:00:00"/>
    <x v="295"/>
    <x v="295"/>
    <x v="1839"/>
    <x v="1"/>
    <x v="0"/>
    <s v="INDONESIAN"/>
    <x v="0"/>
    <n v="1036500030"/>
    <n v="0"/>
    <n v="1036500030"/>
    <n v="1.69"/>
  </r>
  <r>
    <d v="2026-02-27T00:00:00"/>
    <x v="295"/>
    <x v="295"/>
    <x v="723"/>
    <x v="2"/>
    <x v="1"/>
    <s v=""/>
    <x v="4"/>
    <n v="988925000"/>
    <n v="0"/>
    <n v="988925000"/>
    <n v="1.61"/>
  </r>
  <r>
    <d v="2026-02-27T00:00:00"/>
    <x v="295"/>
    <x v="295"/>
    <x v="662"/>
    <x v="2"/>
    <x v="1"/>
    <s v=""/>
    <x v="4"/>
    <n v="621917516"/>
    <n v="0"/>
    <n v="621917516"/>
    <n v="1.01"/>
  </r>
  <r>
    <d v="2026-02-27T00:00:00"/>
    <x v="296"/>
    <x v="296"/>
    <x v="1840"/>
    <x v="0"/>
    <x v="1"/>
    <s v=""/>
    <x v="4"/>
    <n v="1181173300"/>
    <n v="0"/>
    <n v="1181173300"/>
    <n v="54.52"/>
  </r>
  <r>
    <d v="2026-02-27T00:00:00"/>
    <x v="296"/>
    <x v="296"/>
    <x v="1841"/>
    <x v="1"/>
    <x v="0"/>
    <s v="INDONESIAN"/>
    <x v="0"/>
    <n v="309683700"/>
    <n v="0"/>
    <n v="309683700"/>
    <n v="14.29"/>
  </r>
  <r>
    <d v="2026-02-27T00:00:00"/>
    <x v="296"/>
    <x v="296"/>
    <x v="1842"/>
    <x v="0"/>
    <x v="0"/>
    <s v=""/>
    <x v="0"/>
    <n v="294363000"/>
    <n v="0"/>
    <n v="294363000"/>
    <n v="13.59"/>
  </r>
  <r>
    <d v="2026-02-27T00:00:00"/>
    <x v="296"/>
    <x v="296"/>
    <x v="1843"/>
    <x v="0"/>
    <x v="0"/>
    <s v=""/>
    <x v="0"/>
    <n v="163454000"/>
    <n v="0"/>
    <n v="163454000"/>
    <n v="7.54"/>
  </r>
  <r>
    <d v="2026-02-27T00:00:00"/>
    <x v="296"/>
    <x v="296"/>
    <x v="204"/>
    <x v="2"/>
    <x v="1"/>
    <s v=""/>
    <x v="4"/>
    <n v="87645800"/>
    <n v="0"/>
    <n v="87645800"/>
    <n v="4.05"/>
  </r>
  <r>
    <d v="2026-02-27T00:00:00"/>
    <x v="296"/>
    <x v="296"/>
    <x v="1844"/>
    <x v="1"/>
    <x v="0"/>
    <s v="INDONESIAN"/>
    <x v="0"/>
    <n v="43036800"/>
    <n v="0"/>
    <n v="43036800"/>
    <n v="1.99"/>
  </r>
  <r>
    <d v="2026-02-27T00:00:00"/>
    <x v="297"/>
    <x v="297"/>
    <x v="1845"/>
    <x v="0"/>
    <x v="0"/>
    <s v=""/>
    <x v="0"/>
    <n v="4589993813"/>
    <n v="0"/>
    <n v="4589993813"/>
    <n v="17.420000000000002"/>
  </r>
  <r>
    <d v="2026-02-27T00:00:00"/>
    <x v="297"/>
    <x v="297"/>
    <x v="179"/>
    <x v="5"/>
    <x v="0"/>
    <s v=""/>
    <x v="0"/>
    <n v="3096057222"/>
    <n v="0"/>
    <n v="3096057222"/>
    <n v="11.75"/>
  </r>
  <r>
    <d v="2026-02-27T00:00:00"/>
    <x v="297"/>
    <x v="297"/>
    <x v="306"/>
    <x v="5"/>
    <x v="0"/>
    <s v=""/>
    <x v="0"/>
    <n v="2000015198"/>
    <n v="0"/>
    <n v="2000015198"/>
    <n v="7.59"/>
  </r>
  <r>
    <d v="2026-02-27T00:00:00"/>
    <x v="297"/>
    <x v="297"/>
    <x v="476"/>
    <x v="5"/>
    <x v="0"/>
    <s v=""/>
    <x v="0"/>
    <n v="1739244300"/>
    <n v="0"/>
    <n v="1739244300"/>
    <n v="6.6"/>
  </r>
  <r>
    <d v="2026-02-27T00:00:00"/>
    <x v="297"/>
    <x v="297"/>
    <x v="836"/>
    <x v="0"/>
    <x v="0"/>
    <s v=""/>
    <x v="0"/>
    <n v="1238853797"/>
    <n v="0"/>
    <n v="1238853797"/>
    <n v="4.7"/>
  </r>
  <r>
    <d v="2026-02-27T00:00:00"/>
    <x v="297"/>
    <x v="297"/>
    <x v="1846"/>
    <x v="0"/>
    <x v="0"/>
    <s v=""/>
    <x v="0"/>
    <n v="897606400"/>
    <n v="0"/>
    <n v="897606400"/>
    <n v="3.41"/>
  </r>
  <r>
    <d v="2026-02-27T00:00:00"/>
    <x v="297"/>
    <x v="297"/>
    <x v="1847"/>
    <x v="0"/>
    <x v="1"/>
    <s v=""/>
    <x v="11"/>
    <n v="898278476"/>
    <n v="0"/>
    <n v="898278476"/>
    <n v="3.41"/>
  </r>
  <r>
    <d v="2026-02-27T00:00:00"/>
    <x v="297"/>
    <x v="297"/>
    <x v="1848"/>
    <x v="0"/>
    <x v="0"/>
    <s v=""/>
    <x v="0"/>
    <n v="814855432"/>
    <n v="0"/>
    <n v="814855432"/>
    <n v="3.09"/>
  </r>
  <r>
    <d v="2026-02-27T00:00:00"/>
    <x v="297"/>
    <x v="297"/>
    <x v="1089"/>
    <x v="5"/>
    <x v="1"/>
    <s v=""/>
    <x v="11"/>
    <n v="801976100"/>
    <n v="0"/>
    <n v="801976100"/>
    <n v="3.04"/>
  </r>
  <r>
    <d v="2026-02-27T00:00:00"/>
    <x v="297"/>
    <x v="297"/>
    <x v="1849"/>
    <x v="0"/>
    <x v="0"/>
    <s v=""/>
    <x v="0"/>
    <n v="754212193"/>
    <n v="0"/>
    <n v="754212193"/>
    <n v="2.86"/>
  </r>
  <r>
    <d v="2026-02-27T00:00:00"/>
    <x v="297"/>
    <x v="297"/>
    <x v="1850"/>
    <x v="0"/>
    <x v="0"/>
    <s v=""/>
    <x v="0"/>
    <n v="491209900"/>
    <n v="0"/>
    <n v="491209900"/>
    <n v="1.86"/>
  </r>
  <r>
    <d v="2026-02-27T00:00:00"/>
    <x v="297"/>
    <x v="297"/>
    <x v="44"/>
    <x v="5"/>
    <x v="0"/>
    <s v=""/>
    <x v="0"/>
    <n v="409097519"/>
    <n v="0"/>
    <n v="409097519"/>
    <n v="1.55"/>
  </r>
  <r>
    <d v="2026-02-27T00:00:00"/>
    <x v="297"/>
    <x v="297"/>
    <x v="1085"/>
    <x v="0"/>
    <x v="0"/>
    <s v=""/>
    <x v="0"/>
    <n v="362957245"/>
    <n v="0"/>
    <n v="362957245"/>
    <n v="1.38"/>
  </r>
  <r>
    <d v="2026-02-27T00:00:00"/>
    <x v="297"/>
    <x v="297"/>
    <x v="995"/>
    <x v="0"/>
    <x v="0"/>
    <s v=""/>
    <x v="0"/>
    <n v="354918500"/>
    <n v="0"/>
    <n v="354918500"/>
    <n v="1.35"/>
  </r>
  <r>
    <d v="2026-02-27T00:00:00"/>
    <x v="297"/>
    <x v="297"/>
    <x v="1851"/>
    <x v="0"/>
    <x v="0"/>
    <s v=""/>
    <x v="0"/>
    <n v="350000067"/>
    <n v="0"/>
    <n v="350000067"/>
    <n v="1.33"/>
  </r>
  <r>
    <d v="2026-02-27T00:00:00"/>
    <x v="297"/>
    <x v="297"/>
    <x v="837"/>
    <x v="5"/>
    <x v="0"/>
    <s v=""/>
    <x v="0"/>
    <n v="349500125"/>
    <n v="0"/>
    <n v="349500125"/>
    <n v="1.33"/>
  </r>
  <r>
    <d v="2026-02-27T00:00:00"/>
    <x v="297"/>
    <x v="297"/>
    <x v="1852"/>
    <x v="0"/>
    <x v="0"/>
    <s v=""/>
    <x v="0"/>
    <n v="292926534"/>
    <n v="0"/>
    <n v="292926534"/>
    <n v="1.1100000000000001"/>
  </r>
  <r>
    <d v="2026-02-27T00:00:00"/>
    <x v="298"/>
    <x v="298"/>
    <x v="1853"/>
    <x v="4"/>
    <x v="2"/>
    <s v=""/>
    <x v="2"/>
    <n v="0"/>
    <n v="130352100"/>
    <n v="130352100"/>
    <n v="7.24"/>
  </r>
  <r>
    <d v="2026-02-27T00:00:00"/>
    <x v="298"/>
    <x v="298"/>
    <x v="1854"/>
    <x v="0"/>
    <x v="1"/>
    <s v=""/>
    <x v="40"/>
    <n v="108157000"/>
    <n v="0"/>
    <n v="108157000"/>
    <n v="6.01"/>
  </r>
  <r>
    <d v="2026-02-27T00:00:00"/>
    <x v="298"/>
    <x v="298"/>
    <x v="1855"/>
    <x v="1"/>
    <x v="1"/>
    <s v="JAPANESE"/>
    <x v="10"/>
    <n v="77000000"/>
    <n v="0"/>
    <n v="77000000"/>
    <n v="4.28"/>
  </r>
  <r>
    <d v="2026-02-27T00:00:00"/>
    <x v="298"/>
    <x v="298"/>
    <x v="1856"/>
    <x v="1"/>
    <x v="0"/>
    <s v="INDONESIAN"/>
    <x v="0"/>
    <n v="40658200"/>
    <n v="0"/>
    <n v="40658200"/>
    <n v="2.2599999999999998"/>
  </r>
  <r>
    <d v="2026-02-27T00:00:00"/>
    <x v="298"/>
    <x v="298"/>
    <x v="59"/>
    <x v="5"/>
    <x v="1"/>
    <s v=""/>
    <x v="4"/>
    <n v="40270000"/>
    <n v="0"/>
    <n v="40270000"/>
    <n v="2.2400000000000002"/>
  </r>
  <r>
    <d v="2026-02-27T00:00:00"/>
    <x v="298"/>
    <x v="298"/>
    <x v="1857"/>
    <x v="1"/>
    <x v="0"/>
    <s v="INDONESIAN"/>
    <x v="0"/>
    <n v="30787700"/>
    <n v="0"/>
    <n v="30787700"/>
    <n v="1.71"/>
  </r>
  <r>
    <d v="2026-02-27T00:00:00"/>
    <x v="298"/>
    <x v="298"/>
    <x v="1858"/>
    <x v="1"/>
    <x v="0"/>
    <s v="INDONESIAN"/>
    <x v="0"/>
    <n v="23793100"/>
    <n v="0"/>
    <n v="23793100"/>
    <n v="1.32"/>
  </r>
  <r>
    <d v="2026-02-27T00:00:00"/>
    <x v="298"/>
    <x v="298"/>
    <x v="24"/>
    <x v="2"/>
    <x v="1"/>
    <s v=""/>
    <x v="4"/>
    <n v="20717400"/>
    <n v="0"/>
    <n v="20717400"/>
    <n v="1.1499999999999999"/>
  </r>
  <r>
    <d v="2026-02-27T00:00:00"/>
    <x v="299"/>
    <x v="299"/>
    <x v="1859"/>
    <x v="0"/>
    <x v="0"/>
    <s v=""/>
    <x v="0"/>
    <n v="0"/>
    <n v="1482600000"/>
    <n v="1482600000"/>
    <n v="68.56"/>
  </r>
  <r>
    <d v="2026-02-27T00:00:00"/>
    <x v="299"/>
    <x v="299"/>
    <x v="1860"/>
    <x v="1"/>
    <x v="0"/>
    <s v="INDONESIAN"/>
    <x v="0"/>
    <n v="106604400"/>
    <n v="0"/>
    <n v="106604400"/>
    <n v="4.93"/>
  </r>
  <r>
    <d v="2026-02-27T00:00:00"/>
    <x v="299"/>
    <x v="299"/>
    <x v="1861"/>
    <x v="1"/>
    <x v="0"/>
    <s v="INDONESIAN"/>
    <x v="0"/>
    <n v="106104600"/>
    <n v="0"/>
    <n v="106104600"/>
    <n v="4.91"/>
  </r>
  <r>
    <d v="2026-02-27T00:00:00"/>
    <x v="299"/>
    <x v="299"/>
    <x v="1862"/>
    <x v="1"/>
    <x v="0"/>
    <s v="INDONESIAN"/>
    <x v="0"/>
    <n v="83791500"/>
    <n v="0"/>
    <n v="83791500"/>
    <n v="3.87"/>
  </r>
  <r>
    <d v="2026-02-27T00:00:00"/>
    <x v="299"/>
    <x v="299"/>
    <x v="1863"/>
    <x v="1"/>
    <x v="0"/>
    <s v="INDONESIAN"/>
    <x v="0"/>
    <n v="80026300"/>
    <n v="0"/>
    <n v="80026300"/>
    <n v="3.7"/>
  </r>
  <r>
    <d v="2026-02-27T00:00:00"/>
    <x v="300"/>
    <x v="300"/>
    <x v="1864"/>
    <x v="0"/>
    <x v="0"/>
    <s v=""/>
    <x v="0"/>
    <n v="800000000"/>
    <n v="0"/>
    <n v="800000000"/>
    <n v="24.22"/>
  </r>
  <r>
    <d v="2026-02-27T00:00:00"/>
    <x v="300"/>
    <x v="300"/>
    <x v="1865"/>
    <x v="1"/>
    <x v="0"/>
    <s v="INDONESIAN"/>
    <x v="0"/>
    <n v="664799600"/>
    <n v="0"/>
    <n v="664799600"/>
    <n v="20.12"/>
  </r>
  <r>
    <d v="2026-02-27T00:00:00"/>
    <x v="300"/>
    <x v="300"/>
    <x v="1866"/>
    <x v="1"/>
    <x v="0"/>
    <s v="INDONESIAN"/>
    <x v="0"/>
    <n v="476871500"/>
    <n v="0"/>
    <n v="476871500"/>
    <n v="14.44"/>
  </r>
  <r>
    <d v="2026-02-27T00:00:00"/>
    <x v="300"/>
    <x v="300"/>
    <x v="1867"/>
    <x v="1"/>
    <x v="0"/>
    <s v="INDONESIAN"/>
    <x v="0"/>
    <n v="225400000"/>
    <n v="0"/>
    <n v="225400000"/>
    <n v="6.82"/>
  </r>
  <r>
    <d v="2026-02-27T00:00:00"/>
    <x v="300"/>
    <x v="300"/>
    <x v="1868"/>
    <x v="1"/>
    <x v="0"/>
    <s v="INDONESIAN"/>
    <x v="0"/>
    <n v="181760000"/>
    <n v="0"/>
    <n v="181760000"/>
    <n v="5.5"/>
  </r>
  <r>
    <d v="2026-02-27T00:00:00"/>
    <x v="300"/>
    <x v="300"/>
    <x v="1869"/>
    <x v="0"/>
    <x v="0"/>
    <s v=""/>
    <x v="0"/>
    <n v="72000000"/>
    <n v="0"/>
    <n v="72000000"/>
    <n v="2.1800000000000002"/>
  </r>
  <r>
    <d v="2026-02-27T00:00:00"/>
    <x v="300"/>
    <x v="300"/>
    <x v="46"/>
    <x v="1"/>
    <x v="0"/>
    <s v="INDONESIAN"/>
    <x v="0"/>
    <n v="70445900"/>
    <n v="0"/>
    <n v="70445900"/>
    <n v="2.13"/>
  </r>
  <r>
    <d v="2026-02-27T00:00:00"/>
    <x v="300"/>
    <x v="300"/>
    <x v="1870"/>
    <x v="1"/>
    <x v="0"/>
    <s v="INDONESIAN"/>
    <x v="0"/>
    <n v="60000000"/>
    <n v="0"/>
    <n v="60000000"/>
    <n v="1.82"/>
  </r>
  <r>
    <d v="2026-02-27T00:00:00"/>
    <x v="300"/>
    <x v="300"/>
    <x v="1871"/>
    <x v="1"/>
    <x v="0"/>
    <s v="INDONESIAN"/>
    <x v="0"/>
    <n v="57300000"/>
    <n v="0"/>
    <n v="57300000"/>
    <n v="1.73"/>
  </r>
  <r>
    <d v="2026-02-27T00:00:00"/>
    <x v="300"/>
    <x v="300"/>
    <x v="1872"/>
    <x v="1"/>
    <x v="0"/>
    <s v="INDONESIAN"/>
    <x v="0"/>
    <n v="52060000"/>
    <n v="0"/>
    <n v="52060000"/>
    <n v="1.58"/>
  </r>
  <r>
    <d v="2026-02-27T00:00:00"/>
    <x v="300"/>
    <x v="300"/>
    <x v="1873"/>
    <x v="1"/>
    <x v="0"/>
    <s v="INDONESIAN"/>
    <x v="0"/>
    <n v="52140000"/>
    <n v="0"/>
    <n v="52140000"/>
    <n v="1.58"/>
  </r>
  <r>
    <d v="2026-02-27T00:00:00"/>
    <x v="300"/>
    <x v="300"/>
    <x v="1874"/>
    <x v="1"/>
    <x v="0"/>
    <s v="INDONESIAN"/>
    <x v="0"/>
    <n v="34900800"/>
    <n v="0"/>
    <n v="34900800"/>
    <n v="1.06"/>
  </r>
  <r>
    <d v="2026-02-27T00:00:00"/>
    <x v="301"/>
    <x v="301"/>
    <x v="1875"/>
    <x v="0"/>
    <x v="0"/>
    <s v=""/>
    <x v="0"/>
    <n v="2491285795"/>
    <n v="0"/>
    <n v="2491285795"/>
    <n v="91.98"/>
  </r>
  <r>
    <d v="2026-02-27T00:00:00"/>
    <x v="301"/>
    <x v="301"/>
    <x v="1746"/>
    <x v="6"/>
    <x v="1"/>
    <s v=""/>
    <x v="24"/>
    <n v="61422094"/>
    <n v="0"/>
    <n v="61422094"/>
    <n v="2.27"/>
  </r>
  <r>
    <d v="2026-02-27T00:00:00"/>
    <x v="302"/>
    <x v="302"/>
    <x v="1876"/>
    <x v="0"/>
    <x v="0"/>
    <s v=""/>
    <x v="0"/>
    <n v="2605311200"/>
    <n v="6194980200"/>
    <n v="8800291400"/>
    <n v="55.17"/>
  </r>
  <r>
    <d v="2026-02-27T00:00:00"/>
    <x v="302"/>
    <x v="302"/>
    <x v="667"/>
    <x v="0"/>
    <x v="1"/>
    <s v=""/>
    <x v="4"/>
    <n v="527000000"/>
    <n v="0"/>
    <n v="527000000"/>
    <n v="3.3"/>
  </r>
  <r>
    <d v="2026-02-27T00:00:00"/>
    <x v="302"/>
    <x v="302"/>
    <x v="11"/>
    <x v="3"/>
    <x v="0"/>
    <s v=""/>
    <x v="0"/>
    <n v="414452500"/>
    <n v="0"/>
    <n v="414452500"/>
    <n v="2.6"/>
  </r>
  <r>
    <d v="2026-02-27T00:00:00"/>
    <x v="302"/>
    <x v="302"/>
    <x v="31"/>
    <x v="2"/>
    <x v="1"/>
    <s v=""/>
    <x v="6"/>
    <n v="386681800"/>
    <n v="0"/>
    <n v="386681800"/>
    <n v="2.42"/>
  </r>
  <r>
    <d v="2026-02-27T00:00:00"/>
    <x v="302"/>
    <x v="302"/>
    <x v="32"/>
    <x v="6"/>
    <x v="1"/>
    <s v=""/>
    <x v="7"/>
    <n v="368602400"/>
    <n v="0"/>
    <n v="368602400"/>
    <n v="2.31"/>
  </r>
  <r>
    <d v="2026-02-27T00:00:00"/>
    <x v="302"/>
    <x v="302"/>
    <x v="1484"/>
    <x v="3"/>
    <x v="0"/>
    <s v=""/>
    <x v="0"/>
    <n v="358705200"/>
    <n v="0"/>
    <n v="358705200"/>
    <n v="2.25"/>
  </r>
  <r>
    <d v="2026-02-27T00:00:00"/>
    <x v="302"/>
    <x v="302"/>
    <x v="1877"/>
    <x v="8"/>
    <x v="1"/>
    <s v=""/>
    <x v="1"/>
    <n v="252637000"/>
    <n v="0"/>
    <n v="252637000"/>
    <n v="1.58"/>
  </r>
  <r>
    <d v="2026-02-27T00:00:00"/>
    <x v="302"/>
    <x v="302"/>
    <x v="1878"/>
    <x v="0"/>
    <x v="0"/>
    <s v=""/>
    <x v="0"/>
    <n v="236030022"/>
    <n v="0"/>
    <n v="236030022"/>
    <n v="1.48"/>
  </r>
  <r>
    <d v="2026-02-27T00:00:00"/>
    <x v="302"/>
    <x v="302"/>
    <x v="35"/>
    <x v="3"/>
    <x v="0"/>
    <s v=""/>
    <x v="0"/>
    <n v="186322500"/>
    <n v="0"/>
    <n v="186322500"/>
    <n v="1.17"/>
  </r>
  <r>
    <d v="2026-02-27T00:00:00"/>
    <x v="303"/>
    <x v="303"/>
    <x v="1878"/>
    <x v="0"/>
    <x v="0"/>
    <s v=""/>
    <x v="0"/>
    <n v="0"/>
    <n v="4149990000"/>
    <n v="4149990000"/>
    <n v="80"/>
  </r>
  <r>
    <d v="2026-02-27T00:00:00"/>
    <x v="303"/>
    <x v="303"/>
    <x v="258"/>
    <x v="8"/>
    <x v="0"/>
    <s v=""/>
    <x v="0"/>
    <n v="63292400"/>
    <n v="0"/>
    <n v="63292400"/>
    <n v="1.22"/>
  </r>
  <r>
    <d v="2026-02-27T00:00:00"/>
    <x v="303"/>
    <x v="303"/>
    <x v="216"/>
    <x v="1"/>
    <x v="0"/>
    <s v="INDONESIAN"/>
    <x v="0"/>
    <n v="60250100"/>
    <n v="0"/>
    <n v="60250100"/>
    <n v="1.1599999999999999"/>
  </r>
  <r>
    <d v="2026-02-27T00:00:00"/>
    <x v="304"/>
    <x v="304"/>
    <x v="1879"/>
    <x v="0"/>
    <x v="0"/>
    <s v=""/>
    <x v="0"/>
    <n v="1186085292"/>
    <n v="0"/>
    <n v="1186085292"/>
    <n v="92.19"/>
  </r>
  <r>
    <d v="2026-02-27T00:00:00"/>
    <x v="305"/>
    <x v="305"/>
    <x v="1880"/>
    <x v="0"/>
    <x v="0"/>
    <s v=""/>
    <x v="0"/>
    <n v="0"/>
    <n v="354400000"/>
    <n v="354400000"/>
    <n v="31.93"/>
  </r>
  <r>
    <d v="2026-02-27T00:00:00"/>
    <x v="305"/>
    <x v="305"/>
    <x v="1881"/>
    <x v="1"/>
    <x v="0"/>
    <s v="INDONESIAN"/>
    <x v="0"/>
    <n v="354280462"/>
    <n v="0"/>
    <n v="354280462"/>
    <n v="31.92"/>
  </r>
  <r>
    <d v="2026-02-27T00:00:00"/>
    <x v="306"/>
    <x v="306"/>
    <x v="1882"/>
    <x v="1"/>
    <x v="0"/>
    <s v="INDONESIAN"/>
    <x v="0"/>
    <n v="2821983677"/>
    <n v="0"/>
    <n v="2821983677"/>
    <n v="16.38"/>
  </r>
  <r>
    <d v="2026-02-27T00:00:00"/>
    <x v="306"/>
    <x v="306"/>
    <x v="2"/>
    <x v="1"/>
    <x v="0"/>
    <s v="INDONESIAN"/>
    <x v="0"/>
    <n v="2505856634"/>
    <n v="0"/>
    <n v="2505856634"/>
    <n v="14.55"/>
  </r>
  <r>
    <d v="2026-02-27T00:00:00"/>
    <x v="306"/>
    <x v="306"/>
    <x v="1883"/>
    <x v="0"/>
    <x v="0"/>
    <s v=""/>
    <x v="0"/>
    <n v="1350266700"/>
    <n v="0"/>
    <n v="1350266700"/>
    <n v="7.84"/>
  </r>
  <r>
    <d v="2026-02-27T00:00:00"/>
    <x v="306"/>
    <x v="306"/>
    <x v="5"/>
    <x v="1"/>
    <x v="0"/>
    <s v="INDONESIAN"/>
    <x v="0"/>
    <n v="1233307456"/>
    <n v="0"/>
    <n v="1233307456"/>
    <n v="7.16"/>
  </r>
  <r>
    <d v="2026-02-27T00:00:00"/>
    <x v="306"/>
    <x v="306"/>
    <x v="243"/>
    <x v="1"/>
    <x v="0"/>
    <s v="INDONESIAN"/>
    <x v="0"/>
    <n v="816635115"/>
    <n v="0"/>
    <n v="816635115"/>
    <n v="4.74"/>
  </r>
  <r>
    <d v="2026-02-27T00:00:00"/>
    <x v="306"/>
    <x v="306"/>
    <x v="204"/>
    <x v="2"/>
    <x v="1"/>
    <s v=""/>
    <x v="4"/>
    <n v="708738500"/>
    <n v="0"/>
    <n v="708738500"/>
    <n v="4.1100000000000003"/>
  </r>
  <r>
    <d v="2026-02-27T00:00:00"/>
    <x v="306"/>
    <x v="306"/>
    <x v="556"/>
    <x v="2"/>
    <x v="1"/>
    <s v=""/>
    <x v="4"/>
    <n v="657961946"/>
    <n v="0"/>
    <n v="657961946"/>
    <n v="3.82"/>
  </r>
  <r>
    <d v="2026-02-27T00:00:00"/>
    <x v="306"/>
    <x v="306"/>
    <x v="1884"/>
    <x v="1"/>
    <x v="0"/>
    <s v="INDONESIAN"/>
    <x v="0"/>
    <n v="463454216"/>
    <n v="0"/>
    <n v="463454216"/>
    <n v="2.69"/>
  </r>
  <r>
    <d v="2026-02-27T00:00:00"/>
    <x v="306"/>
    <x v="306"/>
    <x v="1885"/>
    <x v="6"/>
    <x v="1"/>
    <s v=""/>
    <x v="1"/>
    <n v="404602200"/>
    <n v="0"/>
    <n v="404602200"/>
    <n v="2.35"/>
  </r>
  <r>
    <d v="2026-02-27T00:00:00"/>
    <x v="306"/>
    <x v="306"/>
    <x v="1041"/>
    <x v="0"/>
    <x v="0"/>
    <s v=""/>
    <x v="0"/>
    <n v="371354600"/>
    <n v="0"/>
    <n v="371354600"/>
    <n v="2.16"/>
  </r>
  <r>
    <d v="2026-02-27T00:00:00"/>
    <x v="306"/>
    <x v="306"/>
    <x v="1886"/>
    <x v="2"/>
    <x v="1"/>
    <s v=""/>
    <x v="4"/>
    <n v="370878800"/>
    <n v="0"/>
    <n v="370878800"/>
    <n v="2.15"/>
  </r>
  <r>
    <d v="2026-02-27T00:00:00"/>
    <x v="306"/>
    <x v="306"/>
    <x v="179"/>
    <x v="5"/>
    <x v="0"/>
    <s v=""/>
    <x v="0"/>
    <n v="342000040"/>
    <n v="0"/>
    <n v="342000040"/>
    <n v="1.99"/>
  </r>
  <r>
    <d v="2026-02-27T00:00:00"/>
    <x v="306"/>
    <x v="306"/>
    <x v="1718"/>
    <x v="0"/>
    <x v="0"/>
    <s v=""/>
    <x v="0"/>
    <n v="291792050"/>
    <n v="0"/>
    <n v="291792050"/>
    <n v="1.69"/>
  </r>
  <r>
    <d v="2026-02-27T00:00:00"/>
    <x v="306"/>
    <x v="306"/>
    <x v="32"/>
    <x v="6"/>
    <x v="1"/>
    <s v=""/>
    <x v="7"/>
    <n v="196827400"/>
    <n v="0"/>
    <n v="196827400"/>
    <n v="1.1399999999999999"/>
  </r>
  <r>
    <d v="2026-02-27T00:00:00"/>
    <x v="307"/>
    <x v="307"/>
    <x v="1887"/>
    <x v="0"/>
    <x v="0"/>
    <s v=""/>
    <x v="0"/>
    <n v="1518470799"/>
    <n v="0"/>
    <n v="1518470799"/>
    <n v="62.61"/>
  </r>
  <r>
    <d v="2026-02-27T00:00:00"/>
    <x v="307"/>
    <x v="307"/>
    <x v="1888"/>
    <x v="6"/>
    <x v="1"/>
    <s v=""/>
    <x v="4"/>
    <n v="489150659"/>
    <n v="0"/>
    <n v="489150659"/>
    <n v="20.170000000000002"/>
  </r>
  <r>
    <d v="2026-02-27T00:00:00"/>
    <x v="307"/>
    <x v="307"/>
    <x v="1889"/>
    <x v="2"/>
    <x v="0"/>
    <s v=""/>
    <x v="0"/>
    <n v="188762050"/>
    <n v="0"/>
    <n v="188762050"/>
    <n v="7.78"/>
  </r>
  <r>
    <d v="2026-02-27T00:00:00"/>
    <x v="307"/>
    <x v="307"/>
    <x v="1890"/>
    <x v="1"/>
    <x v="0"/>
    <s v="INDONESIAN"/>
    <x v="0"/>
    <n v="45449861"/>
    <n v="0"/>
    <n v="45449861"/>
    <n v="1.87"/>
  </r>
  <r>
    <d v="2026-02-27T00:00:00"/>
    <x v="307"/>
    <x v="307"/>
    <x v="1891"/>
    <x v="1"/>
    <x v="0"/>
    <s v="INDONESIAN"/>
    <x v="0"/>
    <n v="39235100"/>
    <n v="0"/>
    <n v="39235100"/>
    <n v="1.62"/>
  </r>
  <r>
    <d v="2026-02-27T00:00:00"/>
    <x v="307"/>
    <x v="307"/>
    <x v="1892"/>
    <x v="1"/>
    <x v="0"/>
    <s v="INDONESIAN"/>
    <x v="0"/>
    <n v="29949600"/>
    <n v="0"/>
    <n v="29949600"/>
    <n v="1.23"/>
  </r>
  <r>
    <d v="2026-02-27T00:00:00"/>
    <x v="308"/>
    <x v="308"/>
    <x v="1893"/>
    <x v="0"/>
    <x v="0"/>
    <s v=""/>
    <x v="0"/>
    <n v="945869218"/>
    <n v="892186655"/>
    <n v="1838055873"/>
    <n v="91.21"/>
  </r>
  <r>
    <d v="2026-02-27T00:00:00"/>
    <x v="308"/>
    <x v="308"/>
    <x v="1894"/>
    <x v="1"/>
    <x v="0"/>
    <s v="INDONESIAN"/>
    <x v="0"/>
    <n v="47621700"/>
    <n v="0"/>
    <n v="47621700"/>
    <n v="2.36"/>
  </r>
  <r>
    <d v="2026-02-27T00:00:00"/>
    <x v="309"/>
    <x v="309"/>
    <x v="1895"/>
    <x v="0"/>
    <x v="0"/>
    <s v=""/>
    <x v="0"/>
    <n v="3700374400"/>
    <n v="0"/>
    <n v="3700374400"/>
    <n v="79.260000000000005"/>
  </r>
  <r>
    <d v="2026-02-27T00:00:00"/>
    <x v="309"/>
    <x v="309"/>
    <x v="1896"/>
    <x v="4"/>
    <x v="2"/>
    <s v=""/>
    <x v="2"/>
    <n v="0"/>
    <n v="211353700"/>
    <n v="211353700"/>
    <n v="4.53"/>
  </r>
  <r>
    <d v="2026-02-27T00:00:00"/>
    <x v="309"/>
    <x v="309"/>
    <x v="1897"/>
    <x v="6"/>
    <x v="1"/>
    <s v=""/>
    <x v="15"/>
    <n v="138000000"/>
    <n v="0"/>
    <n v="138000000"/>
    <n v="2.96"/>
  </r>
  <r>
    <d v="2026-02-27T00:00:00"/>
    <x v="309"/>
    <x v="309"/>
    <x v="1898"/>
    <x v="1"/>
    <x v="0"/>
    <s v="INDONESIAN"/>
    <x v="0"/>
    <n v="72350000"/>
    <n v="0"/>
    <n v="72350000"/>
    <n v="1.55"/>
  </r>
  <r>
    <d v="2026-02-27T00:00:00"/>
    <x v="309"/>
    <x v="309"/>
    <x v="1899"/>
    <x v="6"/>
    <x v="1"/>
    <s v=""/>
    <x v="4"/>
    <n v="61500000"/>
    <n v="0"/>
    <n v="61500000"/>
    <n v="1.32"/>
  </r>
  <r>
    <d v="2026-02-27T00:00:00"/>
    <x v="309"/>
    <x v="309"/>
    <x v="204"/>
    <x v="2"/>
    <x v="1"/>
    <s v=""/>
    <x v="4"/>
    <n v="55415600"/>
    <n v="0"/>
    <n v="55415600"/>
    <n v="1.19"/>
  </r>
  <r>
    <d v="2026-02-27T00:00:00"/>
    <x v="310"/>
    <x v="310"/>
    <x v="1900"/>
    <x v="0"/>
    <x v="0"/>
    <s v=""/>
    <x v="0"/>
    <n v="909870000"/>
    <n v="0"/>
    <n v="909870000"/>
    <n v="35.700000000000003"/>
  </r>
  <r>
    <d v="2026-02-27T00:00:00"/>
    <x v="310"/>
    <x v="310"/>
    <x v="839"/>
    <x v="0"/>
    <x v="0"/>
    <s v=""/>
    <x v="0"/>
    <n v="220767200"/>
    <n v="0"/>
    <n v="220767200"/>
    <n v="8.66"/>
  </r>
  <r>
    <d v="2026-02-27T00:00:00"/>
    <x v="310"/>
    <x v="310"/>
    <x v="1901"/>
    <x v="0"/>
    <x v="0"/>
    <s v=""/>
    <x v="0"/>
    <n v="145226000"/>
    <n v="0"/>
    <n v="145226000"/>
    <n v="5.7"/>
  </r>
  <r>
    <d v="2026-02-27T00:00:00"/>
    <x v="310"/>
    <x v="310"/>
    <x v="838"/>
    <x v="0"/>
    <x v="0"/>
    <s v=""/>
    <x v="0"/>
    <n v="130573400"/>
    <n v="0"/>
    <n v="130573400"/>
    <n v="5.12"/>
  </r>
  <r>
    <d v="2026-02-27T00:00:00"/>
    <x v="310"/>
    <x v="310"/>
    <x v="1215"/>
    <x v="5"/>
    <x v="0"/>
    <s v=""/>
    <x v="0"/>
    <n v="125000000"/>
    <n v="0"/>
    <n v="125000000"/>
    <n v="4.9000000000000004"/>
  </r>
  <r>
    <d v="2026-02-27T00:00:00"/>
    <x v="310"/>
    <x v="310"/>
    <x v="1902"/>
    <x v="1"/>
    <x v="0"/>
    <s v="INDONESIAN"/>
    <x v="0"/>
    <n v="112000000"/>
    <n v="0"/>
    <n v="112000000"/>
    <n v="4.3899999999999997"/>
  </r>
  <r>
    <d v="2026-02-27T00:00:00"/>
    <x v="310"/>
    <x v="310"/>
    <x v="1903"/>
    <x v="0"/>
    <x v="0"/>
    <s v=""/>
    <x v="0"/>
    <n v="110286500"/>
    <n v="0"/>
    <n v="110286500"/>
    <n v="4.33"/>
  </r>
  <r>
    <d v="2026-02-27T00:00:00"/>
    <x v="310"/>
    <x v="310"/>
    <x v="1904"/>
    <x v="0"/>
    <x v="0"/>
    <s v=""/>
    <x v="0"/>
    <n v="104451200"/>
    <n v="0"/>
    <n v="104451200"/>
    <n v="4.0999999999999996"/>
  </r>
  <r>
    <d v="2026-02-27T00:00:00"/>
    <x v="310"/>
    <x v="310"/>
    <x v="1905"/>
    <x v="0"/>
    <x v="0"/>
    <s v=""/>
    <x v="0"/>
    <n v="91786600"/>
    <n v="0"/>
    <n v="91786600"/>
    <n v="3.6"/>
  </r>
  <r>
    <d v="2026-02-27T00:00:00"/>
    <x v="310"/>
    <x v="310"/>
    <x v="1597"/>
    <x v="0"/>
    <x v="1"/>
    <s v=""/>
    <x v="39"/>
    <n v="79500900"/>
    <n v="0"/>
    <n v="79500900"/>
    <n v="3.12"/>
  </r>
  <r>
    <d v="2026-02-27T00:00:00"/>
    <x v="310"/>
    <x v="310"/>
    <x v="1906"/>
    <x v="0"/>
    <x v="0"/>
    <s v=""/>
    <x v="0"/>
    <n v="68806100"/>
    <n v="0"/>
    <n v="68806100"/>
    <n v="2.7"/>
  </r>
  <r>
    <d v="2026-02-27T00:00:00"/>
    <x v="310"/>
    <x v="310"/>
    <x v="840"/>
    <x v="0"/>
    <x v="0"/>
    <s v=""/>
    <x v="0"/>
    <n v="68663700"/>
    <n v="0"/>
    <n v="68663700"/>
    <n v="2.69"/>
  </r>
  <r>
    <d v="2026-02-27T00:00:00"/>
    <x v="310"/>
    <x v="310"/>
    <x v="1907"/>
    <x v="0"/>
    <x v="0"/>
    <s v=""/>
    <x v="0"/>
    <n v="56432800"/>
    <n v="0"/>
    <n v="56432800"/>
    <n v="2.21"/>
  </r>
  <r>
    <d v="2026-02-27T00:00:00"/>
    <x v="310"/>
    <x v="310"/>
    <x v="842"/>
    <x v="0"/>
    <x v="0"/>
    <s v=""/>
    <x v="0"/>
    <n v="39174390"/>
    <n v="0"/>
    <n v="39174390"/>
    <n v="1.54"/>
  </r>
  <r>
    <d v="2026-02-27T00:00:00"/>
    <x v="310"/>
    <x v="310"/>
    <x v="1819"/>
    <x v="0"/>
    <x v="0"/>
    <s v=""/>
    <x v="0"/>
    <n v="30815500"/>
    <n v="0"/>
    <n v="30815500"/>
    <n v="1.21"/>
  </r>
  <r>
    <d v="2026-02-27T00:00:00"/>
    <x v="310"/>
    <x v="310"/>
    <x v="1908"/>
    <x v="1"/>
    <x v="0"/>
    <s v="INDONESIAN"/>
    <x v="0"/>
    <n v="28175900"/>
    <n v="0"/>
    <n v="28175900"/>
    <n v="1.1100000000000001"/>
  </r>
  <r>
    <d v="2026-02-27T00:00:00"/>
    <x v="310"/>
    <x v="310"/>
    <x v="847"/>
    <x v="0"/>
    <x v="0"/>
    <s v=""/>
    <x v="0"/>
    <n v="27123730"/>
    <n v="0"/>
    <n v="27123730"/>
    <n v="1.06"/>
  </r>
  <r>
    <d v="2026-02-27T00:00:00"/>
    <x v="311"/>
    <x v="311"/>
    <x v="1909"/>
    <x v="2"/>
    <x v="1"/>
    <s v=""/>
    <x v="1"/>
    <n v="6313716868"/>
    <n v="0"/>
    <n v="6313716868"/>
    <n v="34.69"/>
  </r>
  <r>
    <d v="2026-02-27T00:00:00"/>
    <x v="311"/>
    <x v="311"/>
    <x v="1910"/>
    <x v="0"/>
    <x v="0"/>
    <s v=""/>
    <x v="0"/>
    <n v="2626599501"/>
    <n v="1844665057"/>
    <n v="4471264558"/>
    <n v="24.57"/>
  </r>
  <r>
    <d v="2026-02-27T00:00:00"/>
    <x v="311"/>
    <x v="311"/>
    <x v="59"/>
    <x v="5"/>
    <x v="1"/>
    <s v=""/>
    <x v="4"/>
    <n v="906021478"/>
    <n v="0"/>
    <n v="906021478"/>
    <n v="4.9800000000000004"/>
  </r>
  <r>
    <d v="2026-02-27T00:00:00"/>
    <x v="311"/>
    <x v="311"/>
    <x v="1911"/>
    <x v="2"/>
    <x v="1"/>
    <s v=""/>
    <x v="11"/>
    <n v="880000000"/>
    <n v="0"/>
    <n v="880000000"/>
    <n v="4.84"/>
  </r>
  <r>
    <d v="2026-02-27T00:00:00"/>
    <x v="311"/>
    <x v="311"/>
    <x v="1912"/>
    <x v="0"/>
    <x v="0"/>
    <s v=""/>
    <x v="0"/>
    <n v="0"/>
    <n v="848722195"/>
    <n v="848722195"/>
    <n v="4.66"/>
  </r>
  <r>
    <d v="2026-02-27T00:00:00"/>
    <x v="311"/>
    <x v="311"/>
    <x v="1913"/>
    <x v="0"/>
    <x v="0"/>
    <s v=""/>
    <x v="0"/>
    <n v="0"/>
    <n v="518109471"/>
    <n v="518109471"/>
    <n v="2.85"/>
  </r>
  <r>
    <d v="2026-02-27T00:00:00"/>
    <x v="311"/>
    <x v="311"/>
    <x v="1743"/>
    <x v="2"/>
    <x v="1"/>
    <s v=""/>
    <x v="11"/>
    <n v="483164900"/>
    <n v="0"/>
    <n v="483164900"/>
    <n v="2.65"/>
  </r>
  <r>
    <d v="2026-02-27T00:00:00"/>
    <x v="311"/>
    <x v="311"/>
    <x v="1914"/>
    <x v="0"/>
    <x v="0"/>
    <s v=""/>
    <x v="0"/>
    <n v="475082308"/>
    <n v="538336"/>
    <n v="475620644"/>
    <n v="2.61"/>
  </r>
  <r>
    <d v="2026-02-27T00:00:00"/>
    <x v="311"/>
    <x v="311"/>
    <x v="835"/>
    <x v="2"/>
    <x v="1"/>
    <s v=""/>
    <x v="4"/>
    <n v="455461134"/>
    <n v="0"/>
    <n v="455461134"/>
    <n v="2.5"/>
  </r>
  <r>
    <d v="2026-02-27T00:00:00"/>
    <x v="311"/>
    <x v="311"/>
    <x v="1744"/>
    <x v="2"/>
    <x v="1"/>
    <s v=""/>
    <x v="3"/>
    <n v="214676787"/>
    <n v="0"/>
    <n v="214676787"/>
    <n v="1.18"/>
  </r>
  <r>
    <d v="2026-02-27T00:00:00"/>
    <x v="312"/>
    <x v="312"/>
    <x v="1915"/>
    <x v="0"/>
    <x v="1"/>
    <s v=""/>
    <x v="3"/>
    <n v="2878633330"/>
    <n v="0"/>
    <n v="2878633330"/>
    <n v="79.31"/>
  </r>
  <r>
    <d v="2026-02-27T00:00:00"/>
    <x v="312"/>
    <x v="312"/>
    <x v="1916"/>
    <x v="0"/>
    <x v="0"/>
    <s v=""/>
    <x v="0"/>
    <n v="253325670"/>
    <n v="0"/>
    <n v="253325670"/>
    <n v="6.98"/>
  </r>
  <r>
    <d v="2026-02-27T00:00:00"/>
    <x v="312"/>
    <x v="312"/>
    <x v="1917"/>
    <x v="0"/>
    <x v="0"/>
    <s v=""/>
    <x v="0"/>
    <n v="144422000"/>
    <n v="0"/>
    <n v="144422000"/>
    <n v="3.98"/>
  </r>
  <r>
    <d v="2026-02-27T00:00:00"/>
    <x v="312"/>
    <x v="312"/>
    <x v="1918"/>
    <x v="0"/>
    <x v="1"/>
    <s v=""/>
    <x v="3"/>
    <n v="86370000"/>
    <n v="0"/>
    <n v="86370000"/>
    <n v="2.38"/>
  </r>
  <r>
    <d v="2026-02-27T00:00:00"/>
    <x v="312"/>
    <x v="312"/>
    <x v="1919"/>
    <x v="0"/>
    <x v="1"/>
    <s v=""/>
    <x v="3"/>
    <n v="83058600"/>
    <n v="0"/>
    <n v="83058600"/>
    <n v="2.29"/>
  </r>
  <r>
    <d v="2026-02-27T00:00:00"/>
    <x v="312"/>
    <x v="312"/>
    <x v="1920"/>
    <x v="0"/>
    <x v="1"/>
    <s v=""/>
    <x v="3"/>
    <n v="81871700"/>
    <n v="0"/>
    <n v="81871700"/>
    <n v="2.2599999999999998"/>
  </r>
  <r>
    <d v="2026-02-27T00:00:00"/>
    <x v="312"/>
    <x v="312"/>
    <x v="1921"/>
    <x v="0"/>
    <x v="1"/>
    <s v=""/>
    <x v="3"/>
    <n v="74965300"/>
    <n v="0"/>
    <n v="74965300"/>
    <n v="2.0699999999999998"/>
  </r>
  <r>
    <d v="2026-02-27T00:00:00"/>
    <x v="313"/>
    <x v="313"/>
    <x v="1922"/>
    <x v="0"/>
    <x v="0"/>
    <s v=""/>
    <x v="0"/>
    <n v="0"/>
    <n v="1862777717"/>
    <n v="1862777717"/>
    <n v="41.18"/>
  </r>
  <r>
    <d v="2026-02-27T00:00:00"/>
    <x v="313"/>
    <x v="313"/>
    <x v="1923"/>
    <x v="0"/>
    <x v="0"/>
    <s v=""/>
    <x v="0"/>
    <n v="1696782159"/>
    <n v="0"/>
    <n v="1696782159"/>
    <n v="37.51"/>
  </r>
  <r>
    <d v="2026-02-27T00:00:00"/>
    <x v="313"/>
    <x v="313"/>
    <x v="81"/>
    <x v="3"/>
    <x v="0"/>
    <s v=""/>
    <x v="0"/>
    <n v="189168772"/>
    <n v="0"/>
    <n v="189168772"/>
    <n v="4.18"/>
  </r>
  <r>
    <d v="2026-02-27T00:00:00"/>
    <x v="313"/>
    <x v="313"/>
    <x v="367"/>
    <x v="8"/>
    <x v="1"/>
    <s v=""/>
    <x v="26"/>
    <n v="135359000"/>
    <n v="0"/>
    <n v="135359000"/>
    <n v="2.99"/>
  </r>
  <r>
    <d v="2026-02-27T00:00:00"/>
    <x v="313"/>
    <x v="313"/>
    <x v="825"/>
    <x v="3"/>
    <x v="0"/>
    <s v=""/>
    <x v="0"/>
    <n v="106865980"/>
    <n v="0"/>
    <n v="106865980"/>
    <n v="2.36"/>
  </r>
  <r>
    <d v="2026-02-27T00:00:00"/>
    <x v="313"/>
    <x v="313"/>
    <x v="1924"/>
    <x v="0"/>
    <x v="1"/>
    <s v=""/>
    <x v="3"/>
    <n v="75871164"/>
    <n v="0"/>
    <n v="75871164"/>
    <n v="1.68"/>
  </r>
  <r>
    <d v="2026-02-27T00:00:00"/>
    <x v="313"/>
    <x v="313"/>
    <x v="1925"/>
    <x v="0"/>
    <x v="1"/>
    <s v=""/>
    <x v="41"/>
    <n v="57023768"/>
    <n v="0"/>
    <n v="57023768"/>
    <n v="1.26"/>
  </r>
  <r>
    <d v="2026-02-27T00:00:00"/>
    <x v="314"/>
    <x v="314"/>
    <x v="1926"/>
    <x v="0"/>
    <x v="1"/>
    <s v=""/>
    <x v="13"/>
    <n v="1927910241"/>
    <n v="0"/>
    <n v="1927910241"/>
    <n v="59.85"/>
  </r>
  <r>
    <d v="2026-02-27T00:00:00"/>
    <x v="314"/>
    <x v="314"/>
    <x v="1927"/>
    <x v="0"/>
    <x v="1"/>
    <s v=""/>
    <x v="4"/>
    <n v="1286163358"/>
    <n v="0"/>
    <n v="1286163358"/>
    <n v="39.93"/>
  </r>
  <r>
    <d v="2026-02-27T00:00:00"/>
    <x v="315"/>
    <x v="315"/>
    <x v="1928"/>
    <x v="4"/>
    <x v="2"/>
    <s v=""/>
    <x v="2"/>
    <n v="0"/>
    <n v="4803164585"/>
    <n v="4803164585"/>
    <n v="44.12"/>
  </r>
  <r>
    <d v="2026-02-27T00:00:00"/>
    <x v="315"/>
    <x v="315"/>
    <x v="1929"/>
    <x v="1"/>
    <x v="0"/>
    <s v="INDONESIAN"/>
    <x v="0"/>
    <n v="333470188"/>
    <n v="1046233870"/>
    <n v="1379704058"/>
    <n v="12.67"/>
  </r>
  <r>
    <d v="2026-02-27T00:00:00"/>
    <x v="315"/>
    <x v="315"/>
    <x v="841"/>
    <x v="0"/>
    <x v="1"/>
    <s v=""/>
    <x v="6"/>
    <n v="1143928989"/>
    <n v="0"/>
    <n v="1143928989"/>
    <n v="10.51"/>
  </r>
  <r>
    <d v="2026-02-27T00:00:00"/>
    <x v="315"/>
    <x v="315"/>
    <x v="909"/>
    <x v="5"/>
    <x v="0"/>
    <s v=""/>
    <x v="0"/>
    <n v="861535300"/>
    <n v="0"/>
    <n v="861535300"/>
    <n v="7.91"/>
  </r>
  <r>
    <d v="2026-02-27T00:00:00"/>
    <x v="315"/>
    <x v="315"/>
    <x v="1930"/>
    <x v="0"/>
    <x v="0"/>
    <s v=""/>
    <x v="0"/>
    <n v="477302051"/>
    <n v="0"/>
    <n v="477302051"/>
    <n v="4.38"/>
  </r>
  <r>
    <d v="2026-02-27T00:00:00"/>
    <x v="315"/>
    <x v="315"/>
    <x v="1931"/>
    <x v="5"/>
    <x v="1"/>
    <s v=""/>
    <x v="12"/>
    <n v="312200110"/>
    <n v="0"/>
    <n v="312200110"/>
    <n v="2.87"/>
  </r>
  <r>
    <d v="2026-02-27T00:00:00"/>
    <x v="315"/>
    <x v="315"/>
    <x v="1932"/>
    <x v="0"/>
    <x v="0"/>
    <s v=""/>
    <x v="0"/>
    <n v="246466127"/>
    <n v="0"/>
    <n v="246466127"/>
    <n v="2.2599999999999998"/>
  </r>
  <r>
    <d v="2026-02-27T00:00:00"/>
    <x v="315"/>
    <x v="315"/>
    <x v="1851"/>
    <x v="0"/>
    <x v="0"/>
    <s v=""/>
    <x v="0"/>
    <n v="203098689"/>
    <n v="0"/>
    <n v="203098689"/>
    <n v="1.87"/>
  </r>
  <r>
    <d v="2026-02-27T00:00:00"/>
    <x v="315"/>
    <x v="315"/>
    <x v="1933"/>
    <x v="2"/>
    <x v="1"/>
    <s v=""/>
    <x v="3"/>
    <n v="178717405"/>
    <n v="0"/>
    <n v="178717405"/>
    <n v="1.64"/>
  </r>
  <r>
    <d v="2026-02-27T00:00:00"/>
    <x v="315"/>
    <x v="315"/>
    <x v="1934"/>
    <x v="0"/>
    <x v="0"/>
    <s v=""/>
    <x v="0"/>
    <n v="140104835"/>
    <n v="0"/>
    <n v="140104835"/>
    <n v="1.29"/>
  </r>
  <r>
    <d v="2026-02-27T00:00:00"/>
    <x v="316"/>
    <x v="316"/>
    <x v="1935"/>
    <x v="0"/>
    <x v="0"/>
    <s v=""/>
    <x v="0"/>
    <n v="55300000"/>
    <n v="0"/>
    <n v="55300000"/>
    <n v="13.82"/>
  </r>
  <r>
    <d v="2026-02-27T00:00:00"/>
    <x v="316"/>
    <x v="316"/>
    <x v="1936"/>
    <x v="0"/>
    <x v="0"/>
    <s v=""/>
    <x v="0"/>
    <n v="40300000"/>
    <n v="0"/>
    <n v="40300000"/>
    <n v="10.07"/>
  </r>
  <r>
    <d v="2026-02-27T00:00:00"/>
    <x v="316"/>
    <x v="316"/>
    <x v="1937"/>
    <x v="1"/>
    <x v="0"/>
    <s v="INDONESIAN"/>
    <x v="0"/>
    <n v="23595100"/>
    <n v="0"/>
    <n v="23595100"/>
    <n v="5.9"/>
  </r>
  <r>
    <d v="2026-02-27T00:00:00"/>
    <x v="316"/>
    <x v="316"/>
    <x v="1938"/>
    <x v="1"/>
    <x v="0"/>
    <s v="INDONESIAN"/>
    <x v="0"/>
    <n v="20504300"/>
    <n v="0"/>
    <n v="20504300"/>
    <n v="5.13"/>
  </r>
  <r>
    <d v="2026-02-27T00:00:00"/>
    <x v="316"/>
    <x v="316"/>
    <x v="1939"/>
    <x v="1"/>
    <x v="0"/>
    <s v="INDONESIAN"/>
    <x v="0"/>
    <n v="19140200"/>
    <n v="0"/>
    <n v="19140200"/>
    <n v="4.79"/>
  </r>
  <r>
    <d v="2026-02-27T00:00:00"/>
    <x v="316"/>
    <x v="316"/>
    <x v="1940"/>
    <x v="1"/>
    <x v="0"/>
    <s v="INDONESIAN"/>
    <x v="0"/>
    <n v="18618500"/>
    <n v="0"/>
    <n v="18618500"/>
    <n v="4.6500000000000004"/>
  </r>
  <r>
    <d v="2026-02-27T00:00:00"/>
    <x v="316"/>
    <x v="316"/>
    <x v="1941"/>
    <x v="1"/>
    <x v="0"/>
    <s v="INDONESIAN"/>
    <x v="0"/>
    <n v="18320700"/>
    <n v="0"/>
    <n v="18320700"/>
    <n v="4.58"/>
  </r>
  <r>
    <d v="2026-02-27T00:00:00"/>
    <x v="316"/>
    <x v="316"/>
    <x v="1942"/>
    <x v="1"/>
    <x v="0"/>
    <s v="INDONESIAN"/>
    <x v="0"/>
    <n v="17790900"/>
    <n v="0"/>
    <n v="17790900"/>
    <n v="4.45"/>
  </r>
  <r>
    <d v="2026-02-27T00:00:00"/>
    <x v="316"/>
    <x v="316"/>
    <x v="1943"/>
    <x v="1"/>
    <x v="0"/>
    <s v="INDONESIAN"/>
    <x v="0"/>
    <n v="17695300"/>
    <n v="0"/>
    <n v="17695300"/>
    <n v="4.42"/>
  </r>
  <r>
    <d v="2026-02-27T00:00:00"/>
    <x v="316"/>
    <x v="316"/>
    <x v="1944"/>
    <x v="1"/>
    <x v="0"/>
    <s v="INDONESIAN"/>
    <x v="0"/>
    <n v="17036900"/>
    <n v="0"/>
    <n v="17036900"/>
    <n v="4.26"/>
  </r>
  <r>
    <d v="2026-02-27T00:00:00"/>
    <x v="316"/>
    <x v="316"/>
    <x v="1945"/>
    <x v="1"/>
    <x v="0"/>
    <s v="INDONESIAN"/>
    <x v="2"/>
    <n v="16682000"/>
    <n v="0"/>
    <n v="16682000"/>
    <n v="4.17"/>
  </r>
  <r>
    <d v="2026-02-27T00:00:00"/>
    <x v="316"/>
    <x v="316"/>
    <x v="1291"/>
    <x v="1"/>
    <x v="0"/>
    <s v="INDONESIAN"/>
    <x v="0"/>
    <n v="15996400"/>
    <n v="0"/>
    <n v="15996400"/>
    <n v="4"/>
  </r>
  <r>
    <d v="2026-02-27T00:00:00"/>
    <x v="316"/>
    <x v="316"/>
    <x v="1290"/>
    <x v="1"/>
    <x v="0"/>
    <s v="INDONESIAN"/>
    <x v="0"/>
    <n v="14606900"/>
    <n v="0"/>
    <n v="14606900"/>
    <n v="3.65"/>
  </r>
  <r>
    <d v="2026-02-27T00:00:00"/>
    <x v="316"/>
    <x v="316"/>
    <x v="1946"/>
    <x v="1"/>
    <x v="0"/>
    <s v="INDONESIAN"/>
    <x v="0"/>
    <n v="12200000"/>
    <n v="0"/>
    <n v="12200000"/>
    <n v="3.05"/>
  </r>
  <r>
    <d v="2026-02-27T00:00:00"/>
    <x v="316"/>
    <x v="316"/>
    <x v="1947"/>
    <x v="1"/>
    <x v="0"/>
    <s v="INDONESIAN"/>
    <x v="0"/>
    <n v="12200000"/>
    <n v="0"/>
    <n v="12200000"/>
    <n v="3.05"/>
  </r>
  <r>
    <d v="2026-02-27T00:00:00"/>
    <x v="316"/>
    <x v="316"/>
    <x v="1948"/>
    <x v="1"/>
    <x v="0"/>
    <s v="INDONESIAN"/>
    <x v="0"/>
    <n v="10943400"/>
    <n v="0"/>
    <n v="10943400"/>
    <n v="2.74"/>
  </r>
  <r>
    <d v="2026-02-27T00:00:00"/>
    <x v="316"/>
    <x v="316"/>
    <x v="1289"/>
    <x v="1"/>
    <x v="0"/>
    <s v="INDONESIAN"/>
    <x v="0"/>
    <n v="10575400"/>
    <n v="0"/>
    <n v="10575400"/>
    <n v="2.64"/>
  </r>
  <r>
    <d v="2026-02-27T00:00:00"/>
    <x v="316"/>
    <x v="316"/>
    <x v="1298"/>
    <x v="1"/>
    <x v="0"/>
    <s v="INDONESIAN"/>
    <x v="0"/>
    <n v="9724300"/>
    <n v="0"/>
    <n v="9724300"/>
    <n v="2.4300000000000002"/>
  </r>
  <r>
    <d v="2026-02-27T00:00:00"/>
    <x v="316"/>
    <x v="316"/>
    <x v="1949"/>
    <x v="1"/>
    <x v="0"/>
    <s v="INDONESIAN"/>
    <x v="0"/>
    <n v="8749550"/>
    <n v="0"/>
    <n v="8749550"/>
    <n v="2.19"/>
  </r>
  <r>
    <d v="2026-02-27T00:00:00"/>
    <x v="316"/>
    <x v="316"/>
    <x v="1950"/>
    <x v="1"/>
    <x v="0"/>
    <s v="INDONESIAN"/>
    <x v="0"/>
    <n v="8749550"/>
    <n v="0"/>
    <n v="8749550"/>
    <n v="2.19"/>
  </r>
  <r>
    <d v="2026-02-27T00:00:00"/>
    <x v="316"/>
    <x v="316"/>
    <x v="1951"/>
    <x v="1"/>
    <x v="0"/>
    <s v="INDONESIAN"/>
    <x v="0"/>
    <n v="6294100"/>
    <n v="0"/>
    <n v="6294100"/>
    <n v="1.57"/>
  </r>
  <r>
    <d v="2026-02-27T00:00:00"/>
    <x v="316"/>
    <x v="316"/>
    <x v="1952"/>
    <x v="0"/>
    <x v="0"/>
    <s v=""/>
    <x v="0"/>
    <n v="5177200"/>
    <n v="0"/>
    <n v="5177200"/>
    <n v="1.29"/>
  </r>
  <r>
    <d v="2026-02-27T00:00:00"/>
    <x v="317"/>
    <x v="317"/>
    <x v="1953"/>
    <x v="1"/>
    <x v="0"/>
    <s v="INDONESIAN"/>
    <x v="0"/>
    <n v="531203000"/>
    <n v="0"/>
    <n v="531203000"/>
    <n v="36"/>
  </r>
  <r>
    <d v="2026-02-27T00:00:00"/>
    <x v="317"/>
    <x v="317"/>
    <x v="350"/>
    <x v="3"/>
    <x v="0"/>
    <s v=""/>
    <x v="0"/>
    <n v="348128850"/>
    <n v="0"/>
    <n v="348128850"/>
    <n v="23.6"/>
  </r>
  <r>
    <d v="2026-02-27T00:00:00"/>
    <x v="317"/>
    <x v="317"/>
    <x v="1954"/>
    <x v="8"/>
    <x v="0"/>
    <s v=""/>
    <x v="0"/>
    <n v="40476786"/>
    <n v="0"/>
    <n v="40476786"/>
    <n v="2.74"/>
  </r>
  <r>
    <d v="2026-02-27T00:00:00"/>
    <x v="317"/>
    <x v="317"/>
    <x v="680"/>
    <x v="8"/>
    <x v="0"/>
    <s v=""/>
    <x v="0"/>
    <n v="18278000"/>
    <n v="0"/>
    <n v="18278000"/>
    <n v="1.24"/>
  </r>
  <r>
    <d v="2026-02-27T00:00:00"/>
    <x v="317"/>
    <x v="317"/>
    <x v="1955"/>
    <x v="1"/>
    <x v="0"/>
    <s v="INDONESIAN"/>
    <x v="0"/>
    <n v="18192100"/>
    <n v="0"/>
    <n v="18192100"/>
    <n v="1.23"/>
  </r>
  <r>
    <d v="2026-02-27T00:00:00"/>
    <x v="317"/>
    <x v="317"/>
    <x v="1157"/>
    <x v="8"/>
    <x v="0"/>
    <s v=""/>
    <x v="0"/>
    <n v="17019000"/>
    <n v="0"/>
    <n v="17019000"/>
    <n v="1.1499999999999999"/>
  </r>
  <r>
    <d v="2026-02-27T00:00:00"/>
    <x v="317"/>
    <x v="317"/>
    <x v="1956"/>
    <x v="8"/>
    <x v="0"/>
    <s v=""/>
    <x v="0"/>
    <n v="16959500"/>
    <n v="0"/>
    <n v="16959500"/>
    <n v="1.1499999999999999"/>
  </r>
  <r>
    <d v="2026-02-27T00:00:00"/>
    <x v="318"/>
    <x v="318"/>
    <x v="1957"/>
    <x v="0"/>
    <x v="0"/>
    <s v=""/>
    <x v="0"/>
    <n v="3794861000"/>
    <n v="0"/>
    <n v="3794861000"/>
    <n v="79.06"/>
  </r>
  <r>
    <d v="2026-02-27T00:00:00"/>
    <x v="318"/>
    <x v="318"/>
    <x v="1958"/>
    <x v="0"/>
    <x v="0"/>
    <s v=""/>
    <x v="0"/>
    <n v="499400000"/>
    <n v="0"/>
    <n v="499400000"/>
    <n v="10.4"/>
  </r>
  <r>
    <d v="2026-02-27T00:00:00"/>
    <x v="318"/>
    <x v="318"/>
    <x v="1959"/>
    <x v="1"/>
    <x v="0"/>
    <s v="INDONESIAN"/>
    <x v="0"/>
    <n v="211260000"/>
    <n v="0"/>
    <n v="211260000"/>
    <n v="4.4000000000000004"/>
  </r>
  <r>
    <d v="2026-02-27T00:00:00"/>
    <x v="318"/>
    <x v="318"/>
    <x v="1960"/>
    <x v="1"/>
    <x v="0"/>
    <s v="INDONESIAN"/>
    <x v="0"/>
    <n v="157009000"/>
    <n v="0"/>
    <n v="157009000"/>
    <n v="3.27"/>
  </r>
  <r>
    <d v="2026-02-27T00:00:00"/>
    <x v="318"/>
    <x v="318"/>
    <x v="1961"/>
    <x v="1"/>
    <x v="0"/>
    <s v="INDONESIAN"/>
    <x v="0"/>
    <n v="94444000"/>
    <n v="0"/>
    <n v="94444000"/>
    <n v="1.97"/>
  </r>
  <r>
    <d v="2026-02-27T00:00:00"/>
    <x v="319"/>
    <x v="319"/>
    <x v="1962"/>
    <x v="0"/>
    <x v="0"/>
    <s v=""/>
    <x v="0"/>
    <n v="1032397500"/>
    <n v="0"/>
    <n v="1032397500"/>
    <n v="79.16"/>
  </r>
  <r>
    <d v="2026-02-27T00:00:00"/>
    <x v="319"/>
    <x v="319"/>
    <x v="1963"/>
    <x v="0"/>
    <x v="0"/>
    <s v=""/>
    <x v="0"/>
    <n v="62720100"/>
    <n v="0"/>
    <n v="62720100"/>
    <n v="4.8099999999999996"/>
  </r>
  <r>
    <d v="2026-02-27T00:00:00"/>
    <x v="319"/>
    <x v="319"/>
    <x v="1964"/>
    <x v="0"/>
    <x v="1"/>
    <s v=""/>
    <x v="11"/>
    <n v="59827800"/>
    <n v="0"/>
    <n v="59827800"/>
    <n v="4.59"/>
  </r>
  <r>
    <d v="2026-02-27T00:00:00"/>
    <x v="319"/>
    <x v="319"/>
    <x v="1965"/>
    <x v="0"/>
    <x v="0"/>
    <s v=""/>
    <x v="0"/>
    <n v="44992100"/>
    <n v="0"/>
    <n v="44992100"/>
    <n v="3.45"/>
  </r>
  <r>
    <d v="2026-02-27T00:00:00"/>
    <x v="319"/>
    <x v="319"/>
    <x v="1966"/>
    <x v="1"/>
    <x v="1"/>
    <s v="CHINESE"/>
    <x v="0"/>
    <n v="16550700"/>
    <n v="0"/>
    <n v="16550700"/>
    <n v="1.27"/>
  </r>
  <r>
    <d v="2026-02-27T00:00:00"/>
    <x v="319"/>
    <x v="319"/>
    <x v="1967"/>
    <x v="1"/>
    <x v="0"/>
    <s v="INDONESIAN"/>
    <x v="0"/>
    <n v="13500000"/>
    <n v="0"/>
    <n v="13500000"/>
    <n v="1.04"/>
  </r>
  <r>
    <d v="2026-02-27T00:00:00"/>
    <x v="320"/>
    <x v="320"/>
    <x v="1968"/>
    <x v="1"/>
    <x v="0"/>
    <s v="INDONESIAN"/>
    <x v="0"/>
    <n v="308477875"/>
    <n v="0"/>
    <n v="308477875"/>
    <n v="39.49"/>
  </r>
  <r>
    <d v="2026-02-27T00:00:00"/>
    <x v="320"/>
    <x v="320"/>
    <x v="1969"/>
    <x v="0"/>
    <x v="1"/>
    <s v=""/>
    <x v="4"/>
    <n v="84156698"/>
    <n v="0"/>
    <n v="84156698"/>
    <n v="10.77"/>
  </r>
  <r>
    <d v="2026-02-27T00:00:00"/>
    <x v="320"/>
    <x v="320"/>
    <x v="1970"/>
    <x v="1"/>
    <x v="0"/>
    <s v="INDONESIAN"/>
    <x v="0"/>
    <n v="39807375"/>
    <n v="0"/>
    <n v="39807375"/>
    <n v="5.0999999999999996"/>
  </r>
  <r>
    <d v="2026-02-27T00:00:00"/>
    <x v="320"/>
    <x v="320"/>
    <x v="1971"/>
    <x v="1"/>
    <x v="0"/>
    <s v="INDONESIAN"/>
    <x v="0"/>
    <n v="37647000"/>
    <n v="0"/>
    <n v="37647000"/>
    <n v="4.82"/>
  </r>
  <r>
    <d v="2026-02-27T00:00:00"/>
    <x v="320"/>
    <x v="320"/>
    <x v="1972"/>
    <x v="1"/>
    <x v="0"/>
    <s v="INDONESIAN"/>
    <x v="0"/>
    <n v="37647000"/>
    <n v="0"/>
    <n v="37647000"/>
    <n v="4.82"/>
  </r>
  <r>
    <d v="2026-02-27T00:00:00"/>
    <x v="320"/>
    <x v="320"/>
    <x v="1973"/>
    <x v="1"/>
    <x v="0"/>
    <s v="INDONESIAN"/>
    <x v="0"/>
    <n v="37649302"/>
    <n v="0"/>
    <n v="37649302"/>
    <n v="4.82"/>
  </r>
  <r>
    <d v="2026-02-27T00:00:00"/>
    <x v="320"/>
    <x v="320"/>
    <x v="1974"/>
    <x v="1"/>
    <x v="0"/>
    <s v="INDONESIAN"/>
    <x v="0"/>
    <n v="32346100"/>
    <n v="0"/>
    <n v="32346100"/>
    <n v="4.1399999999999997"/>
  </r>
  <r>
    <d v="2026-02-27T00:00:00"/>
    <x v="320"/>
    <x v="320"/>
    <x v="1975"/>
    <x v="1"/>
    <x v="0"/>
    <s v="INDONESIAN"/>
    <x v="0"/>
    <n v="32250000"/>
    <n v="0"/>
    <n v="32250000"/>
    <n v="4.13"/>
  </r>
  <r>
    <d v="2026-02-27T00:00:00"/>
    <x v="320"/>
    <x v="320"/>
    <x v="86"/>
    <x v="0"/>
    <x v="0"/>
    <s v=""/>
    <x v="0"/>
    <n v="30000000"/>
    <n v="0"/>
    <n v="30000000"/>
    <n v="3.84"/>
  </r>
  <r>
    <d v="2026-02-27T00:00:00"/>
    <x v="320"/>
    <x v="320"/>
    <x v="1976"/>
    <x v="0"/>
    <x v="0"/>
    <s v=""/>
    <x v="0"/>
    <n v="15018600"/>
    <n v="0"/>
    <n v="15018600"/>
    <n v="1.92"/>
  </r>
  <r>
    <d v="2026-02-27T00:00:00"/>
    <x v="320"/>
    <x v="320"/>
    <x v="1977"/>
    <x v="1"/>
    <x v="0"/>
    <s v="INDONESIAN"/>
    <x v="0"/>
    <n v="14000000"/>
    <n v="0"/>
    <n v="14000000"/>
    <n v="1.79"/>
  </r>
  <r>
    <d v="2026-02-27T00:00:00"/>
    <x v="320"/>
    <x v="320"/>
    <x v="1978"/>
    <x v="1"/>
    <x v="0"/>
    <s v="INDONESIAN"/>
    <x v="2"/>
    <n v="13646500"/>
    <n v="0"/>
    <n v="13646500"/>
    <n v="1.75"/>
  </r>
  <r>
    <d v="2026-02-27T00:00:00"/>
    <x v="321"/>
    <x v="321"/>
    <x v="1979"/>
    <x v="0"/>
    <x v="0"/>
    <s v=""/>
    <x v="0"/>
    <n v="2987129145"/>
    <n v="0"/>
    <n v="2987129145"/>
    <n v="46.67"/>
  </r>
  <r>
    <d v="2026-02-27T00:00:00"/>
    <x v="321"/>
    <x v="321"/>
    <x v="1980"/>
    <x v="1"/>
    <x v="0"/>
    <s v="INDONESIAN"/>
    <x v="0"/>
    <n v="1318342187"/>
    <n v="0"/>
    <n v="1318342187"/>
    <n v="20.6"/>
  </r>
  <r>
    <d v="2026-02-27T00:00:00"/>
    <x v="321"/>
    <x v="321"/>
    <x v="1981"/>
    <x v="1"/>
    <x v="0"/>
    <s v="INDONESIAN"/>
    <x v="0"/>
    <n v="1318342187"/>
    <n v="0"/>
    <n v="1318342187"/>
    <n v="20.6"/>
  </r>
  <r>
    <d v="2026-02-27T00:00:00"/>
    <x v="321"/>
    <x v="321"/>
    <x v="430"/>
    <x v="1"/>
    <x v="1"/>
    <s v="INDONESIAN"/>
    <x v="4"/>
    <n v="310303719"/>
    <n v="0"/>
    <n v="310303719"/>
    <n v="4.8499999999999996"/>
  </r>
  <r>
    <d v="2026-02-27T00:00:00"/>
    <x v="321"/>
    <x v="321"/>
    <x v="1982"/>
    <x v="1"/>
    <x v="1"/>
    <s v="MONGOLIAN"/>
    <x v="0"/>
    <n v="171596877"/>
    <n v="0"/>
    <n v="171596877"/>
    <n v="2.68"/>
  </r>
  <r>
    <d v="2026-02-27T00:00:00"/>
    <x v="321"/>
    <x v="321"/>
    <x v="945"/>
    <x v="5"/>
    <x v="0"/>
    <s v=""/>
    <x v="0"/>
    <n v="138748870"/>
    <n v="0"/>
    <n v="138748870"/>
    <n v="2.17"/>
  </r>
  <r>
    <d v="2026-02-27T00:00:00"/>
    <x v="322"/>
    <x v="322"/>
    <x v="1983"/>
    <x v="0"/>
    <x v="0"/>
    <s v=""/>
    <x v="0"/>
    <n v="1758596542"/>
    <n v="0"/>
    <n v="1758596542"/>
    <n v="42.98"/>
  </r>
  <r>
    <d v="2026-02-27T00:00:00"/>
    <x v="322"/>
    <x v="322"/>
    <x v="1984"/>
    <x v="0"/>
    <x v="0"/>
    <s v=""/>
    <x v="0"/>
    <n v="903330281"/>
    <n v="0"/>
    <n v="903330281"/>
    <n v="22.08"/>
  </r>
  <r>
    <d v="2026-02-27T00:00:00"/>
    <x v="322"/>
    <x v="322"/>
    <x v="259"/>
    <x v="1"/>
    <x v="0"/>
    <s v="INDONESIAN"/>
    <x v="0"/>
    <n v="210233800"/>
    <n v="0"/>
    <n v="210233800"/>
    <n v="5.14"/>
  </r>
  <r>
    <d v="2026-02-27T00:00:00"/>
    <x v="322"/>
    <x v="322"/>
    <x v="1985"/>
    <x v="0"/>
    <x v="0"/>
    <s v=""/>
    <x v="0"/>
    <n v="175558467"/>
    <n v="0"/>
    <n v="175558467"/>
    <n v="4.29"/>
  </r>
  <r>
    <d v="2026-02-27T00:00:00"/>
    <x v="322"/>
    <x v="322"/>
    <x v="1986"/>
    <x v="1"/>
    <x v="0"/>
    <s v="INDONESIAN"/>
    <x v="0"/>
    <n v="159101632"/>
    <n v="0"/>
    <n v="159101632"/>
    <n v="3.89"/>
  </r>
  <r>
    <d v="2026-02-27T00:00:00"/>
    <x v="322"/>
    <x v="322"/>
    <x v="1987"/>
    <x v="1"/>
    <x v="0"/>
    <s v="INDONESIAN"/>
    <x v="0"/>
    <n v="120793333"/>
    <n v="0"/>
    <n v="120793333"/>
    <n v="2.95"/>
  </r>
  <r>
    <d v="2026-02-27T00:00:00"/>
    <x v="322"/>
    <x v="322"/>
    <x v="1988"/>
    <x v="1"/>
    <x v="0"/>
    <s v="INDONESIAN"/>
    <x v="0"/>
    <n v="54918600"/>
    <n v="0"/>
    <n v="54918600"/>
    <n v="1.34"/>
  </r>
  <r>
    <d v="2026-02-27T00:00:00"/>
    <x v="322"/>
    <x v="322"/>
    <x v="1989"/>
    <x v="0"/>
    <x v="0"/>
    <s v=""/>
    <x v="0"/>
    <n v="48848000"/>
    <n v="0"/>
    <n v="48848000"/>
    <n v="1.19"/>
  </r>
  <r>
    <d v="2026-02-27T00:00:00"/>
    <x v="322"/>
    <x v="322"/>
    <x v="1990"/>
    <x v="1"/>
    <x v="0"/>
    <s v="INDONESIAN"/>
    <x v="0"/>
    <n v="43937300"/>
    <n v="0"/>
    <n v="43937300"/>
    <n v="1.07"/>
  </r>
  <r>
    <d v="2026-02-27T00:00:00"/>
    <x v="322"/>
    <x v="322"/>
    <x v="1991"/>
    <x v="0"/>
    <x v="0"/>
    <s v=""/>
    <x v="0"/>
    <n v="43254000"/>
    <n v="0"/>
    <n v="43254000"/>
    <n v="1.06"/>
  </r>
  <r>
    <d v="2026-02-27T00:00:00"/>
    <x v="323"/>
    <x v="323"/>
    <x v="1992"/>
    <x v="4"/>
    <x v="2"/>
    <s v=""/>
    <x v="2"/>
    <n v="0"/>
    <n v="499999000"/>
    <n v="499999000"/>
    <n v="76.92"/>
  </r>
  <r>
    <d v="2026-02-27T00:00:00"/>
    <x v="323"/>
    <x v="323"/>
    <x v="1993"/>
    <x v="1"/>
    <x v="0"/>
    <s v="INDONESIAN"/>
    <x v="0"/>
    <n v="31500000"/>
    <n v="0"/>
    <n v="31500000"/>
    <n v="4.8499999999999996"/>
  </r>
  <r>
    <d v="2026-02-27T00:00:00"/>
    <x v="323"/>
    <x v="323"/>
    <x v="1994"/>
    <x v="1"/>
    <x v="0"/>
    <s v="INDONESIAN"/>
    <x v="0"/>
    <n v="23712300"/>
    <n v="0"/>
    <n v="23712300"/>
    <n v="3.65"/>
  </r>
  <r>
    <d v="2026-02-27T00:00:00"/>
    <x v="323"/>
    <x v="323"/>
    <x v="1995"/>
    <x v="1"/>
    <x v="0"/>
    <s v="INDONESIAN"/>
    <x v="0"/>
    <n v="20940300"/>
    <n v="0"/>
    <n v="20940300"/>
    <n v="3.22"/>
  </r>
  <r>
    <d v="2026-02-27T00:00:00"/>
    <x v="323"/>
    <x v="323"/>
    <x v="1996"/>
    <x v="1"/>
    <x v="0"/>
    <s v="INDONESIAN"/>
    <x v="2"/>
    <n v="15204100"/>
    <n v="0"/>
    <n v="15204100"/>
    <n v="2.34"/>
  </r>
  <r>
    <d v="2026-02-27T00:00:00"/>
    <x v="323"/>
    <x v="323"/>
    <x v="1997"/>
    <x v="1"/>
    <x v="0"/>
    <s v="INDONESIAN"/>
    <x v="0"/>
    <n v="13723300"/>
    <n v="0"/>
    <n v="13723300"/>
    <n v="2.11"/>
  </r>
  <r>
    <d v="2026-02-27T00:00:00"/>
    <x v="323"/>
    <x v="323"/>
    <x v="1998"/>
    <x v="1"/>
    <x v="0"/>
    <s v="INDONESIAN"/>
    <x v="0"/>
    <n v="12643900"/>
    <n v="0"/>
    <n v="12643900"/>
    <n v="1.95"/>
  </r>
  <r>
    <d v="2026-02-27T00:00:00"/>
    <x v="324"/>
    <x v="324"/>
    <x v="1999"/>
    <x v="0"/>
    <x v="1"/>
    <s v=""/>
    <x v="4"/>
    <n v="0"/>
    <n v="7038145548"/>
    <n v="7038145548"/>
    <n v="78.92"/>
  </r>
  <r>
    <d v="2026-02-27T00:00:00"/>
    <x v="324"/>
    <x v="324"/>
    <x v="1228"/>
    <x v="1"/>
    <x v="0"/>
    <s v="INDONESIAN"/>
    <x v="0"/>
    <n v="356018200"/>
    <n v="0"/>
    <n v="356018200"/>
    <n v="3.99"/>
  </r>
  <r>
    <d v="2026-02-27T00:00:00"/>
    <x v="324"/>
    <x v="324"/>
    <x v="835"/>
    <x v="2"/>
    <x v="1"/>
    <s v=""/>
    <x v="4"/>
    <n v="265957000"/>
    <n v="0"/>
    <n v="265957000"/>
    <n v="2.98"/>
  </r>
  <r>
    <d v="2026-02-27T00:00:00"/>
    <x v="324"/>
    <x v="324"/>
    <x v="59"/>
    <x v="5"/>
    <x v="1"/>
    <s v=""/>
    <x v="4"/>
    <n v="265957000"/>
    <n v="0"/>
    <n v="265957000"/>
    <n v="2.98"/>
  </r>
  <r>
    <d v="2026-02-27T00:00:00"/>
    <x v="324"/>
    <x v="324"/>
    <x v="2000"/>
    <x v="0"/>
    <x v="0"/>
    <s v=""/>
    <x v="0"/>
    <n v="212744000"/>
    <n v="0"/>
    <n v="212744000"/>
    <n v="2.39"/>
  </r>
  <r>
    <d v="2026-02-27T00:00:00"/>
    <x v="324"/>
    <x v="324"/>
    <x v="2001"/>
    <x v="8"/>
    <x v="0"/>
    <s v=""/>
    <x v="0"/>
    <n v="174622700"/>
    <n v="0"/>
    <n v="174622700"/>
    <n v="1.96"/>
  </r>
  <r>
    <d v="2026-02-27T00:00:00"/>
    <x v="324"/>
    <x v="324"/>
    <x v="2002"/>
    <x v="0"/>
    <x v="1"/>
    <s v=""/>
    <x v="4"/>
    <n v="109979700"/>
    <n v="0"/>
    <n v="109979700"/>
    <n v="1.23"/>
  </r>
  <r>
    <d v="2026-02-27T00:00:00"/>
    <x v="324"/>
    <x v="324"/>
    <x v="2003"/>
    <x v="5"/>
    <x v="0"/>
    <s v=""/>
    <x v="0"/>
    <n v="103681300"/>
    <n v="0"/>
    <n v="103681300"/>
    <n v="1.1599999999999999"/>
  </r>
  <r>
    <d v="2026-02-27T00:00:00"/>
    <x v="325"/>
    <x v="325"/>
    <x v="2004"/>
    <x v="0"/>
    <x v="1"/>
    <s v=""/>
    <x v="4"/>
    <n v="357342600"/>
    <n v="0"/>
    <n v="357342600"/>
    <n v="76.81"/>
  </r>
  <r>
    <d v="2026-02-27T00:00:00"/>
    <x v="325"/>
    <x v="325"/>
    <x v="2005"/>
    <x v="0"/>
    <x v="0"/>
    <s v=""/>
    <x v="0"/>
    <n v="53722000"/>
    <n v="0"/>
    <n v="53722000"/>
    <n v="11.55"/>
  </r>
  <r>
    <d v="2026-02-27T00:00:00"/>
    <x v="325"/>
    <x v="325"/>
    <x v="2006"/>
    <x v="1"/>
    <x v="1"/>
    <s v="SINGAPOREAN"/>
    <x v="4"/>
    <n v="10710400"/>
    <n v="0"/>
    <n v="10710400"/>
    <n v="2.2999999999999998"/>
  </r>
  <r>
    <d v="2026-02-27T00:00:00"/>
    <x v="326"/>
    <x v="326"/>
    <x v="2007"/>
    <x v="0"/>
    <x v="1"/>
    <s v=""/>
    <x v="1"/>
    <n v="116622055"/>
    <n v="5032280695"/>
    <n v="5148902750"/>
    <n v="92.5"/>
  </r>
  <r>
    <d v="2026-02-27T00:00:00"/>
    <x v="327"/>
    <x v="327"/>
    <x v="2008"/>
    <x v="2"/>
    <x v="1"/>
    <s v=""/>
    <x v="11"/>
    <n v="715000000"/>
    <n v="0"/>
    <n v="715000000"/>
    <n v="55"/>
  </r>
  <r>
    <d v="2026-02-27T00:00:00"/>
    <x v="327"/>
    <x v="327"/>
    <x v="2009"/>
    <x v="1"/>
    <x v="0"/>
    <s v="INDONESIAN"/>
    <x v="0"/>
    <n v="97676600"/>
    <n v="0"/>
    <n v="97676600"/>
    <n v="7.51"/>
  </r>
  <r>
    <d v="2026-02-27T00:00:00"/>
    <x v="327"/>
    <x v="327"/>
    <x v="2010"/>
    <x v="1"/>
    <x v="0"/>
    <s v="INDONESIAN"/>
    <x v="0"/>
    <n v="63137700"/>
    <n v="0"/>
    <n v="63137700"/>
    <n v="4.8600000000000003"/>
  </r>
  <r>
    <d v="2026-02-27T00:00:00"/>
    <x v="327"/>
    <x v="327"/>
    <x v="2011"/>
    <x v="0"/>
    <x v="0"/>
    <s v=""/>
    <x v="0"/>
    <n v="61424400"/>
    <n v="0"/>
    <n v="61424400"/>
    <n v="4.72"/>
  </r>
  <r>
    <d v="2026-02-27T00:00:00"/>
    <x v="327"/>
    <x v="327"/>
    <x v="2012"/>
    <x v="1"/>
    <x v="0"/>
    <s v="INDONESIAN"/>
    <x v="0"/>
    <n v="60270200"/>
    <n v="0"/>
    <n v="60270200"/>
    <n v="4.6399999999999997"/>
  </r>
  <r>
    <d v="2026-02-27T00:00:00"/>
    <x v="327"/>
    <x v="327"/>
    <x v="2013"/>
    <x v="5"/>
    <x v="1"/>
    <s v=""/>
    <x v="11"/>
    <n v="48519300"/>
    <n v="0"/>
    <n v="48519300"/>
    <n v="3.73"/>
  </r>
  <r>
    <d v="2026-02-27T00:00:00"/>
    <x v="327"/>
    <x v="327"/>
    <x v="2014"/>
    <x v="0"/>
    <x v="0"/>
    <s v=""/>
    <x v="0"/>
    <n v="38040800"/>
    <n v="0"/>
    <n v="38040800"/>
    <n v="2.93"/>
  </r>
  <r>
    <d v="2026-02-27T00:00:00"/>
    <x v="327"/>
    <x v="327"/>
    <x v="2015"/>
    <x v="1"/>
    <x v="0"/>
    <s v="INDONESIAN"/>
    <x v="0"/>
    <n v="33713700"/>
    <n v="0"/>
    <n v="33713700"/>
    <n v="2.59"/>
  </r>
  <r>
    <d v="2026-02-27T00:00:00"/>
    <x v="327"/>
    <x v="327"/>
    <x v="2016"/>
    <x v="1"/>
    <x v="0"/>
    <s v="INDONESIAN"/>
    <x v="0"/>
    <n v="30239300"/>
    <n v="0"/>
    <n v="30239300"/>
    <n v="2.33"/>
  </r>
  <r>
    <d v="2026-02-27T00:00:00"/>
    <x v="327"/>
    <x v="327"/>
    <x v="2017"/>
    <x v="1"/>
    <x v="0"/>
    <s v="INDONESIAN"/>
    <x v="0"/>
    <n v="16502900"/>
    <n v="0"/>
    <n v="16502900"/>
    <n v="1.27"/>
  </r>
  <r>
    <d v="2026-02-27T00:00:00"/>
    <x v="327"/>
    <x v="327"/>
    <x v="360"/>
    <x v="1"/>
    <x v="0"/>
    <s v="INDONESIAN"/>
    <x v="0"/>
    <n v="15706100"/>
    <n v="0"/>
    <n v="15706100"/>
    <n v="1.21"/>
  </r>
  <r>
    <d v="2026-02-27T00:00:00"/>
    <x v="328"/>
    <x v="328"/>
    <x v="2018"/>
    <x v="0"/>
    <x v="0"/>
    <s v=""/>
    <x v="0"/>
    <n v="2985998000"/>
    <n v="0"/>
    <n v="2985998000"/>
    <n v="45"/>
  </r>
  <r>
    <d v="2026-02-27T00:00:00"/>
    <x v="328"/>
    <x v="328"/>
    <x v="2019"/>
    <x v="1"/>
    <x v="0"/>
    <s v="INDONESIAN"/>
    <x v="0"/>
    <n v="376290100"/>
    <n v="0"/>
    <n v="376290100"/>
    <n v="5.67"/>
  </r>
  <r>
    <d v="2026-02-27T00:00:00"/>
    <x v="328"/>
    <x v="328"/>
    <x v="2020"/>
    <x v="1"/>
    <x v="0"/>
    <s v="INDONESIAN"/>
    <x v="0"/>
    <n v="293055900"/>
    <n v="0"/>
    <n v="293055900"/>
    <n v="4.42"/>
  </r>
  <r>
    <d v="2026-02-27T00:00:00"/>
    <x v="328"/>
    <x v="328"/>
    <x v="2021"/>
    <x v="1"/>
    <x v="0"/>
    <s v="INDONESIAN"/>
    <x v="0"/>
    <n v="277000000"/>
    <n v="0"/>
    <n v="277000000"/>
    <n v="4.17"/>
  </r>
  <r>
    <d v="2026-02-27T00:00:00"/>
    <x v="328"/>
    <x v="328"/>
    <x v="1293"/>
    <x v="1"/>
    <x v="0"/>
    <s v="INDONESIAN"/>
    <x v="0"/>
    <n v="270333400"/>
    <n v="0"/>
    <n v="270333400"/>
    <n v="4.07"/>
  </r>
  <r>
    <d v="2026-02-27T00:00:00"/>
    <x v="328"/>
    <x v="328"/>
    <x v="2022"/>
    <x v="1"/>
    <x v="0"/>
    <s v="INDONESIAN"/>
    <x v="0"/>
    <n v="204950000"/>
    <n v="0"/>
    <n v="204950000"/>
    <n v="3.09"/>
  </r>
  <r>
    <d v="2026-02-27T00:00:00"/>
    <x v="328"/>
    <x v="328"/>
    <x v="2023"/>
    <x v="1"/>
    <x v="0"/>
    <s v="INDONESIAN"/>
    <x v="0"/>
    <n v="172825300"/>
    <n v="0"/>
    <n v="172825300"/>
    <n v="2.6"/>
  </r>
  <r>
    <d v="2026-02-27T00:00:00"/>
    <x v="328"/>
    <x v="328"/>
    <x v="2024"/>
    <x v="1"/>
    <x v="0"/>
    <s v="INDONESIAN"/>
    <x v="0"/>
    <n v="141407000"/>
    <n v="0"/>
    <n v="141407000"/>
    <n v="2.13"/>
  </r>
  <r>
    <d v="2026-02-27T00:00:00"/>
    <x v="328"/>
    <x v="328"/>
    <x v="2025"/>
    <x v="1"/>
    <x v="0"/>
    <s v="INDONESIAN"/>
    <x v="0"/>
    <n v="127298500"/>
    <n v="0"/>
    <n v="127298500"/>
    <n v="1.92"/>
  </r>
  <r>
    <d v="2026-02-27T00:00:00"/>
    <x v="329"/>
    <x v="329"/>
    <x v="2026"/>
    <x v="0"/>
    <x v="0"/>
    <s v=""/>
    <x v="0"/>
    <n v="1140033300"/>
    <n v="0"/>
    <n v="1140033300"/>
    <n v="58.08"/>
  </r>
  <r>
    <d v="2026-02-27T00:00:00"/>
    <x v="329"/>
    <x v="329"/>
    <x v="2027"/>
    <x v="0"/>
    <x v="1"/>
    <s v=""/>
    <x v="4"/>
    <n v="467265100"/>
    <n v="0"/>
    <n v="467265100"/>
    <n v="23.8"/>
  </r>
  <r>
    <d v="2026-02-27T00:00:00"/>
    <x v="330"/>
    <x v="330"/>
    <x v="2028"/>
    <x v="0"/>
    <x v="0"/>
    <s v=""/>
    <x v="0"/>
    <n v="2403000000"/>
    <n v="0"/>
    <n v="2403000000"/>
    <n v="24"/>
  </r>
  <r>
    <d v="2026-02-27T00:00:00"/>
    <x v="330"/>
    <x v="330"/>
    <x v="2029"/>
    <x v="0"/>
    <x v="0"/>
    <s v=""/>
    <x v="0"/>
    <n v="707000000"/>
    <n v="0"/>
    <n v="707000000"/>
    <n v="7.06"/>
  </r>
  <r>
    <d v="2026-02-27T00:00:00"/>
    <x v="330"/>
    <x v="330"/>
    <x v="283"/>
    <x v="0"/>
    <x v="0"/>
    <s v=""/>
    <x v="0"/>
    <n v="495000000"/>
    <n v="0"/>
    <n v="495000000"/>
    <n v="4.9400000000000004"/>
  </r>
  <r>
    <d v="2026-02-27T00:00:00"/>
    <x v="330"/>
    <x v="330"/>
    <x v="277"/>
    <x v="0"/>
    <x v="0"/>
    <s v=""/>
    <x v="0"/>
    <n v="494000000"/>
    <n v="0"/>
    <n v="494000000"/>
    <n v="4.93"/>
  </r>
  <r>
    <d v="2026-02-27T00:00:00"/>
    <x v="330"/>
    <x v="330"/>
    <x v="2030"/>
    <x v="8"/>
    <x v="0"/>
    <s v=""/>
    <x v="0"/>
    <n v="493438500"/>
    <n v="0"/>
    <n v="493438500"/>
    <n v="4.93"/>
  </r>
  <r>
    <d v="2026-02-27T00:00:00"/>
    <x v="330"/>
    <x v="330"/>
    <x v="280"/>
    <x v="0"/>
    <x v="0"/>
    <s v=""/>
    <x v="0"/>
    <n v="493000000"/>
    <n v="0"/>
    <n v="493000000"/>
    <n v="4.92"/>
  </r>
  <r>
    <d v="2026-02-27T00:00:00"/>
    <x v="330"/>
    <x v="330"/>
    <x v="278"/>
    <x v="0"/>
    <x v="0"/>
    <s v=""/>
    <x v="0"/>
    <n v="492000000"/>
    <n v="0"/>
    <n v="492000000"/>
    <n v="4.91"/>
  </r>
  <r>
    <d v="2026-02-27T00:00:00"/>
    <x v="330"/>
    <x v="330"/>
    <x v="276"/>
    <x v="0"/>
    <x v="0"/>
    <s v=""/>
    <x v="0"/>
    <n v="492000000"/>
    <n v="0"/>
    <n v="492000000"/>
    <n v="4.91"/>
  </r>
  <r>
    <d v="2026-02-27T00:00:00"/>
    <x v="330"/>
    <x v="330"/>
    <x v="286"/>
    <x v="0"/>
    <x v="0"/>
    <s v=""/>
    <x v="0"/>
    <n v="491000000"/>
    <n v="0"/>
    <n v="491000000"/>
    <n v="4.9000000000000004"/>
  </r>
  <r>
    <d v="2026-02-27T00:00:00"/>
    <x v="330"/>
    <x v="330"/>
    <x v="285"/>
    <x v="0"/>
    <x v="0"/>
    <s v=""/>
    <x v="0"/>
    <n v="490000000"/>
    <n v="0"/>
    <n v="490000000"/>
    <n v="4.8899999999999997"/>
  </r>
  <r>
    <d v="2026-02-27T00:00:00"/>
    <x v="330"/>
    <x v="330"/>
    <x v="281"/>
    <x v="0"/>
    <x v="0"/>
    <s v=""/>
    <x v="0"/>
    <n v="490000000"/>
    <n v="0"/>
    <n v="490000000"/>
    <n v="4.8899999999999997"/>
  </r>
  <r>
    <d v="2026-02-27T00:00:00"/>
    <x v="330"/>
    <x v="330"/>
    <x v="288"/>
    <x v="0"/>
    <x v="0"/>
    <s v=""/>
    <x v="0"/>
    <n v="485142700"/>
    <n v="0"/>
    <n v="485142700"/>
    <n v="4.8499999999999996"/>
  </r>
  <r>
    <d v="2026-02-27T00:00:00"/>
    <x v="330"/>
    <x v="330"/>
    <x v="2031"/>
    <x v="8"/>
    <x v="0"/>
    <s v=""/>
    <x v="0"/>
    <n v="354095800"/>
    <n v="0"/>
    <n v="354095800"/>
    <n v="3.54"/>
  </r>
  <r>
    <d v="2026-02-27T00:00:00"/>
    <x v="330"/>
    <x v="330"/>
    <x v="2032"/>
    <x v="5"/>
    <x v="1"/>
    <s v=""/>
    <x v="24"/>
    <n v="276858100"/>
    <n v="0"/>
    <n v="276858100"/>
    <n v="2.77"/>
  </r>
  <r>
    <d v="2026-02-27T00:00:00"/>
    <x v="330"/>
    <x v="330"/>
    <x v="559"/>
    <x v="8"/>
    <x v="0"/>
    <s v=""/>
    <x v="0"/>
    <n v="241801000"/>
    <n v="0"/>
    <n v="241801000"/>
    <n v="2.42"/>
  </r>
  <r>
    <d v="2026-02-27T00:00:00"/>
    <x v="330"/>
    <x v="330"/>
    <x v="2033"/>
    <x v="8"/>
    <x v="0"/>
    <s v=""/>
    <x v="0"/>
    <n v="184400000"/>
    <n v="0"/>
    <n v="184400000"/>
    <n v="1.84"/>
  </r>
  <r>
    <d v="2026-02-27T00:00:00"/>
    <x v="330"/>
    <x v="330"/>
    <x v="2034"/>
    <x v="8"/>
    <x v="0"/>
    <s v=""/>
    <x v="0"/>
    <n v="179150000"/>
    <n v="0"/>
    <n v="179150000"/>
    <n v="1.79"/>
  </r>
  <r>
    <d v="2026-02-27T00:00:00"/>
    <x v="330"/>
    <x v="330"/>
    <x v="2035"/>
    <x v="8"/>
    <x v="0"/>
    <s v=""/>
    <x v="0"/>
    <n v="114000000"/>
    <n v="0"/>
    <n v="114000000"/>
    <n v="1.1399999999999999"/>
  </r>
  <r>
    <d v="2026-02-27T00:00:00"/>
    <x v="330"/>
    <x v="330"/>
    <x v="2036"/>
    <x v="8"/>
    <x v="0"/>
    <s v=""/>
    <x v="0"/>
    <n v="108500000"/>
    <n v="0"/>
    <n v="108500000"/>
    <n v="1.08"/>
  </r>
  <r>
    <d v="2026-02-27T00:00:00"/>
    <x v="331"/>
    <x v="331"/>
    <x v="1168"/>
    <x v="1"/>
    <x v="0"/>
    <s v="INDONESIAN"/>
    <x v="0"/>
    <n v="350000"/>
    <n v="3615792265"/>
    <n v="3616142265"/>
    <n v="39.130000000000003"/>
  </r>
  <r>
    <d v="2026-02-27T00:00:00"/>
    <x v="331"/>
    <x v="331"/>
    <x v="1167"/>
    <x v="1"/>
    <x v="0"/>
    <s v="INDONESIAN"/>
    <x v="0"/>
    <n v="0"/>
    <n v="3615792265"/>
    <n v="3615792265"/>
    <n v="39.119999999999997"/>
  </r>
  <r>
    <d v="2026-02-27T00:00:00"/>
    <x v="331"/>
    <x v="331"/>
    <x v="1173"/>
    <x v="2"/>
    <x v="1"/>
    <s v=""/>
    <x v="4"/>
    <n v="460238600"/>
    <n v="0"/>
    <n v="460238600"/>
    <n v="4.9800000000000004"/>
  </r>
  <r>
    <d v="2026-02-27T00:00:00"/>
    <x v="331"/>
    <x v="331"/>
    <x v="1171"/>
    <x v="1"/>
    <x v="0"/>
    <s v="INDONESIAN"/>
    <x v="21"/>
    <n v="0"/>
    <n v="401754696"/>
    <n v="401754696"/>
    <n v="4.3499999999999996"/>
  </r>
  <r>
    <d v="2026-02-27T00:00:00"/>
    <x v="331"/>
    <x v="331"/>
    <x v="1172"/>
    <x v="1"/>
    <x v="0"/>
    <s v="INDONESIAN"/>
    <x v="0"/>
    <n v="100000"/>
    <n v="401754696"/>
    <n v="401854696"/>
    <n v="4.3499999999999996"/>
  </r>
  <r>
    <d v="2026-02-27T00:00:00"/>
    <x v="331"/>
    <x v="331"/>
    <x v="2037"/>
    <x v="2"/>
    <x v="1"/>
    <s v=""/>
    <x v="4"/>
    <n v="277275000"/>
    <n v="0"/>
    <n v="277275000"/>
    <n v="3"/>
  </r>
  <r>
    <d v="2026-02-27T00:00:00"/>
    <x v="331"/>
    <x v="331"/>
    <x v="2038"/>
    <x v="4"/>
    <x v="2"/>
    <s v=""/>
    <x v="2"/>
    <n v="0"/>
    <n v="180000000"/>
    <n v="180000000"/>
    <n v="1.95"/>
  </r>
  <r>
    <d v="2026-02-27T00:00:00"/>
    <x v="332"/>
    <x v="332"/>
    <x v="2039"/>
    <x v="4"/>
    <x v="2"/>
    <s v=""/>
    <x v="2"/>
    <n v="0"/>
    <n v="348500000"/>
    <n v="348500000"/>
    <n v="85"/>
  </r>
  <r>
    <d v="2026-02-27T00:00:00"/>
    <x v="332"/>
    <x v="332"/>
    <x v="2040"/>
    <x v="0"/>
    <x v="0"/>
    <s v=""/>
    <x v="0"/>
    <n v="17805400"/>
    <n v="0"/>
    <n v="17805400"/>
    <n v="4.34"/>
  </r>
  <r>
    <d v="2026-02-27T00:00:00"/>
    <x v="332"/>
    <x v="332"/>
    <x v="2041"/>
    <x v="2"/>
    <x v="1"/>
    <s v=""/>
    <x v="37"/>
    <n v="7714000"/>
    <n v="0"/>
    <n v="7714000"/>
    <n v="1.88"/>
  </r>
  <r>
    <d v="2026-02-27T00:00:00"/>
    <x v="332"/>
    <x v="332"/>
    <x v="2042"/>
    <x v="1"/>
    <x v="0"/>
    <s v="INDONESIAN"/>
    <x v="0"/>
    <n v="6855000"/>
    <n v="0"/>
    <n v="6855000"/>
    <n v="1.67"/>
  </r>
  <r>
    <d v="2026-02-27T00:00:00"/>
    <x v="332"/>
    <x v="332"/>
    <x v="2043"/>
    <x v="0"/>
    <x v="0"/>
    <s v=""/>
    <x v="0"/>
    <n v="6773100"/>
    <n v="0"/>
    <n v="6773100"/>
    <n v="1.65"/>
  </r>
  <r>
    <d v="2026-02-27T00:00:00"/>
    <x v="333"/>
    <x v="333"/>
    <x v="2044"/>
    <x v="0"/>
    <x v="0"/>
    <s v=""/>
    <x v="0"/>
    <n v="283885000"/>
    <n v="912000000"/>
    <n v="1195885000"/>
    <n v="74.739999999999995"/>
  </r>
  <r>
    <d v="2026-02-27T00:00:00"/>
    <x v="333"/>
    <x v="333"/>
    <x v="2045"/>
    <x v="1"/>
    <x v="0"/>
    <s v="INDONESIAN"/>
    <x v="2"/>
    <n v="59115000"/>
    <n v="0"/>
    <n v="59115000"/>
    <n v="3.69"/>
  </r>
  <r>
    <d v="2026-02-27T00:00:00"/>
    <x v="333"/>
    <x v="333"/>
    <x v="1410"/>
    <x v="1"/>
    <x v="0"/>
    <s v="INDONESIAN"/>
    <x v="0"/>
    <n v="29634800"/>
    <n v="0"/>
    <n v="29634800"/>
    <n v="1.85"/>
  </r>
  <r>
    <d v="2026-02-27T00:00:00"/>
    <x v="333"/>
    <x v="333"/>
    <x v="2046"/>
    <x v="1"/>
    <x v="0"/>
    <s v="INDONESIAN"/>
    <x v="2"/>
    <n v="28350000"/>
    <n v="0"/>
    <n v="28350000"/>
    <n v="1.77"/>
  </r>
  <r>
    <d v="2026-02-27T00:00:00"/>
    <x v="334"/>
    <x v="334"/>
    <x v="331"/>
    <x v="0"/>
    <x v="0"/>
    <s v=""/>
    <x v="0"/>
    <n v="3000000100"/>
    <n v="0"/>
    <n v="3000000100"/>
    <n v="51"/>
  </r>
  <r>
    <d v="2026-02-27T00:00:00"/>
    <x v="334"/>
    <x v="334"/>
    <x v="2047"/>
    <x v="0"/>
    <x v="0"/>
    <s v=""/>
    <x v="0"/>
    <n v="1764705900"/>
    <n v="0"/>
    <n v="1764705900"/>
    <n v="30"/>
  </r>
  <r>
    <d v="2026-02-27T00:00:00"/>
    <x v="334"/>
    <x v="334"/>
    <x v="2048"/>
    <x v="0"/>
    <x v="1"/>
    <s v=""/>
    <x v="4"/>
    <n v="411192353"/>
    <n v="0"/>
    <n v="411192353"/>
    <n v="6.99"/>
  </r>
  <r>
    <d v="2026-02-27T00:00:00"/>
    <x v="334"/>
    <x v="334"/>
    <x v="1132"/>
    <x v="0"/>
    <x v="0"/>
    <s v=""/>
    <x v="0"/>
    <n v="277861100"/>
    <n v="0"/>
    <n v="277861100"/>
    <n v="4.72"/>
  </r>
  <r>
    <d v="2026-02-27T00:00:00"/>
    <x v="334"/>
    <x v="334"/>
    <x v="2049"/>
    <x v="0"/>
    <x v="0"/>
    <s v=""/>
    <x v="0"/>
    <n v="126976700"/>
    <n v="0"/>
    <n v="126976700"/>
    <n v="2.16"/>
  </r>
  <r>
    <d v="2026-02-27T00:00:00"/>
    <x v="334"/>
    <x v="334"/>
    <x v="1135"/>
    <x v="0"/>
    <x v="0"/>
    <s v=""/>
    <x v="0"/>
    <n v="105165000"/>
    <n v="0"/>
    <n v="105165000"/>
    <n v="1.79"/>
  </r>
  <r>
    <d v="2026-02-27T00:00:00"/>
    <x v="334"/>
    <x v="334"/>
    <x v="1128"/>
    <x v="0"/>
    <x v="0"/>
    <s v=""/>
    <x v="0"/>
    <n v="87566778"/>
    <n v="0"/>
    <n v="87566778"/>
    <n v="1.49"/>
  </r>
  <r>
    <d v="2026-02-27T00:00:00"/>
    <x v="335"/>
    <x v="335"/>
    <x v="2050"/>
    <x v="0"/>
    <x v="0"/>
    <s v=""/>
    <x v="2"/>
    <n v="0"/>
    <n v="1333146800"/>
    <n v="1333146800"/>
    <n v="69.290000000000006"/>
  </r>
  <r>
    <d v="2026-02-27T00:00:00"/>
    <x v="335"/>
    <x v="335"/>
    <x v="2051"/>
    <x v="0"/>
    <x v="0"/>
    <s v=""/>
    <x v="2"/>
    <n v="0"/>
    <n v="120442700"/>
    <n v="120442700"/>
    <n v="6.26"/>
  </r>
  <r>
    <d v="2026-02-27T00:00:00"/>
    <x v="335"/>
    <x v="335"/>
    <x v="2052"/>
    <x v="0"/>
    <x v="0"/>
    <s v=""/>
    <x v="0"/>
    <n v="0"/>
    <n v="26188900"/>
    <n v="26188900"/>
    <n v="1.36"/>
  </r>
  <r>
    <d v="2026-02-27T00:00:00"/>
    <x v="335"/>
    <x v="335"/>
    <x v="2053"/>
    <x v="1"/>
    <x v="0"/>
    <s v="INDONESIAN"/>
    <x v="0"/>
    <n v="0"/>
    <n v="21059485"/>
    <n v="21059485"/>
    <n v="1.0900000000000001"/>
  </r>
  <r>
    <d v="2026-02-27T00:00:00"/>
    <x v="336"/>
    <x v="336"/>
    <x v="2054"/>
    <x v="0"/>
    <x v="0"/>
    <s v=""/>
    <x v="0"/>
    <n v="2850189207"/>
    <n v="0"/>
    <n v="2850189207"/>
    <n v="23.53"/>
  </r>
  <r>
    <d v="2026-02-27T00:00:00"/>
    <x v="336"/>
    <x v="336"/>
    <x v="2055"/>
    <x v="1"/>
    <x v="0"/>
    <s v="INDONESIAN"/>
    <x v="0"/>
    <n v="437290643"/>
    <n v="2069685000"/>
    <n v="2506975643"/>
    <n v="20.7"/>
  </r>
  <r>
    <d v="2026-02-27T00:00:00"/>
    <x v="336"/>
    <x v="336"/>
    <x v="2056"/>
    <x v="1"/>
    <x v="0"/>
    <s v="INDONESIAN"/>
    <x v="0"/>
    <n v="2427345035"/>
    <n v="0"/>
    <n v="2427345035"/>
    <n v="20.04"/>
  </r>
  <r>
    <d v="2026-02-27T00:00:00"/>
    <x v="336"/>
    <x v="336"/>
    <x v="2057"/>
    <x v="1"/>
    <x v="0"/>
    <s v="INDONESIAN"/>
    <x v="0"/>
    <n v="224778936"/>
    <n v="919860000"/>
    <n v="1144638936"/>
    <n v="9.4499999999999993"/>
  </r>
  <r>
    <d v="2026-02-27T00:00:00"/>
    <x v="336"/>
    <x v="336"/>
    <x v="2058"/>
    <x v="1"/>
    <x v="0"/>
    <s v="INDONESIAN"/>
    <x v="0"/>
    <n v="1088048736"/>
    <n v="0"/>
    <n v="1088048736"/>
    <n v="8.98"/>
  </r>
  <r>
    <d v="2026-02-27T00:00:00"/>
    <x v="336"/>
    <x v="336"/>
    <x v="2059"/>
    <x v="1"/>
    <x v="0"/>
    <s v="INDONESIAN"/>
    <x v="0"/>
    <n v="0"/>
    <n v="459930000"/>
    <n v="459930000"/>
    <n v="3.8"/>
  </r>
  <r>
    <d v="2026-02-27T00:00:00"/>
    <x v="336"/>
    <x v="336"/>
    <x v="2060"/>
    <x v="1"/>
    <x v="0"/>
    <s v="INDONESIAN"/>
    <x v="0"/>
    <n v="0"/>
    <n v="459930000"/>
    <n v="459930000"/>
    <n v="3.8"/>
  </r>
  <r>
    <d v="2026-02-27T00:00:00"/>
    <x v="336"/>
    <x v="336"/>
    <x v="204"/>
    <x v="2"/>
    <x v="1"/>
    <s v=""/>
    <x v="4"/>
    <n v="363541500"/>
    <n v="0"/>
    <n v="363541500"/>
    <n v="3"/>
  </r>
  <r>
    <d v="2026-02-27T00:00:00"/>
    <x v="336"/>
    <x v="336"/>
    <x v="2061"/>
    <x v="0"/>
    <x v="0"/>
    <s v=""/>
    <x v="0"/>
    <n v="239001100"/>
    <n v="0"/>
    <n v="239001100"/>
    <n v="1.97"/>
  </r>
  <r>
    <d v="2026-02-27T00:00:00"/>
    <x v="336"/>
    <x v="336"/>
    <x v="667"/>
    <x v="0"/>
    <x v="1"/>
    <s v=""/>
    <x v="4"/>
    <n v="162977000"/>
    <n v="0"/>
    <n v="162977000"/>
    <n v="1.35"/>
  </r>
  <r>
    <d v="2026-02-27T00:00:00"/>
    <x v="337"/>
    <x v="337"/>
    <x v="2062"/>
    <x v="0"/>
    <x v="0"/>
    <s v=""/>
    <x v="0"/>
    <n v="277337700"/>
    <n v="0"/>
    <n v="277337700"/>
    <n v="50.43"/>
  </r>
  <r>
    <d v="2026-02-27T00:00:00"/>
    <x v="337"/>
    <x v="337"/>
    <x v="2063"/>
    <x v="1"/>
    <x v="0"/>
    <s v="INDONESIAN"/>
    <x v="0"/>
    <n v="198395080"/>
    <n v="0"/>
    <n v="198395080"/>
    <n v="36.07"/>
  </r>
  <r>
    <d v="2026-02-27T00:00:00"/>
    <x v="337"/>
    <x v="337"/>
    <x v="2064"/>
    <x v="0"/>
    <x v="0"/>
    <s v=""/>
    <x v="0"/>
    <n v="27446800"/>
    <n v="0"/>
    <n v="27446800"/>
    <n v="4.99"/>
  </r>
  <r>
    <d v="2026-02-27T00:00:00"/>
    <x v="337"/>
    <x v="337"/>
    <x v="2065"/>
    <x v="0"/>
    <x v="0"/>
    <s v=""/>
    <x v="0"/>
    <n v="17948500"/>
    <n v="0"/>
    <n v="17948500"/>
    <n v="3.26"/>
  </r>
  <r>
    <d v="2026-02-27T00:00:00"/>
    <x v="337"/>
    <x v="337"/>
    <x v="2066"/>
    <x v="1"/>
    <x v="0"/>
    <s v="INDONESIAN"/>
    <x v="0"/>
    <n v="17404160"/>
    <n v="0"/>
    <n v="17404160"/>
    <n v="3.16"/>
  </r>
  <r>
    <d v="2026-02-27T00:00:00"/>
    <x v="337"/>
    <x v="337"/>
    <x v="2067"/>
    <x v="1"/>
    <x v="0"/>
    <s v="INDONESIAN"/>
    <x v="2"/>
    <n v="5956770"/>
    <n v="0"/>
    <n v="5956770"/>
    <n v="1.08"/>
  </r>
  <r>
    <d v="2026-02-27T00:00:00"/>
    <x v="338"/>
    <x v="338"/>
    <x v="969"/>
    <x v="0"/>
    <x v="0"/>
    <s v=""/>
    <x v="2"/>
    <n v="0"/>
    <n v="370902553959"/>
    <n v="370902553959"/>
    <n v="91.11"/>
  </r>
  <r>
    <d v="2026-02-27T00:00:00"/>
    <x v="338"/>
    <x v="338"/>
    <x v="2068"/>
    <x v="0"/>
    <x v="0"/>
    <s v=""/>
    <x v="0"/>
    <n v="7316798262"/>
    <n v="0"/>
    <n v="7316798262"/>
    <n v="1.8"/>
  </r>
  <r>
    <d v="2026-02-27T00:00:00"/>
    <x v="339"/>
    <x v="339"/>
    <x v="2069"/>
    <x v="0"/>
    <x v="1"/>
    <s v=""/>
    <x v="4"/>
    <n v="0"/>
    <n v="1724972443"/>
    <n v="1724972443"/>
    <n v="49.5"/>
  </r>
  <r>
    <d v="2026-02-27T00:00:00"/>
    <x v="339"/>
    <x v="339"/>
    <x v="2070"/>
    <x v="2"/>
    <x v="1"/>
    <s v=""/>
    <x v="37"/>
    <n v="348480000"/>
    <n v="0"/>
    <n v="348480000"/>
    <n v="10"/>
  </r>
  <r>
    <d v="2026-02-27T00:00:00"/>
    <x v="339"/>
    <x v="339"/>
    <x v="28"/>
    <x v="1"/>
    <x v="0"/>
    <s v="INDONESIAN"/>
    <x v="0"/>
    <n v="209898500"/>
    <n v="0"/>
    <n v="209898500"/>
    <n v="6.02"/>
  </r>
  <r>
    <d v="2026-02-27T00:00:00"/>
    <x v="339"/>
    <x v="339"/>
    <x v="2071"/>
    <x v="1"/>
    <x v="1"/>
    <s v="SAUDI ARABIAN"/>
    <x v="2"/>
    <n v="83160000"/>
    <n v="0"/>
    <n v="83160000"/>
    <n v="2.39"/>
  </r>
  <r>
    <d v="2026-02-27T00:00:00"/>
    <x v="339"/>
    <x v="339"/>
    <x v="2072"/>
    <x v="8"/>
    <x v="1"/>
    <s v=""/>
    <x v="24"/>
    <n v="49141876"/>
    <n v="0"/>
    <n v="49141876"/>
    <n v="1.41"/>
  </r>
  <r>
    <d v="2026-02-27T00:00:00"/>
    <x v="339"/>
    <x v="339"/>
    <x v="626"/>
    <x v="0"/>
    <x v="0"/>
    <s v=""/>
    <x v="0"/>
    <n v="35600000"/>
    <n v="0"/>
    <n v="35600000"/>
    <n v="1.02"/>
  </r>
  <r>
    <d v="2026-02-27T00:00:00"/>
    <x v="340"/>
    <x v="340"/>
    <x v="2073"/>
    <x v="0"/>
    <x v="0"/>
    <s v=""/>
    <x v="0"/>
    <n v="996522500"/>
    <n v="0"/>
    <n v="996522500"/>
    <n v="89.69"/>
  </r>
  <r>
    <d v="2026-02-27T00:00:00"/>
    <x v="340"/>
    <x v="340"/>
    <x v="59"/>
    <x v="5"/>
    <x v="1"/>
    <s v=""/>
    <x v="4"/>
    <n v="46105000"/>
    <n v="0"/>
    <n v="46105000"/>
    <n v="4.1500000000000004"/>
  </r>
  <r>
    <d v="2026-02-27T00:00:00"/>
    <x v="340"/>
    <x v="340"/>
    <x v="2074"/>
    <x v="6"/>
    <x v="1"/>
    <s v=""/>
    <x v="4"/>
    <n v="29750500"/>
    <n v="0"/>
    <n v="29750500"/>
    <n v="2.68"/>
  </r>
  <r>
    <d v="2026-02-27T00:00:00"/>
    <x v="340"/>
    <x v="340"/>
    <x v="97"/>
    <x v="2"/>
    <x v="1"/>
    <s v=""/>
    <x v="4"/>
    <n v="17950500"/>
    <n v="0"/>
    <n v="17950500"/>
    <n v="1.62"/>
  </r>
  <r>
    <d v="2026-02-27T00:00:00"/>
    <x v="341"/>
    <x v="341"/>
    <x v="2075"/>
    <x v="0"/>
    <x v="0"/>
    <s v=""/>
    <x v="0"/>
    <n v="59801900"/>
    <n v="800000000"/>
    <n v="859801900"/>
    <n v="57.32"/>
  </r>
  <r>
    <d v="2026-02-27T00:00:00"/>
    <x v="341"/>
    <x v="341"/>
    <x v="63"/>
    <x v="5"/>
    <x v="1"/>
    <s v=""/>
    <x v="4"/>
    <n v="73150000"/>
    <n v="0"/>
    <n v="73150000"/>
    <n v="4.88"/>
  </r>
  <r>
    <d v="2026-02-27T00:00:00"/>
    <x v="341"/>
    <x v="341"/>
    <x v="59"/>
    <x v="5"/>
    <x v="1"/>
    <s v=""/>
    <x v="4"/>
    <n v="70300000"/>
    <n v="0"/>
    <n v="70300000"/>
    <n v="4.6900000000000004"/>
  </r>
  <r>
    <d v="2026-02-27T00:00:00"/>
    <x v="341"/>
    <x v="341"/>
    <x v="2076"/>
    <x v="1"/>
    <x v="0"/>
    <s v="INDONESIAN"/>
    <x v="0"/>
    <n v="70000000"/>
    <n v="0"/>
    <n v="70000000"/>
    <n v="4.67"/>
  </r>
  <r>
    <d v="2026-02-27T00:00:00"/>
    <x v="341"/>
    <x v="341"/>
    <x v="23"/>
    <x v="5"/>
    <x v="1"/>
    <s v=""/>
    <x v="4"/>
    <n v="60000000"/>
    <n v="0"/>
    <n v="60000000"/>
    <n v="4"/>
  </r>
  <r>
    <d v="2026-02-27T00:00:00"/>
    <x v="341"/>
    <x v="341"/>
    <x v="2077"/>
    <x v="1"/>
    <x v="0"/>
    <s v="INDONESIAN"/>
    <x v="0"/>
    <n v="53000000"/>
    <n v="0"/>
    <n v="53000000"/>
    <n v="3.53"/>
  </r>
  <r>
    <d v="2026-02-27T00:00:00"/>
    <x v="341"/>
    <x v="341"/>
    <x v="647"/>
    <x v="2"/>
    <x v="1"/>
    <s v=""/>
    <x v="28"/>
    <n v="50000000"/>
    <n v="0"/>
    <n v="50000000"/>
    <n v="3.33"/>
  </r>
  <r>
    <d v="2026-02-27T00:00:00"/>
    <x v="341"/>
    <x v="341"/>
    <x v="2078"/>
    <x v="9"/>
    <x v="0"/>
    <s v=""/>
    <x v="0"/>
    <n v="42073700"/>
    <n v="0"/>
    <n v="42073700"/>
    <n v="2.8"/>
  </r>
  <r>
    <d v="2026-02-27T00:00:00"/>
    <x v="341"/>
    <x v="341"/>
    <x v="1253"/>
    <x v="5"/>
    <x v="1"/>
    <s v=""/>
    <x v="4"/>
    <n v="41000000"/>
    <n v="0"/>
    <n v="41000000"/>
    <n v="2.73"/>
  </r>
  <r>
    <d v="2026-02-27T00:00:00"/>
    <x v="341"/>
    <x v="341"/>
    <x v="2079"/>
    <x v="1"/>
    <x v="0"/>
    <s v="INDONESIAN"/>
    <x v="0"/>
    <n v="37500000"/>
    <n v="0"/>
    <n v="37500000"/>
    <n v="2.5"/>
  </r>
  <r>
    <d v="2026-02-27T00:00:00"/>
    <x v="341"/>
    <x v="341"/>
    <x v="2080"/>
    <x v="1"/>
    <x v="0"/>
    <s v="INDONESIAN"/>
    <x v="2"/>
    <n v="37016400"/>
    <n v="0"/>
    <n v="37016400"/>
    <n v="2.4700000000000002"/>
  </r>
  <r>
    <d v="2026-02-27T00:00:00"/>
    <x v="341"/>
    <x v="341"/>
    <x v="2081"/>
    <x v="1"/>
    <x v="0"/>
    <s v="INDONESIAN"/>
    <x v="0"/>
    <n v="29000000"/>
    <n v="0"/>
    <n v="29000000"/>
    <n v="1.93"/>
  </r>
  <r>
    <d v="2026-02-27T00:00:00"/>
    <x v="341"/>
    <x v="341"/>
    <x v="2082"/>
    <x v="0"/>
    <x v="0"/>
    <s v=""/>
    <x v="0"/>
    <n v="20500000"/>
    <n v="0"/>
    <n v="20500000"/>
    <n v="1.37"/>
  </r>
  <r>
    <d v="2026-02-27T00:00:00"/>
    <x v="341"/>
    <x v="341"/>
    <x v="2083"/>
    <x v="1"/>
    <x v="0"/>
    <s v="INDONESIAN"/>
    <x v="0"/>
    <n v="20000000"/>
    <n v="0"/>
    <n v="20000000"/>
    <n v="1.33"/>
  </r>
  <r>
    <d v="2026-02-27T00:00:00"/>
    <x v="342"/>
    <x v="342"/>
    <x v="2084"/>
    <x v="0"/>
    <x v="0"/>
    <s v=""/>
    <x v="0"/>
    <n v="82100173900"/>
    <n v="0"/>
    <n v="82100173900"/>
    <n v="65.77"/>
  </r>
  <r>
    <d v="2026-02-27T00:00:00"/>
    <x v="342"/>
    <x v="342"/>
    <x v="2085"/>
    <x v="0"/>
    <x v="0"/>
    <s v=""/>
    <x v="2"/>
    <n v="0"/>
    <n v="34249304396"/>
    <n v="34249304396"/>
    <n v="27.44"/>
  </r>
  <r>
    <d v="2026-02-27T00:00:00"/>
    <x v="343"/>
    <x v="343"/>
    <x v="2086"/>
    <x v="4"/>
    <x v="2"/>
    <s v=""/>
    <x v="2"/>
    <n v="0"/>
    <n v="330000000"/>
    <n v="330000000"/>
    <n v="32.5"/>
  </r>
  <r>
    <d v="2026-02-27T00:00:00"/>
    <x v="343"/>
    <x v="343"/>
    <x v="2087"/>
    <x v="4"/>
    <x v="2"/>
    <s v=""/>
    <x v="2"/>
    <n v="0"/>
    <n v="132000000"/>
    <n v="132000000"/>
    <n v="13"/>
  </r>
  <r>
    <d v="2026-02-27T00:00:00"/>
    <x v="343"/>
    <x v="343"/>
    <x v="2088"/>
    <x v="4"/>
    <x v="2"/>
    <s v=""/>
    <x v="2"/>
    <n v="0"/>
    <n v="66000000"/>
    <n v="66000000"/>
    <n v="6.5"/>
  </r>
  <r>
    <d v="2026-02-27T00:00:00"/>
    <x v="343"/>
    <x v="343"/>
    <x v="2089"/>
    <x v="4"/>
    <x v="2"/>
    <s v=""/>
    <x v="2"/>
    <n v="0"/>
    <n v="66000000"/>
    <n v="66000000"/>
    <n v="6.5"/>
  </r>
  <r>
    <d v="2026-02-27T00:00:00"/>
    <x v="343"/>
    <x v="343"/>
    <x v="2090"/>
    <x v="4"/>
    <x v="2"/>
    <s v=""/>
    <x v="2"/>
    <n v="0"/>
    <n v="66000000"/>
    <n v="66000000"/>
    <n v="6.5"/>
  </r>
  <r>
    <d v="2026-02-27T00:00:00"/>
    <x v="343"/>
    <x v="343"/>
    <x v="2091"/>
    <x v="0"/>
    <x v="0"/>
    <s v=""/>
    <x v="0"/>
    <n v="50000000"/>
    <n v="0"/>
    <n v="50000000"/>
    <n v="4.92"/>
  </r>
  <r>
    <d v="2026-02-27T00:00:00"/>
    <x v="343"/>
    <x v="343"/>
    <x v="2092"/>
    <x v="4"/>
    <x v="2"/>
    <s v=""/>
    <x v="2"/>
    <n v="0"/>
    <n v="48000000"/>
    <n v="48000000"/>
    <n v="4.7300000000000004"/>
  </r>
  <r>
    <d v="2026-02-27T00:00:00"/>
    <x v="343"/>
    <x v="343"/>
    <x v="2093"/>
    <x v="4"/>
    <x v="2"/>
    <s v=""/>
    <x v="2"/>
    <n v="0"/>
    <n v="46500000"/>
    <n v="46500000"/>
    <n v="4.58"/>
  </r>
  <r>
    <d v="2026-02-27T00:00:00"/>
    <x v="343"/>
    <x v="343"/>
    <x v="2094"/>
    <x v="4"/>
    <x v="2"/>
    <s v=""/>
    <x v="2"/>
    <n v="0"/>
    <n v="35000000"/>
    <n v="35000000"/>
    <n v="3.45"/>
  </r>
  <r>
    <d v="2026-02-27T00:00:00"/>
    <x v="343"/>
    <x v="343"/>
    <x v="2095"/>
    <x v="4"/>
    <x v="2"/>
    <s v=""/>
    <x v="2"/>
    <n v="0"/>
    <n v="35000000"/>
    <n v="35000000"/>
    <n v="3.45"/>
  </r>
  <r>
    <d v="2026-02-27T00:00:00"/>
    <x v="343"/>
    <x v="343"/>
    <x v="2096"/>
    <x v="4"/>
    <x v="2"/>
    <s v=""/>
    <x v="2"/>
    <n v="0"/>
    <n v="30550000"/>
    <n v="30550000"/>
    <n v="3.01"/>
  </r>
  <r>
    <d v="2026-02-27T00:00:00"/>
    <x v="343"/>
    <x v="343"/>
    <x v="2097"/>
    <x v="4"/>
    <x v="2"/>
    <s v=""/>
    <x v="2"/>
    <n v="0"/>
    <n v="24999000"/>
    <n v="24999000"/>
    <n v="2.46"/>
  </r>
  <r>
    <d v="2026-02-27T00:00:00"/>
    <x v="343"/>
    <x v="343"/>
    <x v="2098"/>
    <x v="4"/>
    <x v="2"/>
    <s v=""/>
    <x v="2"/>
    <n v="0"/>
    <n v="16500000"/>
    <n v="16500000"/>
    <n v="1.63"/>
  </r>
  <r>
    <d v="2026-02-27T00:00:00"/>
    <x v="343"/>
    <x v="343"/>
    <x v="2099"/>
    <x v="0"/>
    <x v="0"/>
    <s v=""/>
    <x v="0"/>
    <n v="15000000"/>
    <n v="0"/>
    <n v="15000000"/>
    <n v="1.48"/>
  </r>
  <r>
    <d v="2026-02-27T00:00:00"/>
    <x v="343"/>
    <x v="343"/>
    <x v="2100"/>
    <x v="0"/>
    <x v="0"/>
    <s v=""/>
    <x v="0"/>
    <n v="13964200"/>
    <n v="0"/>
    <n v="13964200"/>
    <n v="1.38"/>
  </r>
  <r>
    <d v="2026-02-27T00:00:00"/>
    <x v="343"/>
    <x v="343"/>
    <x v="2101"/>
    <x v="0"/>
    <x v="0"/>
    <s v=""/>
    <x v="0"/>
    <n v="500000"/>
    <n v="12500000"/>
    <n v="13000000"/>
    <n v="1.28"/>
  </r>
  <r>
    <d v="2026-02-27T00:00:00"/>
    <x v="344"/>
    <x v="344"/>
    <x v="2062"/>
    <x v="0"/>
    <x v="0"/>
    <s v=""/>
    <x v="0"/>
    <n v="652576009"/>
    <n v="0"/>
    <n v="652576009"/>
    <n v="51.09"/>
  </r>
  <r>
    <d v="2026-02-27T00:00:00"/>
    <x v="344"/>
    <x v="344"/>
    <x v="245"/>
    <x v="0"/>
    <x v="0"/>
    <s v=""/>
    <x v="0"/>
    <n v="280101700"/>
    <n v="0"/>
    <n v="280101700"/>
    <n v="21.93"/>
  </r>
  <r>
    <d v="2026-02-27T00:00:00"/>
    <x v="344"/>
    <x v="344"/>
    <x v="2102"/>
    <x v="0"/>
    <x v="0"/>
    <s v=""/>
    <x v="0"/>
    <n v="108175444"/>
    <n v="0"/>
    <n v="108175444"/>
    <n v="8.4700000000000006"/>
  </r>
  <r>
    <d v="2026-02-27T00:00:00"/>
    <x v="344"/>
    <x v="344"/>
    <x v="179"/>
    <x v="5"/>
    <x v="0"/>
    <s v=""/>
    <x v="0"/>
    <n v="102659927"/>
    <n v="0"/>
    <n v="102659927"/>
    <n v="8.0399999999999991"/>
  </r>
  <r>
    <d v="2026-02-27T00:00:00"/>
    <x v="344"/>
    <x v="344"/>
    <x v="2103"/>
    <x v="0"/>
    <x v="1"/>
    <s v=""/>
    <x v="3"/>
    <n v="63214200"/>
    <n v="0"/>
    <n v="63214200"/>
    <n v="4.95"/>
  </r>
  <r>
    <d v="2026-02-27T00:00:00"/>
    <x v="344"/>
    <x v="344"/>
    <x v="592"/>
    <x v="0"/>
    <x v="0"/>
    <s v=""/>
    <x v="0"/>
    <n v="31298200"/>
    <n v="0"/>
    <n v="31298200"/>
    <n v="2.4500000000000002"/>
  </r>
  <r>
    <d v="2026-02-27T00:00:00"/>
    <x v="344"/>
    <x v="344"/>
    <x v="2104"/>
    <x v="0"/>
    <x v="0"/>
    <s v=""/>
    <x v="0"/>
    <n v="20590800"/>
    <n v="0"/>
    <n v="20590800"/>
    <n v="1.61"/>
  </r>
  <r>
    <d v="2026-02-27T00:00:00"/>
    <x v="345"/>
    <x v="345"/>
    <x v="2105"/>
    <x v="0"/>
    <x v="0"/>
    <s v=""/>
    <x v="2"/>
    <n v="0"/>
    <n v="17244598680"/>
    <n v="17244598680"/>
    <n v="88.49"/>
  </r>
  <r>
    <d v="2026-02-27T00:00:00"/>
    <x v="345"/>
    <x v="345"/>
    <x v="2106"/>
    <x v="0"/>
    <x v="0"/>
    <s v=""/>
    <x v="0"/>
    <n v="436146900"/>
    <n v="0"/>
    <n v="436146900"/>
    <n v="2.2400000000000002"/>
  </r>
  <r>
    <d v="2026-02-27T00:00:00"/>
    <x v="345"/>
    <x v="345"/>
    <x v="2107"/>
    <x v="0"/>
    <x v="0"/>
    <s v=""/>
    <x v="0"/>
    <n v="302279400"/>
    <n v="0"/>
    <n v="302279400"/>
    <n v="1.55"/>
  </r>
  <r>
    <d v="2026-02-27T00:00:00"/>
    <x v="345"/>
    <x v="345"/>
    <x v="2108"/>
    <x v="0"/>
    <x v="0"/>
    <s v=""/>
    <x v="2"/>
    <n v="0"/>
    <n v="292161320"/>
    <n v="292161320"/>
    <n v="1.5"/>
  </r>
  <r>
    <d v="2026-02-27T00:00:00"/>
    <x v="345"/>
    <x v="345"/>
    <x v="2109"/>
    <x v="0"/>
    <x v="0"/>
    <s v=""/>
    <x v="0"/>
    <n v="280371800"/>
    <n v="0"/>
    <n v="280371800"/>
    <n v="1.44"/>
  </r>
  <r>
    <d v="2026-02-27T00:00:00"/>
    <x v="345"/>
    <x v="345"/>
    <x v="2110"/>
    <x v="0"/>
    <x v="0"/>
    <s v=""/>
    <x v="0"/>
    <n v="246730400"/>
    <n v="0"/>
    <n v="246730400"/>
    <n v="1.27"/>
  </r>
  <r>
    <d v="2026-02-27T00:00:00"/>
    <x v="346"/>
    <x v="346"/>
    <x v="2111"/>
    <x v="0"/>
    <x v="0"/>
    <s v=""/>
    <x v="0"/>
    <n v="2800618400"/>
    <n v="0"/>
    <n v="2800618400"/>
    <n v="76.42"/>
  </r>
  <r>
    <d v="2026-02-27T00:00:00"/>
    <x v="346"/>
    <x v="346"/>
    <x v="2112"/>
    <x v="0"/>
    <x v="1"/>
    <s v=""/>
    <x v="5"/>
    <n v="155350000"/>
    <n v="0"/>
    <n v="155350000"/>
    <n v="4.24"/>
  </r>
  <r>
    <d v="2026-02-27T00:00:00"/>
    <x v="346"/>
    <x v="346"/>
    <x v="2113"/>
    <x v="0"/>
    <x v="1"/>
    <s v=""/>
    <x v="3"/>
    <n v="155000000"/>
    <n v="0"/>
    <n v="155000000"/>
    <n v="4.2300000000000004"/>
  </r>
  <r>
    <d v="2026-02-27T00:00:00"/>
    <x v="346"/>
    <x v="346"/>
    <x v="2114"/>
    <x v="0"/>
    <x v="1"/>
    <s v=""/>
    <x v="5"/>
    <n v="136000000"/>
    <n v="0"/>
    <n v="136000000"/>
    <n v="3.71"/>
  </r>
  <r>
    <d v="2026-02-27T00:00:00"/>
    <x v="346"/>
    <x v="346"/>
    <x v="2115"/>
    <x v="0"/>
    <x v="1"/>
    <s v=""/>
    <x v="5"/>
    <n v="130000000"/>
    <n v="0"/>
    <n v="130000000"/>
    <n v="3.55"/>
  </r>
  <r>
    <d v="2026-02-27T00:00:00"/>
    <x v="346"/>
    <x v="346"/>
    <x v="2116"/>
    <x v="0"/>
    <x v="1"/>
    <s v=""/>
    <x v="3"/>
    <n v="120000000"/>
    <n v="0"/>
    <n v="120000000"/>
    <n v="3.27"/>
  </r>
  <r>
    <d v="2026-02-27T00:00:00"/>
    <x v="347"/>
    <x v="347"/>
    <x v="2117"/>
    <x v="0"/>
    <x v="1"/>
    <s v=""/>
    <x v="24"/>
    <n v="11133317364"/>
    <n v="0"/>
    <n v="11133317364"/>
    <n v="30.17"/>
  </r>
  <r>
    <d v="2026-02-27T00:00:00"/>
    <x v="347"/>
    <x v="347"/>
    <x v="2118"/>
    <x v="1"/>
    <x v="0"/>
    <s v="INDONESIAN"/>
    <x v="0"/>
    <n v="3633383500"/>
    <n v="0"/>
    <n v="3633383500"/>
    <n v="9.85"/>
  </r>
  <r>
    <d v="2026-02-27T00:00:00"/>
    <x v="347"/>
    <x v="347"/>
    <x v="2119"/>
    <x v="1"/>
    <x v="0"/>
    <s v="INDONESIAN"/>
    <x v="0"/>
    <n v="3559410371"/>
    <n v="0"/>
    <n v="3559410371"/>
    <n v="9.65"/>
  </r>
  <r>
    <d v="2026-02-27T00:00:00"/>
    <x v="347"/>
    <x v="347"/>
    <x v="2120"/>
    <x v="1"/>
    <x v="0"/>
    <s v="INDONESIAN"/>
    <x v="0"/>
    <n v="3239636650"/>
    <n v="0"/>
    <n v="3239636650"/>
    <n v="8.7799999999999994"/>
  </r>
  <r>
    <d v="2026-02-27T00:00:00"/>
    <x v="347"/>
    <x v="347"/>
    <x v="2121"/>
    <x v="1"/>
    <x v="0"/>
    <s v="INDONESIAN"/>
    <x v="0"/>
    <n v="2820880796"/>
    <n v="0"/>
    <n v="2820880796"/>
    <n v="7.65"/>
  </r>
  <r>
    <d v="2026-02-27T00:00:00"/>
    <x v="347"/>
    <x v="347"/>
    <x v="2122"/>
    <x v="1"/>
    <x v="0"/>
    <s v="INDONESIAN"/>
    <x v="0"/>
    <n v="1831709348"/>
    <n v="0"/>
    <n v="1831709348"/>
    <n v="4.96"/>
  </r>
  <r>
    <d v="2026-02-27T00:00:00"/>
    <x v="347"/>
    <x v="347"/>
    <x v="2123"/>
    <x v="1"/>
    <x v="0"/>
    <s v="INDONESIAN"/>
    <x v="0"/>
    <n v="1686335031"/>
    <n v="124955900"/>
    <n v="1811290931"/>
    <n v="4.91"/>
  </r>
  <r>
    <d v="2026-02-27T00:00:00"/>
    <x v="347"/>
    <x v="347"/>
    <x v="2124"/>
    <x v="1"/>
    <x v="0"/>
    <s v="INDONESIAN"/>
    <x v="0"/>
    <n v="1501383380"/>
    <n v="0"/>
    <n v="1501383380"/>
    <n v="4.07"/>
  </r>
  <r>
    <d v="2026-02-27T00:00:00"/>
    <x v="347"/>
    <x v="347"/>
    <x v="2125"/>
    <x v="1"/>
    <x v="0"/>
    <s v="INDONESIAN"/>
    <x v="0"/>
    <n v="749539420"/>
    <n v="0"/>
    <n v="749539420"/>
    <n v="2.0299999999999998"/>
  </r>
  <r>
    <d v="2026-02-27T00:00:00"/>
    <x v="347"/>
    <x v="347"/>
    <x v="2126"/>
    <x v="1"/>
    <x v="0"/>
    <s v="INDONESIAN"/>
    <x v="0"/>
    <n v="728277613"/>
    <n v="0"/>
    <n v="728277613"/>
    <n v="1.97"/>
  </r>
  <r>
    <d v="2026-02-27T00:00:00"/>
    <x v="347"/>
    <x v="347"/>
    <x v="2127"/>
    <x v="0"/>
    <x v="0"/>
    <s v=""/>
    <x v="0"/>
    <n v="723198900"/>
    <n v="0"/>
    <n v="723198900"/>
    <n v="1.96"/>
  </r>
  <r>
    <d v="2026-02-27T00:00:00"/>
    <x v="347"/>
    <x v="347"/>
    <x v="2128"/>
    <x v="1"/>
    <x v="0"/>
    <s v="INDONESIAN"/>
    <x v="0"/>
    <n v="683771313"/>
    <n v="0"/>
    <n v="683771313"/>
    <n v="1.85"/>
  </r>
  <r>
    <d v="2026-02-27T00:00:00"/>
    <x v="347"/>
    <x v="347"/>
    <x v="2129"/>
    <x v="1"/>
    <x v="0"/>
    <s v="INDONESIAN"/>
    <x v="0"/>
    <n v="667863752"/>
    <n v="0"/>
    <n v="667863752"/>
    <n v="1.81"/>
  </r>
  <r>
    <d v="2026-02-27T00:00:00"/>
    <x v="347"/>
    <x v="347"/>
    <x v="2130"/>
    <x v="1"/>
    <x v="0"/>
    <s v="INDONESIAN"/>
    <x v="0"/>
    <n v="573958550"/>
    <n v="0"/>
    <n v="573958550"/>
    <n v="1.56"/>
  </r>
  <r>
    <d v="2026-02-27T00:00:00"/>
    <x v="347"/>
    <x v="347"/>
    <x v="2131"/>
    <x v="1"/>
    <x v="0"/>
    <s v="INDONESIAN"/>
    <x v="0"/>
    <n v="512717630"/>
    <n v="0"/>
    <n v="512717630"/>
    <n v="1.39"/>
  </r>
  <r>
    <d v="2026-02-27T00:00:00"/>
    <x v="347"/>
    <x v="347"/>
    <x v="2132"/>
    <x v="1"/>
    <x v="0"/>
    <s v="INDONESIAN"/>
    <x v="0"/>
    <n v="408372322"/>
    <n v="0"/>
    <n v="408372322"/>
    <n v="1.1100000000000001"/>
  </r>
  <r>
    <d v="2026-02-27T00:00:00"/>
    <x v="347"/>
    <x v="347"/>
    <x v="2133"/>
    <x v="1"/>
    <x v="0"/>
    <s v="INDONESIAN"/>
    <x v="0"/>
    <n v="385694810"/>
    <n v="0"/>
    <n v="385694810"/>
    <n v="1.05"/>
  </r>
  <r>
    <d v="2026-02-27T00:00:00"/>
    <x v="348"/>
    <x v="348"/>
    <x v="2134"/>
    <x v="0"/>
    <x v="0"/>
    <s v=""/>
    <x v="0"/>
    <n v="0"/>
    <n v="26888988841"/>
    <n v="26888988841"/>
    <n v="2.2599999999999998"/>
  </r>
  <r>
    <d v="2026-02-27T00:00:00"/>
    <x v="348"/>
    <x v="349"/>
    <x v="2135"/>
    <x v="2"/>
    <x v="1"/>
    <s v=""/>
    <x v="4"/>
    <n v="91102207128"/>
    <n v="0"/>
    <n v="91102207128"/>
    <n v="7.65"/>
  </r>
  <r>
    <d v="2026-02-27T00:00:00"/>
    <x v="348"/>
    <x v="349"/>
    <x v="2136"/>
    <x v="0"/>
    <x v="1"/>
    <s v=""/>
    <x v="11"/>
    <n v="88531124993"/>
    <n v="0"/>
    <n v="88531124993"/>
    <n v="7.43"/>
  </r>
  <r>
    <d v="2026-02-27T00:00:00"/>
    <x v="348"/>
    <x v="349"/>
    <x v="863"/>
    <x v="0"/>
    <x v="0"/>
    <s v=""/>
    <x v="0"/>
    <n v="33616417803"/>
    <n v="0"/>
    <n v="33616417803"/>
    <n v="2.82"/>
  </r>
  <r>
    <d v="2026-02-27T00:00:00"/>
    <x v="348"/>
    <x v="349"/>
    <x v="583"/>
    <x v="2"/>
    <x v="1"/>
    <s v=""/>
    <x v="11"/>
    <n v="31954740264"/>
    <n v="0"/>
    <n v="31954740264"/>
    <n v="2.68"/>
  </r>
  <r>
    <d v="2026-02-27T00:00:00"/>
    <x v="348"/>
    <x v="349"/>
    <x v="2137"/>
    <x v="0"/>
    <x v="1"/>
    <s v=""/>
    <x v="4"/>
    <n v="29582021466"/>
    <n v="0"/>
    <n v="29582021466"/>
    <n v="2.48"/>
  </r>
  <r>
    <d v="2026-02-27T00:00:00"/>
    <x v="348"/>
    <x v="349"/>
    <x v="2138"/>
    <x v="0"/>
    <x v="1"/>
    <s v=""/>
    <x v="11"/>
    <n v="29599381207"/>
    <n v="0"/>
    <n v="29599381207"/>
    <n v="2.48"/>
  </r>
  <r>
    <d v="2026-02-27T00:00:00"/>
    <x v="348"/>
    <x v="349"/>
    <x v="2139"/>
    <x v="0"/>
    <x v="1"/>
    <s v=""/>
    <x v="18"/>
    <n v="29375833850"/>
    <n v="0"/>
    <n v="29375833850"/>
    <n v="2.4700000000000002"/>
  </r>
  <r>
    <d v="2026-02-27T00:00:00"/>
    <x v="348"/>
    <x v="349"/>
    <x v="2140"/>
    <x v="0"/>
    <x v="1"/>
    <s v=""/>
    <x v="5"/>
    <n v="29438753971"/>
    <n v="0"/>
    <n v="29438753971"/>
    <n v="2.4700000000000002"/>
  </r>
  <r>
    <d v="2026-02-27T00:00:00"/>
    <x v="348"/>
    <x v="349"/>
    <x v="2141"/>
    <x v="0"/>
    <x v="0"/>
    <s v=""/>
    <x v="0"/>
    <n v="23722133875"/>
    <n v="0"/>
    <n v="23722133875"/>
    <n v="1.99"/>
  </r>
  <r>
    <d v="2026-02-27T00:00:00"/>
    <x v="348"/>
    <x v="349"/>
    <x v="2142"/>
    <x v="0"/>
    <x v="1"/>
    <s v=""/>
    <x v="4"/>
    <n v="23589991904"/>
    <n v="0"/>
    <n v="23589991904"/>
    <n v="1.98"/>
  </r>
  <r>
    <d v="2026-02-27T00:00:00"/>
    <x v="348"/>
    <x v="349"/>
    <x v="10"/>
    <x v="0"/>
    <x v="0"/>
    <s v=""/>
    <x v="0"/>
    <n v="18526287868"/>
    <n v="0"/>
    <n v="18526287868"/>
    <n v="1.56"/>
  </r>
  <r>
    <d v="2026-02-27T00:00:00"/>
    <x v="348"/>
    <x v="349"/>
    <x v="2143"/>
    <x v="0"/>
    <x v="1"/>
    <s v=""/>
    <x v="18"/>
    <n v="18218289347"/>
    <n v="0"/>
    <n v="18218289347"/>
    <n v="1.53"/>
  </r>
  <r>
    <d v="2026-02-27T00:00:00"/>
    <x v="348"/>
    <x v="349"/>
    <x v="2144"/>
    <x v="0"/>
    <x v="1"/>
    <s v=""/>
    <x v="42"/>
    <n v="17382075034"/>
    <n v="0"/>
    <n v="17382075034"/>
    <n v="1.46"/>
  </r>
  <r>
    <d v="2026-02-27T00:00:00"/>
    <x v="348"/>
    <x v="349"/>
    <x v="2145"/>
    <x v="0"/>
    <x v="1"/>
    <s v=""/>
    <x v="5"/>
    <n v="17045733334"/>
    <n v="0"/>
    <n v="17045733334"/>
    <n v="1.43"/>
  </r>
  <r>
    <d v="2026-02-27T00:00:00"/>
    <x v="348"/>
    <x v="349"/>
    <x v="2146"/>
    <x v="0"/>
    <x v="1"/>
    <s v=""/>
    <x v="30"/>
    <n v="15214216163"/>
    <n v="0"/>
    <n v="15214216163"/>
    <n v="1.28"/>
  </r>
  <r>
    <d v="2026-02-27T00:00:00"/>
    <x v="348"/>
    <x v="349"/>
    <x v="2147"/>
    <x v="0"/>
    <x v="0"/>
    <s v=""/>
    <x v="0"/>
    <n v="14844128666"/>
    <n v="0"/>
    <n v="14844128666"/>
    <n v="1.25"/>
  </r>
  <r>
    <d v="2026-02-27T00:00:00"/>
    <x v="348"/>
    <x v="348"/>
    <x v="2148"/>
    <x v="1"/>
    <x v="0"/>
    <s v="INDONESIAN"/>
    <x v="0"/>
    <n v="2330824541"/>
    <n v="12588634432"/>
    <n v="14919458973"/>
    <n v="1.25"/>
  </r>
  <r>
    <d v="2026-02-27T00:00:00"/>
    <x v="348"/>
    <x v="349"/>
    <x v="841"/>
    <x v="0"/>
    <x v="1"/>
    <s v=""/>
    <x v="6"/>
    <n v="14567366590"/>
    <n v="0"/>
    <n v="14567366590"/>
    <n v="1.22"/>
  </r>
  <r>
    <d v="2026-02-27T00:00:00"/>
    <x v="348"/>
    <x v="349"/>
    <x v="835"/>
    <x v="2"/>
    <x v="1"/>
    <s v=""/>
    <x v="4"/>
    <n v="13011106743"/>
    <n v="0"/>
    <n v="13011106743"/>
    <n v="1.0900000000000001"/>
  </r>
  <r>
    <d v="2026-02-27T00:00:00"/>
    <x v="349"/>
    <x v="350"/>
    <x v="2149"/>
    <x v="0"/>
    <x v="0"/>
    <s v=""/>
    <x v="0"/>
    <n v="2031399820"/>
    <n v="0"/>
    <n v="2031399820"/>
    <n v="47.5"/>
  </r>
  <r>
    <d v="2026-02-27T00:00:00"/>
    <x v="349"/>
    <x v="350"/>
    <x v="2150"/>
    <x v="1"/>
    <x v="0"/>
    <s v="INDONESIAN"/>
    <x v="0"/>
    <n v="232710000"/>
    <n v="0"/>
    <n v="232710000"/>
    <n v="5.44"/>
  </r>
  <r>
    <d v="2026-02-27T00:00:00"/>
    <x v="349"/>
    <x v="350"/>
    <x v="2151"/>
    <x v="1"/>
    <x v="0"/>
    <s v="INDONESIAN"/>
    <x v="0"/>
    <n v="179230000"/>
    <n v="0"/>
    <n v="179230000"/>
    <n v="4.1900000000000004"/>
  </r>
  <r>
    <d v="2026-02-27T00:00:00"/>
    <x v="349"/>
    <x v="350"/>
    <x v="2152"/>
    <x v="0"/>
    <x v="0"/>
    <s v=""/>
    <x v="0"/>
    <n v="154942034"/>
    <n v="0"/>
    <n v="154942034"/>
    <n v="3.62"/>
  </r>
  <r>
    <d v="2026-02-27T00:00:00"/>
    <x v="349"/>
    <x v="350"/>
    <x v="2153"/>
    <x v="1"/>
    <x v="0"/>
    <s v="INDONESIAN"/>
    <x v="0"/>
    <n v="139610300"/>
    <n v="0"/>
    <n v="139610300"/>
    <n v="3.26"/>
  </r>
  <r>
    <d v="2026-02-27T00:00:00"/>
    <x v="349"/>
    <x v="350"/>
    <x v="2154"/>
    <x v="1"/>
    <x v="0"/>
    <s v="INDONESIAN"/>
    <x v="0"/>
    <n v="134400000"/>
    <n v="0"/>
    <n v="134400000"/>
    <n v="3.14"/>
  </r>
  <r>
    <d v="2026-02-27T00:00:00"/>
    <x v="349"/>
    <x v="350"/>
    <x v="2155"/>
    <x v="1"/>
    <x v="0"/>
    <s v="INDONESIAN"/>
    <x v="0"/>
    <n v="120087100"/>
    <n v="0"/>
    <n v="120087100"/>
    <n v="2.81"/>
  </r>
  <r>
    <d v="2026-02-27T00:00:00"/>
    <x v="349"/>
    <x v="350"/>
    <x v="2156"/>
    <x v="0"/>
    <x v="0"/>
    <s v=""/>
    <x v="0"/>
    <n v="95352200"/>
    <n v="0"/>
    <n v="95352200"/>
    <n v="2.23"/>
  </r>
  <r>
    <d v="2026-02-27T00:00:00"/>
    <x v="349"/>
    <x v="350"/>
    <x v="2157"/>
    <x v="0"/>
    <x v="0"/>
    <s v=""/>
    <x v="0"/>
    <n v="93539800"/>
    <n v="0"/>
    <n v="93539800"/>
    <n v="2.19"/>
  </r>
  <r>
    <d v="2026-02-27T00:00:00"/>
    <x v="349"/>
    <x v="350"/>
    <x v="2158"/>
    <x v="0"/>
    <x v="0"/>
    <s v=""/>
    <x v="0"/>
    <n v="90945400"/>
    <n v="0"/>
    <n v="90945400"/>
    <n v="2.13"/>
  </r>
  <r>
    <d v="2026-02-27T00:00:00"/>
    <x v="349"/>
    <x v="350"/>
    <x v="1543"/>
    <x v="5"/>
    <x v="0"/>
    <s v=""/>
    <x v="0"/>
    <n v="86100000"/>
    <n v="0"/>
    <n v="86100000"/>
    <n v="2.0099999999999998"/>
  </r>
  <r>
    <d v="2026-02-27T00:00:00"/>
    <x v="349"/>
    <x v="350"/>
    <x v="2159"/>
    <x v="0"/>
    <x v="0"/>
    <s v=""/>
    <x v="0"/>
    <n v="79340000"/>
    <n v="0"/>
    <n v="79340000"/>
    <n v="1.86"/>
  </r>
  <r>
    <d v="2026-02-27T00:00:00"/>
    <x v="349"/>
    <x v="350"/>
    <x v="2160"/>
    <x v="0"/>
    <x v="0"/>
    <s v=""/>
    <x v="0"/>
    <n v="62666667"/>
    <n v="0"/>
    <n v="62666667"/>
    <n v="1.47"/>
  </r>
  <r>
    <d v="2026-02-27T00:00:00"/>
    <x v="350"/>
    <x v="351"/>
    <x v="2161"/>
    <x v="0"/>
    <x v="0"/>
    <s v=""/>
    <x v="0"/>
    <n v="326369600"/>
    <n v="0"/>
    <n v="326369600"/>
    <n v="48.95"/>
  </r>
  <r>
    <d v="2026-02-27T00:00:00"/>
    <x v="350"/>
    <x v="351"/>
    <x v="2162"/>
    <x v="1"/>
    <x v="0"/>
    <s v="INDONESIAN"/>
    <x v="0"/>
    <n v="17844600"/>
    <n v="0"/>
    <n v="17844600"/>
    <n v="2.68"/>
  </r>
  <r>
    <d v="2026-02-27T00:00:00"/>
    <x v="350"/>
    <x v="351"/>
    <x v="2163"/>
    <x v="0"/>
    <x v="0"/>
    <s v=""/>
    <x v="0"/>
    <n v="16050000"/>
    <n v="0"/>
    <n v="16050000"/>
    <n v="2.41"/>
  </r>
  <r>
    <d v="2026-02-27T00:00:00"/>
    <x v="350"/>
    <x v="351"/>
    <x v="2164"/>
    <x v="0"/>
    <x v="0"/>
    <s v=""/>
    <x v="0"/>
    <n v="13943600"/>
    <n v="0"/>
    <n v="13943600"/>
    <n v="2.09"/>
  </r>
  <r>
    <d v="2026-02-27T00:00:00"/>
    <x v="350"/>
    <x v="351"/>
    <x v="2012"/>
    <x v="1"/>
    <x v="0"/>
    <s v="INDONESIAN"/>
    <x v="0"/>
    <n v="8055000"/>
    <n v="0"/>
    <n v="8055000"/>
    <n v="1.21"/>
  </r>
  <r>
    <d v="2026-02-27T00:00:00"/>
    <x v="350"/>
    <x v="351"/>
    <x v="622"/>
    <x v="2"/>
    <x v="1"/>
    <s v=""/>
    <x v="4"/>
    <n v="7500000"/>
    <n v="0"/>
    <n v="7500000"/>
    <n v="1.1200000000000001"/>
  </r>
  <r>
    <d v="2026-02-27T00:00:00"/>
    <x v="350"/>
    <x v="351"/>
    <x v="1976"/>
    <x v="0"/>
    <x v="0"/>
    <s v=""/>
    <x v="0"/>
    <n v="6920000"/>
    <n v="0"/>
    <n v="6920000"/>
    <n v="1.04"/>
  </r>
  <r>
    <d v="2026-02-27T00:00:00"/>
    <x v="350"/>
    <x v="351"/>
    <x v="2017"/>
    <x v="1"/>
    <x v="0"/>
    <s v="INDONESIAN"/>
    <x v="0"/>
    <n v="6952000"/>
    <n v="0"/>
    <n v="6952000"/>
    <n v="1.04"/>
  </r>
  <r>
    <d v="2026-02-27T00:00:00"/>
    <x v="351"/>
    <x v="352"/>
    <x v="2165"/>
    <x v="1"/>
    <x v="0"/>
    <s v="INDONESIAN"/>
    <x v="0"/>
    <n v="3486806674"/>
    <n v="0"/>
    <n v="3486806674"/>
    <n v="47.27"/>
  </r>
  <r>
    <d v="2026-02-27T00:00:00"/>
    <x v="351"/>
    <x v="352"/>
    <x v="2166"/>
    <x v="1"/>
    <x v="0"/>
    <s v="INDONESIAN"/>
    <x v="0"/>
    <n v="0"/>
    <n v="1756650000"/>
    <n v="1756650000"/>
    <n v="23.82"/>
  </r>
  <r>
    <d v="2026-02-27T00:00:00"/>
    <x v="351"/>
    <x v="352"/>
    <x v="2167"/>
    <x v="1"/>
    <x v="0"/>
    <s v="INDONESIAN"/>
    <x v="0"/>
    <n v="0"/>
    <n v="299150000"/>
    <n v="299150000"/>
    <n v="4.0599999999999996"/>
  </r>
  <r>
    <d v="2026-02-27T00:00:00"/>
    <x v="351"/>
    <x v="352"/>
    <x v="2168"/>
    <x v="1"/>
    <x v="0"/>
    <s v="INDONESIAN"/>
    <x v="21"/>
    <n v="0"/>
    <n v="294200000"/>
    <n v="294200000"/>
    <n v="3.99"/>
  </r>
  <r>
    <d v="2026-02-27T00:00:00"/>
    <x v="351"/>
    <x v="352"/>
    <x v="2169"/>
    <x v="1"/>
    <x v="0"/>
    <s v="INDONESIAN"/>
    <x v="0"/>
    <n v="168032100"/>
    <n v="0"/>
    <n v="168032100"/>
    <n v="2.2799999999999998"/>
  </r>
  <r>
    <d v="2026-02-27T00:00:00"/>
    <x v="351"/>
    <x v="352"/>
    <x v="2170"/>
    <x v="1"/>
    <x v="0"/>
    <s v="INDONESIAN"/>
    <x v="0"/>
    <n v="139860000"/>
    <n v="0"/>
    <n v="139860000"/>
    <n v="1.9"/>
  </r>
  <r>
    <d v="2026-02-27T00:00:00"/>
    <x v="351"/>
    <x v="352"/>
    <x v="2171"/>
    <x v="1"/>
    <x v="0"/>
    <s v="INDONESIAN"/>
    <x v="0"/>
    <n v="125497000"/>
    <n v="0"/>
    <n v="125497000"/>
    <n v="1.7"/>
  </r>
  <r>
    <d v="2026-02-27T00:00:00"/>
    <x v="351"/>
    <x v="352"/>
    <x v="2172"/>
    <x v="1"/>
    <x v="0"/>
    <s v="INDONESIAN"/>
    <x v="0"/>
    <n v="113340800"/>
    <n v="0"/>
    <n v="113340800"/>
    <n v="1.54"/>
  </r>
  <r>
    <d v="2026-02-27T00:00:00"/>
    <x v="351"/>
    <x v="352"/>
    <x v="2173"/>
    <x v="1"/>
    <x v="0"/>
    <s v="INDONESIAN"/>
    <x v="0"/>
    <n v="111478400"/>
    <n v="0"/>
    <n v="111478400"/>
    <n v="1.51"/>
  </r>
  <r>
    <d v="2026-02-27T00:00:00"/>
    <x v="351"/>
    <x v="352"/>
    <x v="2174"/>
    <x v="1"/>
    <x v="0"/>
    <s v="INDONESIAN"/>
    <x v="0"/>
    <n v="104164000"/>
    <n v="0"/>
    <n v="104164000"/>
    <n v="1.41"/>
  </r>
  <r>
    <d v="2026-02-27T00:00:00"/>
    <x v="351"/>
    <x v="352"/>
    <x v="2175"/>
    <x v="1"/>
    <x v="0"/>
    <s v="INDONESIAN"/>
    <x v="0"/>
    <n v="73812900"/>
    <n v="0"/>
    <n v="73812900"/>
    <n v="1"/>
  </r>
  <r>
    <d v="2026-02-27T00:00:00"/>
    <x v="352"/>
    <x v="353"/>
    <x v="2176"/>
    <x v="0"/>
    <x v="0"/>
    <s v=""/>
    <x v="0"/>
    <n v="701856900"/>
    <n v="0"/>
    <n v="701856900"/>
    <n v="70.19"/>
  </r>
  <r>
    <d v="2026-02-27T00:00:00"/>
    <x v="353"/>
    <x v="354"/>
    <x v="2177"/>
    <x v="0"/>
    <x v="0"/>
    <s v=""/>
    <x v="0"/>
    <n v="1091851700"/>
    <n v="0"/>
    <n v="1091851700"/>
    <n v="70.55"/>
  </r>
  <r>
    <d v="2026-02-27T00:00:00"/>
    <x v="353"/>
    <x v="354"/>
    <x v="2178"/>
    <x v="1"/>
    <x v="0"/>
    <s v="INDONESIAN"/>
    <x v="0"/>
    <n v="144148300"/>
    <n v="0"/>
    <n v="144148300"/>
    <n v="9.31"/>
  </r>
  <r>
    <d v="2026-02-27T00:00:00"/>
    <x v="353"/>
    <x v="354"/>
    <x v="2179"/>
    <x v="1"/>
    <x v="0"/>
    <s v="INDONESIAN"/>
    <x v="0"/>
    <n v="54232600"/>
    <n v="0"/>
    <n v="54232600"/>
    <n v="3.5"/>
  </r>
  <r>
    <d v="2026-02-27T00:00:00"/>
    <x v="353"/>
    <x v="354"/>
    <x v="2180"/>
    <x v="1"/>
    <x v="0"/>
    <s v="INDONESIAN"/>
    <x v="0"/>
    <n v="41575400"/>
    <n v="0"/>
    <n v="41575400"/>
    <n v="2.69"/>
  </r>
  <r>
    <d v="2026-02-27T00:00:00"/>
    <x v="353"/>
    <x v="354"/>
    <x v="2181"/>
    <x v="1"/>
    <x v="0"/>
    <s v="INDONESIAN"/>
    <x v="0"/>
    <n v="25557700"/>
    <n v="0"/>
    <n v="25557700"/>
    <n v="1.65"/>
  </r>
  <r>
    <d v="2026-02-27T00:00:00"/>
    <x v="354"/>
    <x v="355"/>
    <x v="770"/>
    <x v="0"/>
    <x v="1"/>
    <s v=""/>
    <x v="11"/>
    <n v="9716942731"/>
    <n v="0"/>
    <n v="9716942731"/>
    <n v="68.28"/>
  </r>
  <r>
    <d v="2026-02-27T00:00:00"/>
    <x v="354"/>
    <x v="355"/>
    <x v="2182"/>
    <x v="0"/>
    <x v="0"/>
    <s v=""/>
    <x v="0"/>
    <n v="710139000"/>
    <n v="0"/>
    <n v="710139000"/>
    <n v="4.99"/>
  </r>
  <r>
    <d v="2026-02-27T00:00:00"/>
    <x v="354"/>
    <x v="355"/>
    <x v="2183"/>
    <x v="0"/>
    <x v="0"/>
    <s v=""/>
    <x v="0"/>
    <n v="710000000"/>
    <n v="0"/>
    <n v="710000000"/>
    <n v="4.99"/>
  </r>
  <r>
    <d v="2026-02-27T00:00:00"/>
    <x v="354"/>
    <x v="355"/>
    <x v="52"/>
    <x v="0"/>
    <x v="0"/>
    <s v=""/>
    <x v="0"/>
    <n v="710000000"/>
    <n v="0"/>
    <n v="710000000"/>
    <n v="4.99"/>
  </r>
  <r>
    <d v="2026-02-27T00:00:00"/>
    <x v="354"/>
    <x v="355"/>
    <x v="2184"/>
    <x v="0"/>
    <x v="0"/>
    <s v=""/>
    <x v="0"/>
    <n v="655844015"/>
    <n v="0"/>
    <n v="655844015"/>
    <n v="4.6100000000000003"/>
  </r>
  <r>
    <d v="2026-02-27T00:00:00"/>
    <x v="354"/>
    <x v="355"/>
    <x v="2185"/>
    <x v="0"/>
    <x v="0"/>
    <s v=""/>
    <x v="0"/>
    <n v="572063200"/>
    <n v="0"/>
    <n v="572063200"/>
    <n v="4.0199999999999996"/>
  </r>
  <r>
    <d v="2026-02-27T00:00:00"/>
    <x v="354"/>
    <x v="355"/>
    <x v="2186"/>
    <x v="0"/>
    <x v="0"/>
    <s v=""/>
    <x v="0"/>
    <n v="297209200"/>
    <n v="0"/>
    <n v="297209200"/>
    <n v="2.09"/>
  </r>
  <r>
    <d v="2026-02-27T00:00:00"/>
    <x v="354"/>
    <x v="355"/>
    <x v="407"/>
    <x v="0"/>
    <x v="0"/>
    <s v=""/>
    <x v="0"/>
    <n v="259051794"/>
    <n v="0"/>
    <n v="259051794"/>
    <n v="1.82"/>
  </r>
  <r>
    <d v="2026-02-27T00:00:00"/>
    <x v="354"/>
    <x v="355"/>
    <x v="2187"/>
    <x v="0"/>
    <x v="1"/>
    <s v=""/>
    <x v="2"/>
    <n v="0"/>
    <n v="213855950"/>
    <n v="213855950"/>
    <n v="1.5"/>
  </r>
  <r>
    <d v="2026-02-27T00:00:00"/>
    <x v="354"/>
    <x v="355"/>
    <x v="2188"/>
    <x v="0"/>
    <x v="0"/>
    <s v=""/>
    <x v="0"/>
    <n v="194709000"/>
    <n v="0"/>
    <n v="194709000"/>
    <n v="1.37"/>
  </r>
  <r>
    <d v="2026-02-27T00:00:00"/>
    <x v="355"/>
    <x v="356"/>
    <x v="2189"/>
    <x v="0"/>
    <x v="1"/>
    <s v=""/>
    <x v="4"/>
    <n v="834755000"/>
    <n v="0"/>
    <n v="834755000"/>
    <n v="33.39"/>
  </r>
  <r>
    <d v="2026-02-27T00:00:00"/>
    <x v="355"/>
    <x v="356"/>
    <x v="2190"/>
    <x v="2"/>
    <x v="1"/>
    <s v=""/>
    <x v="4"/>
    <n v="819501800"/>
    <n v="0"/>
    <n v="819501800"/>
    <n v="32.78"/>
  </r>
  <r>
    <d v="2026-02-27T00:00:00"/>
    <x v="355"/>
    <x v="356"/>
    <x v="2191"/>
    <x v="0"/>
    <x v="0"/>
    <s v=""/>
    <x v="0"/>
    <n v="655251000"/>
    <n v="0"/>
    <n v="655251000"/>
    <n v="26.21"/>
  </r>
  <r>
    <d v="2026-02-27T00:00:00"/>
    <x v="355"/>
    <x v="356"/>
    <x v="2192"/>
    <x v="2"/>
    <x v="1"/>
    <s v=""/>
    <x v="9"/>
    <n v="94564100"/>
    <n v="0"/>
    <n v="94564100"/>
    <n v="3.78"/>
  </r>
  <r>
    <d v="2026-02-27T00:00:00"/>
    <x v="356"/>
    <x v="357"/>
    <x v="2193"/>
    <x v="0"/>
    <x v="0"/>
    <s v=""/>
    <x v="2"/>
    <n v="0"/>
    <n v="662000000"/>
    <n v="662000000"/>
    <n v="34.950000000000003"/>
  </r>
  <r>
    <d v="2026-02-27T00:00:00"/>
    <x v="356"/>
    <x v="357"/>
    <x v="2194"/>
    <x v="0"/>
    <x v="0"/>
    <s v=""/>
    <x v="2"/>
    <n v="0"/>
    <n v="662000000"/>
    <n v="662000000"/>
    <n v="34.950000000000003"/>
  </r>
  <r>
    <d v="2026-02-27T00:00:00"/>
    <x v="356"/>
    <x v="357"/>
    <x v="2195"/>
    <x v="1"/>
    <x v="0"/>
    <s v="INDONESIAN"/>
    <x v="0"/>
    <n v="0"/>
    <n v="95750000"/>
    <n v="95750000"/>
    <n v="5.05"/>
  </r>
  <r>
    <d v="2026-02-27T00:00:00"/>
    <x v="356"/>
    <x v="357"/>
    <x v="2196"/>
    <x v="1"/>
    <x v="0"/>
    <s v="INDONESIAN"/>
    <x v="0"/>
    <n v="0"/>
    <n v="95750000"/>
    <n v="95750000"/>
    <n v="5.05"/>
  </r>
  <r>
    <d v="2026-02-27T00:00:00"/>
    <x v="356"/>
    <x v="357"/>
    <x v="2197"/>
    <x v="1"/>
    <x v="0"/>
    <s v="INDONESIAN"/>
    <x v="0"/>
    <n v="84754800"/>
    <n v="0"/>
    <n v="84754800"/>
    <n v="4.47"/>
  </r>
  <r>
    <d v="2026-02-27T00:00:00"/>
    <x v="356"/>
    <x v="357"/>
    <x v="2198"/>
    <x v="1"/>
    <x v="0"/>
    <s v="INDONESIAN"/>
    <x v="0"/>
    <n v="68594400"/>
    <n v="0"/>
    <n v="68594400"/>
    <n v="3.62"/>
  </r>
  <r>
    <d v="2026-02-27T00:00:00"/>
    <x v="356"/>
    <x v="357"/>
    <x v="2199"/>
    <x v="1"/>
    <x v="0"/>
    <s v="INDONESIAN"/>
    <x v="0"/>
    <n v="40552700"/>
    <n v="0"/>
    <n v="40552700"/>
    <n v="2.14"/>
  </r>
  <r>
    <d v="2026-02-27T00:00:00"/>
    <x v="356"/>
    <x v="357"/>
    <x v="2200"/>
    <x v="1"/>
    <x v="0"/>
    <s v="INDONESIAN"/>
    <x v="0"/>
    <n v="40542300"/>
    <n v="0"/>
    <n v="40542300"/>
    <n v="2.14"/>
  </r>
  <r>
    <d v="2026-02-27T00:00:00"/>
    <x v="356"/>
    <x v="357"/>
    <x v="2201"/>
    <x v="1"/>
    <x v="0"/>
    <s v="INDONESIAN"/>
    <x v="0"/>
    <n v="40266400"/>
    <n v="0"/>
    <n v="40266400"/>
    <n v="2.13"/>
  </r>
  <r>
    <d v="2026-02-27T00:00:00"/>
    <x v="357"/>
    <x v="358"/>
    <x v="2202"/>
    <x v="0"/>
    <x v="0"/>
    <s v=""/>
    <x v="0"/>
    <n v="13414263079"/>
    <n v="0"/>
    <n v="13414263079"/>
    <n v="84.8"/>
  </r>
  <r>
    <d v="2026-02-27T00:00:00"/>
    <x v="358"/>
    <x v="359"/>
    <x v="2203"/>
    <x v="0"/>
    <x v="0"/>
    <s v=""/>
    <x v="0"/>
    <n v="552879000"/>
    <n v="0"/>
    <n v="552879000"/>
    <n v="51.65"/>
  </r>
  <r>
    <d v="2026-02-27T00:00:00"/>
    <x v="358"/>
    <x v="359"/>
    <x v="2204"/>
    <x v="1"/>
    <x v="0"/>
    <s v="INDONESIAN"/>
    <x v="0"/>
    <n v="57478400"/>
    <n v="0"/>
    <n v="57478400"/>
    <n v="5.37"/>
  </r>
  <r>
    <d v="2026-02-27T00:00:00"/>
    <x v="358"/>
    <x v="359"/>
    <x v="502"/>
    <x v="1"/>
    <x v="0"/>
    <s v="INDONESIAN"/>
    <x v="0"/>
    <n v="53411000"/>
    <n v="0"/>
    <n v="53411000"/>
    <n v="4.99"/>
  </r>
  <r>
    <d v="2026-02-27T00:00:00"/>
    <x v="358"/>
    <x v="359"/>
    <x v="2205"/>
    <x v="1"/>
    <x v="0"/>
    <s v="INDONESIAN"/>
    <x v="0"/>
    <n v="35786000"/>
    <n v="0"/>
    <n v="35786000"/>
    <n v="3.34"/>
  </r>
  <r>
    <d v="2026-02-27T00:00:00"/>
    <x v="358"/>
    <x v="359"/>
    <x v="629"/>
    <x v="8"/>
    <x v="0"/>
    <s v=""/>
    <x v="0"/>
    <n v="33053800"/>
    <n v="0"/>
    <n v="33053800"/>
    <n v="3.09"/>
  </r>
  <r>
    <d v="2026-02-27T00:00:00"/>
    <x v="358"/>
    <x v="359"/>
    <x v="2206"/>
    <x v="1"/>
    <x v="0"/>
    <s v="INDONESIAN"/>
    <x v="0"/>
    <n v="29556400"/>
    <n v="0"/>
    <n v="29556400"/>
    <n v="2.76"/>
  </r>
  <r>
    <d v="2026-02-27T00:00:00"/>
    <x v="358"/>
    <x v="359"/>
    <x v="2207"/>
    <x v="1"/>
    <x v="0"/>
    <s v="INDONESIAN"/>
    <x v="0"/>
    <n v="26250000"/>
    <n v="0"/>
    <n v="26250000"/>
    <n v="2.4500000000000002"/>
  </r>
  <r>
    <d v="2026-02-27T00:00:00"/>
    <x v="358"/>
    <x v="359"/>
    <x v="1030"/>
    <x v="8"/>
    <x v="0"/>
    <s v=""/>
    <x v="0"/>
    <n v="24500200"/>
    <n v="0"/>
    <n v="24500200"/>
    <n v="2.29"/>
  </r>
  <r>
    <d v="2026-02-27T00:00:00"/>
    <x v="358"/>
    <x v="359"/>
    <x v="2208"/>
    <x v="1"/>
    <x v="0"/>
    <s v="INDONESIAN"/>
    <x v="0"/>
    <n v="20797300"/>
    <n v="0"/>
    <n v="20797300"/>
    <n v="1.94"/>
  </r>
  <r>
    <d v="2026-02-27T00:00:00"/>
    <x v="358"/>
    <x v="359"/>
    <x v="2209"/>
    <x v="1"/>
    <x v="0"/>
    <s v="INDONESIAN"/>
    <x v="0"/>
    <n v="20000000"/>
    <n v="0"/>
    <n v="20000000"/>
    <n v="1.87"/>
  </r>
  <r>
    <d v="2026-02-27T00:00:00"/>
    <x v="358"/>
    <x v="359"/>
    <x v="2210"/>
    <x v="1"/>
    <x v="0"/>
    <s v="INDONESIAN"/>
    <x v="0"/>
    <n v="14657500"/>
    <n v="0"/>
    <n v="14657500"/>
    <n v="1.37"/>
  </r>
  <r>
    <d v="2026-02-27T00:00:00"/>
    <x v="358"/>
    <x v="359"/>
    <x v="2211"/>
    <x v="1"/>
    <x v="0"/>
    <s v="INDONESIAN"/>
    <x v="0"/>
    <n v="12338600"/>
    <n v="0"/>
    <n v="12338600"/>
    <n v="1.1499999999999999"/>
  </r>
  <r>
    <d v="2026-02-27T00:00:00"/>
    <x v="359"/>
    <x v="360"/>
    <x v="2212"/>
    <x v="1"/>
    <x v="0"/>
    <s v="INDONESIAN"/>
    <x v="0"/>
    <n v="600000000"/>
    <n v="0"/>
    <n v="600000000"/>
    <n v="24"/>
  </r>
  <r>
    <d v="2026-02-27T00:00:00"/>
    <x v="359"/>
    <x v="360"/>
    <x v="2213"/>
    <x v="1"/>
    <x v="0"/>
    <s v="INDONESIAN"/>
    <x v="0"/>
    <n v="600000000"/>
    <n v="0"/>
    <n v="600000000"/>
    <n v="24"/>
  </r>
  <r>
    <d v="2026-02-27T00:00:00"/>
    <x v="359"/>
    <x v="360"/>
    <x v="2214"/>
    <x v="1"/>
    <x v="0"/>
    <s v="INDONESIAN"/>
    <x v="0"/>
    <n v="400000000"/>
    <n v="0"/>
    <n v="400000000"/>
    <n v="16"/>
  </r>
  <r>
    <d v="2026-02-27T00:00:00"/>
    <x v="359"/>
    <x v="360"/>
    <x v="2215"/>
    <x v="1"/>
    <x v="0"/>
    <s v="INDONESIAN"/>
    <x v="0"/>
    <n v="400000000"/>
    <n v="0"/>
    <n v="400000000"/>
    <n v="16"/>
  </r>
  <r>
    <d v="2026-02-27T00:00:00"/>
    <x v="359"/>
    <x v="360"/>
    <x v="2216"/>
    <x v="0"/>
    <x v="0"/>
    <s v=""/>
    <x v="0"/>
    <n v="94236100"/>
    <n v="0"/>
    <n v="94236100"/>
    <n v="3.77"/>
  </r>
  <r>
    <d v="2026-02-27T00:00:00"/>
    <x v="359"/>
    <x v="360"/>
    <x v="2217"/>
    <x v="0"/>
    <x v="0"/>
    <s v=""/>
    <x v="0"/>
    <n v="89166000"/>
    <n v="0"/>
    <n v="89166000"/>
    <n v="3.57"/>
  </r>
  <r>
    <d v="2026-02-27T00:00:00"/>
    <x v="359"/>
    <x v="360"/>
    <x v="2218"/>
    <x v="0"/>
    <x v="0"/>
    <s v=""/>
    <x v="0"/>
    <n v="89166500"/>
    <n v="0"/>
    <n v="89166500"/>
    <n v="3.57"/>
  </r>
  <r>
    <d v="2026-02-27T00:00:00"/>
    <x v="359"/>
    <x v="360"/>
    <x v="2219"/>
    <x v="0"/>
    <x v="0"/>
    <s v=""/>
    <x v="0"/>
    <n v="89166500"/>
    <n v="0"/>
    <n v="89166500"/>
    <n v="3.57"/>
  </r>
  <r>
    <d v="2026-02-27T00:00:00"/>
    <x v="359"/>
    <x v="360"/>
    <x v="43"/>
    <x v="1"/>
    <x v="0"/>
    <s v="INDONESIAN"/>
    <x v="0"/>
    <n v="43406000"/>
    <n v="0"/>
    <n v="43406000"/>
    <n v="1.74"/>
  </r>
  <r>
    <d v="2026-02-27T00:00:00"/>
    <x v="360"/>
    <x v="361"/>
    <x v="2220"/>
    <x v="0"/>
    <x v="0"/>
    <s v=""/>
    <x v="2"/>
    <n v="0"/>
    <n v="4387657776"/>
    <n v="4387657776"/>
    <n v="56.25"/>
  </r>
  <r>
    <d v="2026-02-27T00:00:00"/>
    <x v="360"/>
    <x v="361"/>
    <x v="2221"/>
    <x v="0"/>
    <x v="0"/>
    <s v=""/>
    <x v="2"/>
    <n v="0"/>
    <n v="1813102224"/>
    <n v="1813102224"/>
    <n v="23.24"/>
  </r>
  <r>
    <d v="2026-02-27T00:00:00"/>
    <x v="360"/>
    <x v="361"/>
    <x v="192"/>
    <x v="7"/>
    <x v="0"/>
    <s v=""/>
    <x v="0"/>
    <n v="367250000"/>
    <n v="0"/>
    <n v="367250000"/>
    <n v="4.71"/>
  </r>
  <r>
    <d v="2026-02-27T00:00:00"/>
    <x v="360"/>
    <x v="361"/>
    <x v="2222"/>
    <x v="1"/>
    <x v="0"/>
    <s v="INDONESIAN"/>
    <x v="2"/>
    <n v="200000000"/>
    <n v="0"/>
    <n v="200000000"/>
    <n v="2.56"/>
  </r>
  <r>
    <d v="2026-02-27T00:00:00"/>
    <x v="360"/>
    <x v="361"/>
    <x v="2223"/>
    <x v="0"/>
    <x v="0"/>
    <s v=""/>
    <x v="0"/>
    <n v="194000000"/>
    <n v="0"/>
    <n v="194000000"/>
    <n v="2.4900000000000002"/>
  </r>
  <r>
    <d v="2026-02-27T00:00:00"/>
    <x v="360"/>
    <x v="361"/>
    <x v="193"/>
    <x v="0"/>
    <x v="0"/>
    <s v=""/>
    <x v="0"/>
    <n v="164750000"/>
    <n v="0"/>
    <n v="164750000"/>
    <n v="2.11"/>
  </r>
  <r>
    <d v="2026-02-27T00:00:00"/>
    <x v="360"/>
    <x v="361"/>
    <x v="2224"/>
    <x v="0"/>
    <x v="0"/>
    <s v=""/>
    <x v="0"/>
    <n v="124312900"/>
    <n v="0"/>
    <n v="124312900"/>
    <n v="1.59"/>
  </r>
  <r>
    <d v="2026-02-27T00:00:00"/>
    <x v="361"/>
    <x v="362"/>
    <x v="2225"/>
    <x v="0"/>
    <x v="0"/>
    <s v=""/>
    <x v="0"/>
    <n v="1702000000"/>
    <n v="0"/>
    <n v="1702000000"/>
    <n v="28.37"/>
  </r>
  <r>
    <d v="2026-02-27T00:00:00"/>
    <x v="361"/>
    <x v="362"/>
    <x v="1981"/>
    <x v="1"/>
    <x v="0"/>
    <s v="INDONESIAN"/>
    <x v="0"/>
    <n v="1581972000"/>
    <n v="0"/>
    <n v="1581972000"/>
    <n v="26.37"/>
  </r>
  <r>
    <d v="2026-02-27T00:00:00"/>
    <x v="361"/>
    <x v="362"/>
    <x v="1982"/>
    <x v="1"/>
    <x v="1"/>
    <s v="MONGOLIAN"/>
    <x v="0"/>
    <n v="590882400"/>
    <n v="0"/>
    <n v="590882400"/>
    <n v="9.85"/>
  </r>
  <r>
    <d v="2026-02-27T00:00:00"/>
    <x v="361"/>
    <x v="362"/>
    <x v="2226"/>
    <x v="0"/>
    <x v="0"/>
    <s v=""/>
    <x v="0"/>
    <n v="220339000"/>
    <n v="0"/>
    <n v="220339000"/>
    <n v="3.67"/>
  </r>
  <r>
    <d v="2026-02-27T00:00:00"/>
    <x v="361"/>
    <x v="362"/>
    <x v="2227"/>
    <x v="0"/>
    <x v="0"/>
    <s v=""/>
    <x v="0"/>
    <n v="175418000"/>
    <n v="0"/>
    <n v="175418000"/>
    <n v="2.92"/>
  </r>
  <r>
    <d v="2026-02-27T00:00:00"/>
    <x v="361"/>
    <x v="362"/>
    <x v="945"/>
    <x v="5"/>
    <x v="0"/>
    <s v=""/>
    <x v="0"/>
    <n v="146550600"/>
    <n v="0"/>
    <n v="146550600"/>
    <n v="2.44"/>
  </r>
  <r>
    <d v="2026-02-27T00:00:00"/>
    <x v="361"/>
    <x v="362"/>
    <x v="2228"/>
    <x v="2"/>
    <x v="1"/>
    <s v=""/>
    <x v="14"/>
    <n v="95600000"/>
    <n v="0"/>
    <n v="95600000"/>
    <n v="1.59"/>
  </r>
  <r>
    <d v="2026-02-27T00:00:00"/>
    <x v="361"/>
    <x v="362"/>
    <x v="2229"/>
    <x v="1"/>
    <x v="1"/>
    <s v="SINGAPOREAN"/>
    <x v="4"/>
    <n v="63265100"/>
    <n v="0"/>
    <n v="63265100"/>
    <n v="1.05"/>
  </r>
  <r>
    <d v="2026-02-27T00:00:00"/>
    <x v="362"/>
    <x v="363"/>
    <x v="2230"/>
    <x v="0"/>
    <x v="0"/>
    <s v=""/>
    <x v="0"/>
    <n v="200000000"/>
    <n v="717200000"/>
    <n v="917200000"/>
    <n v="43.26"/>
  </r>
  <r>
    <d v="2026-02-27T00:00:00"/>
    <x v="362"/>
    <x v="363"/>
    <x v="192"/>
    <x v="7"/>
    <x v="0"/>
    <s v=""/>
    <x v="0"/>
    <n v="202800000"/>
    <n v="0"/>
    <n v="202800000"/>
    <n v="9.57"/>
  </r>
  <r>
    <d v="2026-02-27T00:00:00"/>
    <x v="362"/>
    <x v="363"/>
    <x v="2231"/>
    <x v="1"/>
    <x v="0"/>
    <s v="INDONESIAN"/>
    <x v="0"/>
    <n v="43322400"/>
    <n v="0"/>
    <n v="43322400"/>
    <n v="2.04"/>
  </r>
  <r>
    <d v="2026-02-27T00:00:00"/>
    <x v="362"/>
    <x v="363"/>
    <x v="2232"/>
    <x v="8"/>
    <x v="0"/>
    <s v=""/>
    <x v="0"/>
    <n v="42709229"/>
    <n v="0"/>
    <n v="42709229"/>
    <n v="2.0099999999999998"/>
  </r>
  <r>
    <d v="2026-02-27T00:00:00"/>
    <x v="362"/>
    <x v="363"/>
    <x v="1954"/>
    <x v="8"/>
    <x v="0"/>
    <s v=""/>
    <x v="0"/>
    <n v="34120093"/>
    <n v="0"/>
    <n v="34120093"/>
    <n v="1.61"/>
  </r>
  <r>
    <d v="2026-02-27T00:00:00"/>
    <x v="362"/>
    <x v="363"/>
    <x v="2233"/>
    <x v="1"/>
    <x v="0"/>
    <s v="INDONESIAN"/>
    <x v="0"/>
    <n v="29943000"/>
    <n v="0"/>
    <n v="29943000"/>
    <n v="1.41"/>
  </r>
  <r>
    <d v="2026-02-27T00:00:00"/>
    <x v="362"/>
    <x v="363"/>
    <x v="2234"/>
    <x v="1"/>
    <x v="0"/>
    <s v="INDONESIAN"/>
    <x v="0"/>
    <n v="29932700"/>
    <n v="0"/>
    <n v="29932700"/>
    <n v="1.41"/>
  </r>
  <r>
    <d v="2026-02-27T00:00:00"/>
    <x v="362"/>
    <x v="363"/>
    <x v="427"/>
    <x v="8"/>
    <x v="0"/>
    <s v=""/>
    <x v="0"/>
    <n v="27890000"/>
    <n v="0"/>
    <n v="27890000"/>
    <n v="1.32"/>
  </r>
  <r>
    <d v="2026-02-27T00:00:00"/>
    <x v="362"/>
    <x v="363"/>
    <x v="2235"/>
    <x v="1"/>
    <x v="0"/>
    <s v="INDONESIAN"/>
    <x v="0"/>
    <n v="22003200"/>
    <n v="0"/>
    <n v="22003200"/>
    <n v="1.04"/>
  </r>
  <r>
    <d v="2026-02-27T00:00:00"/>
    <x v="362"/>
    <x v="363"/>
    <x v="2236"/>
    <x v="1"/>
    <x v="0"/>
    <s v="INDONESIAN"/>
    <x v="0"/>
    <n v="21904939"/>
    <n v="0"/>
    <n v="21904939"/>
    <n v="1.03"/>
  </r>
  <r>
    <d v="2026-02-27T00:00:00"/>
    <x v="363"/>
    <x v="364"/>
    <x v="2237"/>
    <x v="6"/>
    <x v="0"/>
    <s v=""/>
    <x v="2"/>
    <n v="0"/>
    <n v="1071510000"/>
    <n v="1071510000"/>
    <n v="40.799999999999997"/>
  </r>
  <r>
    <d v="2026-02-27T00:00:00"/>
    <x v="363"/>
    <x v="364"/>
    <x v="2238"/>
    <x v="1"/>
    <x v="0"/>
    <s v="INDONESIAN"/>
    <x v="0"/>
    <n v="147070000"/>
    <n v="0"/>
    <n v="147070000"/>
    <n v="5.6"/>
  </r>
  <r>
    <d v="2026-02-27T00:00:00"/>
    <x v="363"/>
    <x v="364"/>
    <x v="2239"/>
    <x v="1"/>
    <x v="0"/>
    <s v="INDONESIAN"/>
    <x v="0"/>
    <n v="0"/>
    <n v="147070000"/>
    <n v="147070000"/>
    <n v="5.6"/>
  </r>
  <r>
    <d v="2026-02-27T00:00:00"/>
    <x v="363"/>
    <x v="364"/>
    <x v="2240"/>
    <x v="1"/>
    <x v="0"/>
    <s v="INDONESIAN"/>
    <x v="0"/>
    <n v="147070000"/>
    <n v="0"/>
    <n v="147070000"/>
    <n v="5.6"/>
  </r>
  <r>
    <d v="2026-02-27T00:00:00"/>
    <x v="363"/>
    <x v="364"/>
    <x v="2241"/>
    <x v="1"/>
    <x v="0"/>
    <s v="INDONESIAN"/>
    <x v="0"/>
    <n v="147070000"/>
    <n v="0"/>
    <n v="147070000"/>
    <n v="5.6"/>
  </r>
  <r>
    <d v="2026-02-27T00:00:00"/>
    <x v="363"/>
    <x v="364"/>
    <x v="2242"/>
    <x v="1"/>
    <x v="0"/>
    <s v="INDONESIAN"/>
    <x v="0"/>
    <n v="147070000"/>
    <n v="0"/>
    <n v="147070000"/>
    <n v="5.6"/>
  </r>
  <r>
    <d v="2026-02-27T00:00:00"/>
    <x v="363"/>
    <x v="364"/>
    <x v="2243"/>
    <x v="1"/>
    <x v="0"/>
    <s v="INDONESIAN"/>
    <x v="0"/>
    <n v="147070000"/>
    <n v="0"/>
    <n v="147070000"/>
    <n v="5.6"/>
  </r>
  <r>
    <d v="2026-02-27T00:00:00"/>
    <x v="363"/>
    <x v="364"/>
    <x v="2244"/>
    <x v="1"/>
    <x v="0"/>
    <s v="INDONESIAN"/>
    <x v="0"/>
    <n v="147070000"/>
    <n v="0"/>
    <n v="147070000"/>
    <n v="5.6"/>
  </r>
  <r>
    <d v="2026-02-27T00:00:00"/>
    <x v="363"/>
    <x v="364"/>
    <x v="2245"/>
    <x v="0"/>
    <x v="0"/>
    <s v=""/>
    <x v="0"/>
    <n v="82718200"/>
    <n v="0"/>
    <n v="82718200"/>
    <n v="3.15"/>
  </r>
  <r>
    <d v="2026-02-27T00:00:00"/>
    <x v="363"/>
    <x v="364"/>
    <x v="2246"/>
    <x v="0"/>
    <x v="0"/>
    <s v=""/>
    <x v="0"/>
    <n v="52538500"/>
    <n v="0"/>
    <n v="52538500"/>
    <n v="2"/>
  </r>
  <r>
    <d v="2026-02-27T00:00:00"/>
    <x v="363"/>
    <x v="364"/>
    <x v="2247"/>
    <x v="0"/>
    <x v="0"/>
    <s v=""/>
    <x v="0"/>
    <n v="52538700"/>
    <n v="0"/>
    <n v="52538700"/>
    <n v="2"/>
  </r>
  <r>
    <d v="2026-02-27T00:00:00"/>
    <x v="363"/>
    <x v="364"/>
    <x v="2248"/>
    <x v="1"/>
    <x v="0"/>
    <s v="INDONESIAN"/>
    <x v="0"/>
    <n v="36500000"/>
    <n v="0"/>
    <n v="36500000"/>
    <n v="1.39"/>
  </r>
  <r>
    <d v="2026-02-27T00:00:00"/>
    <x v="363"/>
    <x v="364"/>
    <x v="2249"/>
    <x v="0"/>
    <x v="0"/>
    <s v=""/>
    <x v="0"/>
    <n v="32832133"/>
    <n v="0"/>
    <n v="32832133"/>
    <n v="1.25"/>
  </r>
  <r>
    <d v="2026-02-27T00:00:00"/>
    <x v="364"/>
    <x v="365"/>
    <x v="2250"/>
    <x v="0"/>
    <x v="0"/>
    <s v=""/>
    <x v="0"/>
    <n v="1603366670"/>
    <n v="0"/>
    <n v="1603366670"/>
    <n v="64.959999999999994"/>
  </r>
  <r>
    <d v="2026-02-27T00:00:00"/>
    <x v="364"/>
    <x v="365"/>
    <x v="2251"/>
    <x v="0"/>
    <x v="0"/>
    <s v=""/>
    <x v="0"/>
    <n v="161951000"/>
    <n v="0"/>
    <n v="161951000"/>
    <n v="6.56"/>
  </r>
  <r>
    <d v="2026-02-27T00:00:00"/>
    <x v="364"/>
    <x v="365"/>
    <x v="2252"/>
    <x v="0"/>
    <x v="0"/>
    <s v=""/>
    <x v="0"/>
    <n v="100190800"/>
    <n v="0"/>
    <n v="100190800"/>
    <n v="4.0599999999999996"/>
  </r>
  <r>
    <d v="2026-02-27T00:00:00"/>
    <x v="364"/>
    <x v="365"/>
    <x v="2253"/>
    <x v="0"/>
    <x v="0"/>
    <s v=""/>
    <x v="0"/>
    <n v="100088000"/>
    <n v="0"/>
    <n v="100088000"/>
    <n v="4.05"/>
  </r>
  <r>
    <d v="2026-02-27T00:00:00"/>
    <x v="364"/>
    <x v="365"/>
    <x v="2254"/>
    <x v="1"/>
    <x v="0"/>
    <s v="INDONESIAN"/>
    <x v="0"/>
    <n v="63140000"/>
    <n v="0"/>
    <n v="63140000"/>
    <n v="2.56"/>
  </r>
  <r>
    <d v="2026-02-27T00:00:00"/>
    <x v="364"/>
    <x v="365"/>
    <x v="2255"/>
    <x v="1"/>
    <x v="0"/>
    <s v="INDONESIAN"/>
    <x v="0"/>
    <n v="53905000"/>
    <n v="0"/>
    <n v="53905000"/>
    <n v="2.1800000000000002"/>
  </r>
  <r>
    <d v="2026-02-27T00:00:00"/>
    <x v="364"/>
    <x v="365"/>
    <x v="2256"/>
    <x v="1"/>
    <x v="0"/>
    <s v="INDONESIAN"/>
    <x v="0"/>
    <n v="46787800"/>
    <n v="0"/>
    <n v="46787800"/>
    <n v="1.9"/>
  </r>
  <r>
    <d v="2026-02-27T00:00:00"/>
    <x v="364"/>
    <x v="365"/>
    <x v="2257"/>
    <x v="1"/>
    <x v="0"/>
    <s v="INDONESIAN"/>
    <x v="0"/>
    <n v="39006800"/>
    <n v="0"/>
    <n v="39006800"/>
    <n v="1.58"/>
  </r>
  <r>
    <d v="2026-02-27T00:00:00"/>
    <x v="364"/>
    <x v="365"/>
    <x v="2258"/>
    <x v="0"/>
    <x v="0"/>
    <s v=""/>
    <x v="0"/>
    <n v="33398600"/>
    <n v="0"/>
    <n v="33398600"/>
    <n v="1.35"/>
  </r>
  <r>
    <d v="2026-02-27T00:00:00"/>
    <x v="365"/>
    <x v="366"/>
    <x v="2259"/>
    <x v="1"/>
    <x v="0"/>
    <s v="INDONESIAN"/>
    <x v="0"/>
    <n v="4927356500"/>
    <n v="0"/>
    <n v="4927356500"/>
    <n v="81.06"/>
  </r>
  <r>
    <d v="2026-02-27T00:00:00"/>
    <x v="365"/>
    <x v="366"/>
    <x v="2260"/>
    <x v="0"/>
    <x v="0"/>
    <s v=""/>
    <x v="0"/>
    <n v="318349700"/>
    <n v="0"/>
    <n v="318349700"/>
    <n v="5.24"/>
  </r>
  <r>
    <d v="2026-02-27T00:00:00"/>
    <x v="365"/>
    <x v="366"/>
    <x v="2261"/>
    <x v="1"/>
    <x v="0"/>
    <s v="INDONESIAN"/>
    <x v="0"/>
    <n v="70000000"/>
    <n v="0"/>
    <n v="70000000"/>
    <n v="1.1499999999999999"/>
  </r>
  <r>
    <d v="2026-02-27T00:00:00"/>
    <x v="365"/>
    <x v="366"/>
    <x v="1058"/>
    <x v="1"/>
    <x v="1"/>
    <s v="CHINESE"/>
    <x v="14"/>
    <n v="63085200"/>
    <n v="0"/>
    <n v="63085200"/>
    <n v="1.04"/>
  </r>
  <r>
    <d v="2026-02-27T00:00:00"/>
    <x v="365"/>
    <x v="366"/>
    <x v="1597"/>
    <x v="0"/>
    <x v="1"/>
    <s v=""/>
    <x v="39"/>
    <n v="62890100"/>
    <n v="0"/>
    <n v="62890100"/>
    <n v="1.03"/>
  </r>
  <r>
    <d v="2026-02-27T00:00:00"/>
    <x v="366"/>
    <x v="367"/>
    <x v="2262"/>
    <x v="0"/>
    <x v="0"/>
    <s v=""/>
    <x v="0"/>
    <n v="1745409861"/>
    <n v="0"/>
    <n v="1745409861"/>
    <n v="20.11"/>
  </r>
  <r>
    <d v="2026-02-27T00:00:00"/>
    <x v="366"/>
    <x v="367"/>
    <x v="2263"/>
    <x v="0"/>
    <x v="0"/>
    <s v=""/>
    <x v="0"/>
    <n v="196332300"/>
    <n v="0"/>
    <n v="196332300"/>
    <n v="2.2599999999999998"/>
  </r>
  <r>
    <d v="2026-02-27T00:00:00"/>
    <x v="366"/>
    <x v="367"/>
    <x v="2264"/>
    <x v="1"/>
    <x v="0"/>
    <s v="INDONESIAN"/>
    <x v="0"/>
    <n v="185748500"/>
    <n v="0"/>
    <n v="185748500"/>
    <n v="2.14"/>
  </r>
  <r>
    <d v="2026-02-27T00:00:00"/>
    <x v="366"/>
    <x v="367"/>
    <x v="2265"/>
    <x v="0"/>
    <x v="0"/>
    <s v=""/>
    <x v="0"/>
    <n v="181106000"/>
    <n v="5577600000"/>
    <n v="5758706000"/>
    <n v="66.34"/>
  </r>
  <r>
    <d v="2026-02-27T00:00:00"/>
    <x v="366"/>
    <x v="367"/>
    <x v="2266"/>
    <x v="1"/>
    <x v="0"/>
    <s v="INDONESIAN"/>
    <x v="0"/>
    <n v="130363400"/>
    <n v="0"/>
    <n v="130363400"/>
    <n v="1.5"/>
  </r>
  <r>
    <d v="2026-02-27T00:00:00"/>
    <x v="366"/>
    <x v="367"/>
    <x v="2267"/>
    <x v="1"/>
    <x v="0"/>
    <s v="INDONESIAN"/>
    <x v="0"/>
    <n v="111659400"/>
    <n v="0"/>
    <n v="111659400"/>
    <n v="1.29"/>
  </r>
  <r>
    <d v="2026-02-27T00:00:00"/>
    <x v="367"/>
    <x v="368"/>
    <x v="2268"/>
    <x v="1"/>
    <x v="0"/>
    <s v="INDONESIAN"/>
    <x v="0"/>
    <n v="467760000"/>
    <n v="0"/>
    <n v="467760000"/>
    <n v="44.94"/>
  </r>
  <r>
    <d v="2026-02-27T00:00:00"/>
    <x v="367"/>
    <x v="368"/>
    <x v="2269"/>
    <x v="1"/>
    <x v="0"/>
    <s v="INDONESIAN"/>
    <x v="0"/>
    <n v="215280000"/>
    <n v="0"/>
    <n v="215280000"/>
    <n v="20.69"/>
  </r>
  <r>
    <d v="2026-02-27T00:00:00"/>
    <x v="367"/>
    <x v="368"/>
    <x v="2270"/>
    <x v="1"/>
    <x v="0"/>
    <s v="INDONESIAN"/>
    <x v="0"/>
    <n v="116960000"/>
    <n v="0"/>
    <n v="116960000"/>
    <n v="11.24"/>
  </r>
  <r>
    <d v="2026-02-27T00:00:00"/>
    <x v="367"/>
    <x v="368"/>
    <x v="2271"/>
    <x v="1"/>
    <x v="0"/>
    <s v="INDONESIAN"/>
    <x v="0"/>
    <n v="21810400"/>
    <n v="0"/>
    <n v="21810400"/>
    <n v="2.1"/>
  </r>
  <r>
    <d v="2026-02-27T00:00:00"/>
    <x v="368"/>
    <x v="369"/>
    <x v="2272"/>
    <x v="6"/>
    <x v="1"/>
    <s v=""/>
    <x v="4"/>
    <n v="3613117337"/>
    <n v="0"/>
    <n v="3613117337"/>
    <n v="55.23"/>
  </r>
  <r>
    <d v="2026-02-27T00:00:00"/>
    <x v="368"/>
    <x v="369"/>
    <x v="26"/>
    <x v="0"/>
    <x v="0"/>
    <s v=""/>
    <x v="0"/>
    <n v="2430707293"/>
    <n v="0"/>
    <n v="2430707293"/>
    <n v="37.15"/>
  </r>
  <r>
    <d v="2026-02-27T00:00:00"/>
    <x v="368"/>
    <x v="369"/>
    <x v="24"/>
    <x v="2"/>
    <x v="1"/>
    <s v=""/>
    <x v="4"/>
    <n v="215000000"/>
    <n v="0"/>
    <n v="215000000"/>
    <n v="3.29"/>
  </r>
  <r>
    <d v="2026-02-27T00:00:00"/>
    <x v="368"/>
    <x v="369"/>
    <x v="2273"/>
    <x v="0"/>
    <x v="0"/>
    <s v=""/>
    <x v="0"/>
    <n v="69949400"/>
    <n v="0"/>
    <n v="69949400"/>
    <n v="1.07"/>
  </r>
  <r>
    <d v="2026-02-27T00:00:00"/>
    <x v="369"/>
    <x v="370"/>
    <x v="2274"/>
    <x v="0"/>
    <x v="0"/>
    <s v=""/>
    <x v="0"/>
    <n v="796679400"/>
    <n v="0"/>
    <n v="796679400"/>
    <n v="52.25"/>
  </r>
  <r>
    <d v="2026-02-27T00:00:00"/>
    <x v="369"/>
    <x v="370"/>
    <x v="2275"/>
    <x v="1"/>
    <x v="0"/>
    <s v="INDONESIAN"/>
    <x v="0"/>
    <n v="30834500"/>
    <n v="0"/>
    <n v="30834500"/>
    <n v="2.02"/>
  </r>
  <r>
    <d v="2026-02-27T00:00:00"/>
    <x v="369"/>
    <x v="370"/>
    <x v="2276"/>
    <x v="1"/>
    <x v="0"/>
    <s v="INDONESIAN"/>
    <x v="0"/>
    <n v="25000000"/>
    <n v="0"/>
    <n v="25000000"/>
    <n v="1.64"/>
  </r>
  <r>
    <d v="2026-02-27T00:00:00"/>
    <x v="369"/>
    <x v="370"/>
    <x v="2277"/>
    <x v="1"/>
    <x v="0"/>
    <s v="INDONESIAN"/>
    <x v="0"/>
    <n v="19047400"/>
    <n v="0"/>
    <n v="19047400"/>
    <n v="1.25"/>
  </r>
  <r>
    <d v="2026-02-27T00:00:00"/>
    <x v="369"/>
    <x v="370"/>
    <x v="2278"/>
    <x v="1"/>
    <x v="0"/>
    <s v="INDONESIAN"/>
    <x v="0"/>
    <n v="17093200"/>
    <n v="0"/>
    <n v="17093200"/>
    <n v="1.1200000000000001"/>
  </r>
  <r>
    <d v="2026-02-27T00:00:00"/>
    <x v="369"/>
    <x v="370"/>
    <x v="2279"/>
    <x v="1"/>
    <x v="0"/>
    <s v="INDONESIAN"/>
    <x v="0"/>
    <n v="16707300"/>
    <n v="0"/>
    <n v="16707300"/>
    <n v="1.1000000000000001"/>
  </r>
  <r>
    <d v="2026-02-27T00:00:00"/>
    <x v="370"/>
    <x v="371"/>
    <x v="2280"/>
    <x v="0"/>
    <x v="0"/>
    <s v=""/>
    <x v="0"/>
    <n v="1990651300"/>
    <n v="0"/>
    <n v="1990651300"/>
    <n v="12.95"/>
  </r>
  <r>
    <d v="2026-02-27T00:00:00"/>
    <x v="370"/>
    <x v="371"/>
    <x v="10"/>
    <x v="0"/>
    <x v="0"/>
    <s v=""/>
    <x v="0"/>
    <n v="1110824000"/>
    <n v="0"/>
    <n v="1110824000"/>
    <n v="7.23"/>
  </r>
  <r>
    <d v="2026-02-27T00:00:00"/>
    <x v="370"/>
    <x v="371"/>
    <x v="2281"/>
    <x v="1"/>
    <x v="0"/>
    <s v="INDONESIAN"/>
    <x v="0"/>
    <n v="986829166"/>
    <n v="0"/>
    <n v="986829166"/>
    <n v="6.42"/>
  </r>
  <r>
    <d v="2026-02-27T00:00:00"/>
    <x v="370"/>
    <x v="371"/>
    <x v="2282"/>
    <x v="1"/>
    <x v="0"/>
    <s v="INDONESIAN"/>
    <x v="0"/>
    <n v="855082000"/>
    <n v="0"/>
    <n v="855082000"/>
    <n v="5.56"/>
  </r>
  <r>
    <d v="2026-02-27T00:00:00"/>
    <x v="370"/>
    <x v="371"/>
    <x v="2283"/>
    <x v="1"/>
    <x v="0"/>
    <s v="INDONESIAN"/>
    <x v="0"/>
    <n v="789863411"/>
    <n v="0"/>
    <n v="789863411"/>
    <n v="5.14"/>
  </r>
  <r>
    <d v="2026-02-27T00:00:00"/>
    <x v="370"/>
    <x v="371"/>
    <x v="2284"/>
    <x v="1"/>
    <x v="0"/>
    <s v="INDONESIAN"/>
    <x v="0"/>
    <n v="756718089"/>
    <n v="0"/>
    <n v="756718089"/>
    <n v="4.92"/>
  </r>
  <r>
    <d v="2026-02-27T00:00:00"/>
    <x v="370"/>
    <x v="371"/>
    <x v="2285"/>
    <x v="0"/>
    <x v="1"/>
    <s v=""/>
    <x v="4"/>
    <n v="625000000"/>
    <n v="0"/>
    <n v="625000000"/>
    <n v="4.07"/>
  </r>
  <r>
    <d v="2026-02-27T00:00:00"/>
    <x v="370"/>
    <x v="371"/>
    <x v="2286"/>
    <x v="0"/>
    <x v="1"/>
    <s v=""/>
    <x v="4"/>
    <n v="570899500"/>
    <n v="0"/>
    <n v="570899500"/>
    <n v="3.72"/>
  </r>
  <r>
    <d v="2026-02-27T00:00:00"/>
    <x v="370"/>
    <x v="371"/>
    <x v="632"/>
    <x v="0"/>
    <x v="0"/>
    <s v=""/>
    <x v="0"/>
    <n v="559185300"/>
    <n v="0"/>
    <n v="559185300"/>
    <n v="3.64"/>
  </r>
  <r>
    <d v="2026-02-27T00:00:00"/>
    <x v="370"/>
    <x v="371"/>
    <x v="968"/>
    <x v="1"/>
    <x v="0"/>
    <s v="INDONESIAN"/>
    <x v="0"/>
    <n v="482199000"/>
    <n v="0"/>
    <n v="482199000"/>
    <n v="3.14"/>
  </r>
  <r>
    <d v="2026-02-27T00:00:00"/>
    <x v="370"/>
    <x v="371"/>
    <x v="2287"/>
    <x v="1"/>
    <x v="0"/>
    <s v="INDONESIAN"/>
    <x v="0"/>
    <n v="398065100"/>
    <n v="0"/>
    <n v="398065100"/>
    <n v="2.59"/>
  </r>
  <r>
    <d v="2026-02-27T00:00:00"/>
    <x v="370"/>
    <x v="371"/>
    <x v="2288"/>
    <x v="1"/>
    <x v="0"/>
    <s v="INDONESIAN"/>
    <x v="0"/>
    <n v="379246696"/>
    <n v="0"/>
    <n v="379246696"/>
    <n v="2.4700000000000002"/>
  </r>
  <r>
    <d v="2026-02-27T00:00:00"/>
    <x v="370"/>
    <x v="371"/>
    <x v="2289"/>
    <x v="6"/>
    <x v="1"/>
    <s v=""/>
    <x v="43"/>
    <n v="350000000"/>
    <n v="0"/>
    <n v="350000000"/>
    <n v="2.2799999999999998"/>
  </r>
  <r>
    <d v="2026-02-27T00:00:00"/>
    <x v="370"/>
    <x v="371"/>
    <x v="2290"/>
    <x v="1"/>
    <x v="0"/>
    <s v="INDONESIAN"/>
    <x v="0"/>
    <n v="303181367"/>
    <n v="0"/>
    <n v="303181367"/>
    <n v="1.97"/>
  </r>
  <r>
    <d v="2026-02-27T00:00:00"/>
    <x v="370"/>
    <x v="371"/>
    <x v="2291"/>
    <x v="1"/>
    <x v="0"/>
    <s v="INDONESIAN"/>
    <x v="0"/>
    <n v="296653567"/>
    <n v="0"/>
    <n v="296653567"/>
    <n v="1.93"/>
  </r>
  <r>
    <d v="2026-02-27T00:00:00"/>
    <x v="370"/>
    <x v="371"/>
    <x v="2292"/>
    <x v="1"/>
    <x v="0"/>
    <s v="INDONESIAN"/>
    <x v="0"/>
    <n v="272937167"/>
    <n v="0"/>
    <n v="272937167"/>
    <n v="1.78"/>
  </r>
  <r>
    <d v="2026-02-27T00:00:00"/>
    <x v="370"/>
    <x v="371"/>
    <x v="2293"/>
    <x v="1"/>
    <x v="0"/>
    <s v="INDONESIAN"/>
    <x v="0"/>
    <n v="225000000"/>
    <n v="0"/>
    <n v="225000000"/>
    <n v="1.46"/>
  </r>
  <r>
    <d v="2026-02-27T00:00:00"/>
    <x v="370"/>
    <x v="371"/>
    <x v="2294"/>
    <x v="1"/>
    <x v="0"/>
    <s v="INDONESIAN"/>
    <x v="0"/>
    <n v="212432408"/>
    <n v="0"/>
    <n v="212432408"/>
    <n v="1.38"/>
  </r>
  <r>
    <d v="2026-02-27T00:00:00"/>
    <x v="370"/>
    <x v="371"/>
    <x v="2295"/>
    <x v="1"/>
    <x v="0"/>
    <s v="INDONESIAN"/>
    <x v="0"/>
    <n v="195184600"/>
    <n v="0"/>
    <n v="195184600"/>
    <n v="1.27"/>
  </r>
  <r>
    <d v="2026-02-27T00:00:00"/>
    <x v="370"/>
    <x v="371"/>
    <x v="2296"/>
    <x v="0"/>
    <x v="1"/>
    <s v=""/>
    <x v="4"/>
    <n v="192730000"/>
    <n v="0"/>
    <n v="192730000"/>
    <n v="1.25"/>
  </r>
  <r>
    <d v="2026-02-27T00:00:00"/>
    <x v="370"/>
    <x v="371"/>
    <x v="2297"/>
    <x v="1"/>
    <x v="0"/>
    <s v="INDONESIAN"/>
    <x v="0"/>
    <n v="182186598"/>
    <n v="0"/>
    <n v="182186598"/>
    <n v="1.19"/>
  </r>
  <r>
    <d v="2026-02-27T00:00:00"/>
    <x v="370"/>
    <x v="371"/>
    <x v="2298"/>
    <x v="1"/>
    <x v="0"/>
    <s v="INDONESIAN"/>
    <x v="2"/>
    <n v="177848822"/>
    <n v="0"/>
    <n v="177848822"/>
    <n v="1.1599999999999999"/>
  </r>
  <r>
    <d v="2026-02-27T00:00:00"/>
    <x v="371"/>
    <x v="372"/>
    <x v="2299"/>
    <x v="0"/>
    <x v="0"/>
    <s v=""/>
    <x v="0"/>
    <n v="251913200"/>
    <n v="0"/>
    <n v="251913200"/>
    <n v="30.25"/>
  </r>
  <r>
    <d v="2026-02-27T00:00:00"/>
    <x v="371"/>
    <x v="372"/>
    <x v="2300"/>
    <x v="0"/>
    <x v="0"/>
    <s v=""/>
    <x v="0"/>
    <n v="225085300"/>
    <n v="0"/>
    <n v="225085300"/>
    <n v="27.03"/>
  </r>
  <r>
    <d v="2026-02-27T00:00:00"/>
    <x v="371"/>
    <x v="372"/>
    <x v="2301"/>
    <x v="0"/>
    <x v="0"/>
    <s v=""/>
    <x v="0"/>
    <n v="170700000"/>
    <n v="0"/>
    <n v="170700000"/>
    <n v="20.5"/>
  </r>
  <r>
    <d v="2026-02-27T00:00:00"/>
    <x v="371"/>
    <x v="372"/>
    <x v="59"/>
    <x v="5"/>
    <x v="1"/>
    <s v=""/>
    <x v="4"/>
    <n v="84793600"/>
    <n v="0"/>
    <n v="84793600"/>
    <n v="10.18"/>
  </r>
  <r>
    <d v="2026-02-27T00:00:00"/>
    <x v="371"/>
    <x v="372"/>
    <x v="2302"/>
    <x v="0"/>
    <x v="0"/>
    <s v=""/>
    <x v="0"/>
    <n v="11041400"/>
    <n v="0"/>
    <n v="11041400"/>
    <n v="1.33"/>
  </r>
  <r>
    <d v="2026-02-27T00:00:00"/>
    <x v="371"/>
    <x v="372"/>
    <x v="2303"/>
    <x v="1"/>
    <x v="0"/>
    <s v="INDONESIAN"/>
    <x v="0"/>
    <n v="8590600"/>
    <n v="0"/>
    <n v="8590600"/>
    <n v="1.03"/>
  </r>
  <r>
    <d v="2026-02-27T00:00:00"/>
    <x v="372"/>
    <x v="373"/>
    <x v="2304"/>
    <x v="4"/>
    <x v="2"/>
    <s v=""/>
    <x v="2"/>
    <n v="0"/>
    <n v="2660194960"/>
    <n v="2660194960"/>
    <n v="63.59"/>
  </r>
  <r>
    <d v="2026-02-27T00:00:00"/>
    <x v="372"/>
    <x v="373"/>
    <x v="2305"/>
    <x v="4"/>
    <x v="2"/>
    <s v=""/>
    <x v="2"/>
    <n v="0"/>
    <n v="729975094"/>
    <n v="729975094"/>
    <n v="17.45"/>
  </r>
  <r>
    <d v="2026-02-27T00:00:00"/>
    <x v="372"/>
    <x v="373"/>
    <x v="2306"/>
    <x v="5"/>
    <x v="1"/>
    <s v=""/>
    <x v="11"/>
    <n v="345632273"/>
    <n v="0"/>
    <n v="345632273"/>
    <n v="8.26"/>
  </r>
  <r>
    <d v="2026-02-27T00:00:00"/>
    <x v="372"/>
    <x v="373"/>
    <x v="2307"/>
    <x v="0"/>
    <x v="0"/>
    <s v=""/>
    <x v="0"/>
    <n v="112123931"/>
    <n v="0"/>
    <n v="112123931"/>
    <n v="2.68"/>
  </r>
  <r>
    <d v="2026-02-27T00:00:00"/>
    <x v="372"/>
    <x v="373"/>
    <x v="2308"/>
    <x v="0"/>
    <x v="1"/>
    <s v=""/>
    <x v="6"/>
    <n v="99134175"/>
    <n v="0"/>
    <n v="99134175"/>
    <n v="2.37"/>
  </r>
  <r>
    <d v="2026-02-27T00:00:00"/>
    <x v="372"/>
    <x v="373"/>
    <x v="2309"/>
    <x v="1"/>
    <x v="0"/>
    <s v="INDONESIAN"/>
    <x v="0"/>
    <n v="97205800"/>
    <n v="0"/>
    <n v="97205800"/>
    <n v="2.3199999999999998"/>
  </r>
  <r>
    <d v="2026-02-27T00:00:00"/>
    <x v="373"/>
    <x v="374"/>
    <x v="2310"/>
    <x v="0"/>
    <x v="1"/>
    <s v=""/>
    <x v="2"/>
    <n v="0"/>
    <n v="408180000"/>
    <n v="408180000"/>
    <n v="48.59"/>
  </r>
  <r>
    <d v="2026-02-27T00:00:00"/>
    <x v="373"/>
    <x v="374"/>
    <x v="2311"/>
    <x v="0"/>
    <x v="1"/>
    <s v=""/>
    <x v="10"/>
    <n v="0"/>
    <n v="210400000"/>
    <n v="210400000"/>
    <n v="25.05"/>
  </r>
  <r>
    <d v="2026-02-27T00:00:00"/>
    <x v="373"/>
    <x v="374"/>
    <x v="2312"/>
    <x v="0"/>
    <x v="1"/>
    <s v=""/>
    <x v="2"/>
    <n v="42620000"/>
    <n v="0"/>
    <n v="42620000"/>
    <n v="5.07"/>
  </r>
  <r>
    <d v="2026-02-27T00:00:00"/>
    <x v="373"/>
    <x v="374"/>
    <x v="2313"/>
    <x v="8"/>
    <x v="1"/>
    <s v=""/>
    <x v="26"/>
    <n v="20508400"/>
    <n v="0"/>
    <n v="20508400"/>
    <n v="2.44"/>
  </r>
  <r>
    <d v="2026-02-27T00:00:00"/>
    <x v="373"/>
    <x v="374"/>
    <x v="210"/>
    <x v="5"/>
    <x v="1"/>
    <s v=""/>
    <x v="4"/>
    <n v="16497700"/>
    <n v="0"/>
    <n v="16497700"/>
    <n v="1.96"/>
  </r>
  <r>
    <d v="2026-02-27T00:00:00"/>
    <x v="374"/>
    <x v="375"/>
    <x v="2314"/>
    <x v="0"/>
    <x v="1"/>
    <s v=""/>
    <x v="42"/>
    <n v="1625000000"/>
    <n v="0"/>
    <n v="1625000000"/>
    <n v="25"/>
  </r>
  <r>
    <d v="2026-02-27T00:00:00"/>
    <x v="374"/>
    <x v="375"/>
    <x v="2315"/>
    <x v="1"/>
    <x v="0"/>
    <s v="INDONESIAN"/>
    <x v="0"/>
    <n v="1290250000"/>
    <n v="0"/>
    <n v="1290250000"/>
    <n v="19.850000000000001"/>
  </r>
  <r>
    <d v="2026-02-27T00:00:00"/>
    <x v="374"/>
    <x v="375"/>
    <x v="2316"/>
    <x v="1"/>
    <x v="0"/>
    <s v="INDONESIAN"/>
    <x v="0"/>
    <n v="1215500000"/>
    <n v="0"/>
    <n v="1215500000"/>
    <n v="18.7"/>
  </r>
  <r>
    <d v="2026-02-27T00:00:00"/>
    <x v="374"/>
    <x v="375"/>
    <x v="2317"/>
    <x v="1"/>
    <x v="0"/>
    <s v="INDONESIAN"/>
    <x v="0"/>
    <n v="1180750000"/>
    <n v="0"/>
    <n v="1180750000"/>
    <n v="18.170000000000002"/>
  </r>
  <r>
    <d v="2026-02-27T00:00:00"/>
    <x v="374"/>
    <x v="375"/>
    <x v="2318"/>
    <x v="0"/>
    <x v="0"/>
    <s v=""/>
    <x v="0"/>
    <n v="168794500"/>
    <n v="0"/>
    <n v="168794500"/>
    <n v="2.6"/>
  </r>
  <r>
    <d v="2026-02-27T00:00:00"/>
    <x v="374"/>
    <x v="375"/>
    <x v="2319"/>
    <x v="1"/>
    <x v="1"/>
    <s v="CHINESE"/>
    <x v="4"/>
    <n v="161300000"/>
    <n v="0"/>
    <n v="161300000"/>
    <n v="2.48"/>
  </r>
  <r>
    <d v="2026-02-27T00:00:00"/>
    <x v="374"/>
    <x v="375"/>
    <x v="2320"/>
    <x v="1"/>
    <x v="0"/>
    <s v="INDONESIAN"/>
    <x v="0"/>
    <n v="110500000"/>
    <n v="0"/>
    <n v="110500000"/>
    <n v="1.7"/>
  </r>
  <r>
    <d v="2026-02-27T00:00:00"/>
    <x v="375"/>
    <x v="376"/>
    <x v="2321"/>
    <x v="0"/>
    <x v="0"/>
    <s v=""/>
    <x v="0"/>
    <n v="6105118700"/>
    <n v="0"/>
    <n v="6105118700"/>
    <n v="41.41"/>
  </r>
  <r>
    <d v="2026-02-27T00:00:00"/>
    <x v="375"/>
    <x v="376"/>
    <x v="306"/>
    <x v="5"/>
    <x v="0"/>
    <s v=""/>
    <x v="0"/>
    <n v="2716063700"/>
    <n v="0"/>
    <n v="2716063700"/>
    <n v="18.420000000000002"/>
  </r>
  <r>
    <d v="2026-02-27T00:00:00"/>
    <x v="375"/>
    <x v="376"/>
    <x v="2322"/>
    <x v="4"/>
    <x v="2"/>
    <s v=""/>
    <x v="2"/>
    <n v="0"/>
    <n v="2380700000"/>
    <n v="2380700000"/>
    <n v="16.149999999999999"/>
  </r>
  <r>
    <d v="2026-02-27T00:00:00"/>
    <x v="375"/>
    <x v="376"/>
    <x v="179"/>
    <x v="5"/>
    <x v="0"/>
    <s v=""/>
    <x v="0"/>
    <n v="761663700"/>
    <n v="0"/>
    <n v="761663700"/>
    <n v="5.17"/>
  </r>
  <r>
    <d v="2026-02-27T00:00:00"/>
    <x v="375"/>
    <x v="376"/>
    <x v="2323"/>
    <x v="1"/>
    <x v="0"/>
    <s v="CHINESE"/>
    <x v="0"/>
    <n v="306398500"/>
    <n v="0"/>
    <n v="306398500"/>
    <n v="2.08"/>
  </r>
  <r>
    <d v="2026-02-27T00:00:00"/>
    <x v="375"/>
    <x v="376"/>
    <x v="841"/>
    <x v="0"/>
    <x v="1"/>
    <s v=""/>
    <x v="6"/>
    <n v="216766000"/>
    <n v="0"/>
    <n v="216766000"/>
    <n v="1.47"/>
  </r>
  <r>
    <d v="2026-02-27T00:00:00"/>
    <x v="375"/>
    <x v="376"/>
    <x v="2324"/>
    <x v="1"/>
    <x v="0"/>
    <s v="INDONESIAN"/>
    <x v="2"/>
    <n v="205000000"/>
    <n v="0"/>
    <n v="205000000"/>
    <n v="1.39"/>
  </r>
  <r>
    <d v="2026-02-27T00:00:00"/>
    <x v="375"/>
    <x v="376"/>
    <x v="2325"/>
    <x v="1"/>
    <x v="0"/>
    <s v="INDONESIAN"/>
    <x v="0"/>
    <n v="190792900"/>
    <n v="0"/>
    <n v="190792900"/>
    <n v="1.29"/>
  </r>
  <r>
    <d v="2026-02-27T00:00:00"/>
    <x v="376"/>
    <x v="377"/>
    <x v="2326"/>
    <x v="0"/>
    <x v="0"/>
    <s v=""/>
    <x v="0"/>
    <n v="3591041537"/>
    <n v="0"/>
    <n v="3591041537"/>
    <n v="50.57"/>
  </r>
  <r>
    <d v="2026-02-27T00:00:00"/>
    <x v="376"/>
    <x v="377"/>
    <x v="2327"/>
    <x v="0"/>
    <x v="0"/>
    <s v=""/>
    <x v="0"/>
    <n v="3070244742"/>
    <n v="0"/>
    <n v="3070244742"/>
    <n v="43.24"/>
  </r>
  <r>
    <d v="2026-02-27T00:00:00"/>
    <x v="376"/>
    <x v="377"/>
    <x v="2328"/>
    <x v="0"/>
    <x v="0"/>
    <s v=""/>
    <x v="0"/>
    <n v="277357575"/>
    <n v="0"/>
    <n v="277357575"/>
    <n v="3.91"/>
  </r>
  <r>
    <d v="2026-02-27T00:00:00"/>
    <x v="376"/>
    <x v="377"/>
    <x v="2329"/>
    <x v="0"/>
    <x v="0"/>
    <s v=""/>
    <x v="0"/>
    <n v="156502779"/>
    <n v="0"/>
    <n v="156502779"/>
    <n v="2.2000000000000002"/>
  </r>
  <r>
    <d v="2026-02-27T00:00:00"/>
    <x v="377"/>
    <x v="378"/>
    <x v="2330"/>
    <x v="0"/>
    <x v="0"/>
    <s v=""/>
    <x v="0"/>
    <n v="157000000"/>
    <n v="0"/>
    <n v="157000000"/>
    <n v="4.87"/>
  </r>
  <r>
    <d v="2026-02-27T00:00:00"/>
    <x v="377"/>
    <x v="378"/>
    <x v="2331"/>
    <x v="0"/>
    <x v="0"/>
    <s v=""/>
    <x v="0"/>
    <n v="140000000"/>
    <n v="0"/>
    <n v="140000000"/>
    <n v="4.3499999999999996"/>
  </r>
  <r>
    <d v="2026-02-27T00:00:00"/>
    <x v="377"/>
    <x v="378"/>
    <x v="2332"/>
    <x v="1"/>
    <x v="0"/>
    <s v="INDONESIAN"/>
    <x v="0"/>
    <n v="140000000"/>
    <n v="0"/>
    <n v="140000000"/>
    <n v="4.3499999999999996"/>
  </r>
  <r>
    <d v="2026-02-27T00:00:00"/>
    <x v="377"/>
    <x v="378"/>
    <x v="2333"/>
    <x v="0"/>
    <x v="0"/>
    <s v=""/>
    <x v="0"/>
    <n v="130000000"/>
    <n v="0"/>
    <n v="130000000"/>
    <n v="4.04"/>
  </r>
  <r>
    <d v="2026-02-27T00:00:00"/>
    <x v="377"/>
    <x v="378"/>
    <x v="2334"/>
    <x v="1"/>
    <x v="0"/>
    <s v="INDONESIAN"/>
    <x v="0"/>
    <n v="130000000"/>
    <n v="0"/>
    <n v="130000000"/>
    <n v="4.04"/>
  </r>
  <r>
    <d v="2026-02-27T00:00:00"/>
    <x v="377"/>
    <x v="378"/>
    <x v="2335"/>
    <x v="1"/>
    <x v="0"/>
    <s v="INDONESIAN"/>
    <x v="0"/>
    <n v="130017300"/>
    <n v="0"/>
    <n v="130017300"/>
    <n v="4.04"/>
  </r>
  <r>
    <d v="2026-02-27T00:00:00"/>
    <x v="377"/>
    <x v="378"/>
    <x v="2336"/>
    <x v="1"/>
    <x v="0"/>
    <s v="INDONESIAN"/>
    <x v="0"/>
    <n v="108225050"/>
    <n v="0"/>
    <n v="108225050"/>
    <n v="3.36"/>
  </r>
  <r>
    <d v="2026-02-27T00:00:00"/>
    <x v="377"/>
    <x v="378"/>
    <x v="2337"/>
    <x v="0"/>
    <x v="0"/>
    <s v=""/>
    <x v="0"/>
    <n v="107410100"/>
    <n v="0"/>
    <n v="107410100"/>
    <n v="3.33"/>
  </r>
  <r>
    <d v="2026-02-27T00:00:00"/>
    <x v="377"/>
    <x v="378"/>
    <x v="730"/>
    <x v="1"/>
    <x v="0"/>
    <s v="INDONESIAN"/>
    <x v="0"/>
    <n v="98367125"/>
    <n v="0"/>
    <n v="98367125"/>
    <n v="3.05"/>
  </r>
  <r>
    <d v="2026-02-27T00:00:00"/>
    <x v="377"/>
    <x v="378"/>
    <x v="352"/>
    <x v="6"/>
    <x v="0"/>
    <s v=""/>
    <x v="0"/>
    <n v="91398700"/>
    <n v="0"/>
    <n v="91398700"/>
    <n v="2.84"/>
  </r>
  <r>
    <d v="2026-02-27T00:00:00"/>
    <x v="377"/>
    <x v="378"/>
    <x v="2338"/>
    <x v="1"/>
    <x v="0"/>
    <s v="INDONESIAN"/>
    <x v="0"/>
    <n v="41000000"/>
    <n v="0"/>
    <n v="41000000"/>
    <n v="1.27"/>
  </r>
  <r>
    <d v="2026-02-27T00:00:00"/>
    <x v="377"/>
    <x v="378"/>
    <x v="728"/>
    <x v="1"/>
    <x v="0"/>
    <s v="INDONESIAN"/>
    <x v="0"/>
    <n v="40000000"/>
    <n v="0"/>
    <n v="40000000"/>
    <n v="1.24"/>
  </r>
  <r>
    <d v="2026-02-27T00:00:00"/>
    <x v="377"/>
    <x v="378"/>
    <x v="2339"/>
    <x v="1"/>
    <x v="0"/>
    <s v="INDONESIAN"/>
    <x v="0"/>
    <n v="40000000"/>
    <n v="0"/>
    <n v="40000000"/>
    <n v="1.24"/>
  </r>
  <r>
    <d v="2026-02-27T00:00:00"/>
    <x v="377"/>
    <x v="378"/>
    <x v="2340"/>
    <x v="1"/>
    <x v="0"/>
    <s v="INDONESIAN"/>
    <x v="0"/>
    <n v="37020000"/>
    <n v="0"/>
    <n v="37020000"/>
    <n v="1.1499999999999999"/>
  </r>
  <r>
    <d v="2026-02-27T00:00:00"/>
    <x v="378"/>
    <x v="379"/>
    <x v="2341"/>
    <x v="0"/>
    <x v="0"/>
    <s v=""/>
    <x v="0"/>
    <n v="0"/>
    <n v="107523239925"/>
    <n v="107523239925"/>
    <n v="92.44"/>
  </r>
  <r>
    <d v="2026-02-27T00:00:00"/>
    <x v="379"/>
    <x v="380"/>
    <x v="2342"/>
    <x v="0"/>
    <x v="0"/>
    <s v=""/>
    <x v="0"/>
    <n v="0"/>
    <n v="5801826646"/>
    <n v="5801826646"/>
    <n v="59.95"/>
  </r>
  <r>
    <d v="2026-02-27T00:00:00"/>
    <x v="379"/>
    <x v="380"/>
    <x v="2343"/>
    <x v="1"/>
    <x v="0"/>
    <s v="INDONESIAN"/>
    <x v="0"/>
    <n v="577490934"/>
    <n v="0"/>
    <n v="577490934"/>
    <n v="5.97"/>
  </r>
  <r>
    <d v="2026-02-27T00:00:00"/>
    <x v="380"/>
    <x v="381"/>
    <x v="352"/>
    <x v="6"/>
    <x v="0"/>
    <s v=""/>
    <x v="0"/>
    <n v="5479895094"/>
    <n v="0"/>
    <n v="5479895094"/>
    <n v="24.67"/>
  </r>
  <r>
    <d v="2026-02-27T00:00:00"/>
    <x v="380"/>
    <x v="381"/>
    <x v="355"/>
    <x v="5"/>
    <x v="0"/>
    <s v=""/>
    <x v="0"/>
    <n v="2126279700"/>
    <n v="0"/>
    <n v="2126279700"/>
    <n v="9.57"/>
  </r>
  <r>
    <d v="2026-02-27T00:00:00"/>
    <x v="380"/>
    <x v="381"/>
    <x v="252"/>
    <x v="8"/>
    <x v="0"/>
    <s v=""/>
    <x v="0"/>
    <n v="910756800"/>
    <n v="0"/>
    <n v="910756800"/>
    <n v="4.0999999999999996"/>
  </r>
  <r>
    <d v="2026-02-27T00:00:00"/>
    <x v="380"/>
    <x v="381"/>
    <x v="260"/>
    <x v="8"/>
    <x v="0"/>
    <s v=""/>
    <x v="0"/>
    <n v="800450000"/>
    <n v="0"/>
    <n v="800450000"/>
    <n v="3.6"/>
  </r>
  <r>
    <d v="2026-02-27T00:00:00"/>
    <x v="380"/>
    <x v="381"/>
    <x v="2344"/>
    <x v="4"/>
    <x v="2"/>
    <s v=""/>
    <x v="2"/>
    <n v="0"/>
    <n v="634568500"/>
    <n v="634568500"/>
    <n v="2.86"/>
  </r>
  <r>
    <d v="2026-02-27T00:00:00"/>
    <x v="380"/>
    <x v="381"/>
    <x v="354"/>
    <x v="0"/>
    <x v="0"/>
    <s v=""/>
    <x v="0"/>
    <n v="629900000"/>
    <n v="0"/>
    <n v="629900000"/>
    <n v="2.84"/>
  </r>
  <r>
    <d v="2026-02-27T00:00:00"/>
    <x v="380"/>
    <x v="381"/>
    <x v="356"/>
    <x v="4"/>
    <x v="2"/>
    <s v=""/>
    <x v="2"/>
    <n v="0"/>
    <n v="576900000"/>
    <n v="576900000"/>
    <n v="2.6"/>
  </r>
  <r>
    <d v="2026-02-27T00:00:00"/>
    <x v="380"/>
    <x v="381"/>
    <x v="48"/>
    <x v="2"/>
    <x v="0"/>
    <s v=""/>
    <x v="0"/>
    <n v="532569850"/>
    <n v="0"/>
    <n v="532569850"/>
    <n v="2.4"/>
  </r>
  <r>
    <d v="2026-02-27T00:00:00"/>
    <x v="380"/>
    <x v="381"/>
    <x v="2345"/>
    <x v="1"/>
    <x v="0"/>
    <s v="INDONESIAN"/>
    <x v="0"/>
    <n v="484859400"/>
    <n v="0"/>
    <n v="484859400"/>
    <n v="2.1800000000000002"/>
  </r>
  <r>
    <d v="2026-02-27T00:00:00"/>
    <x v="380"/>
    <x v="381"/>
    <x v="254"/>
    <x v="5"/>
    <x v="0"/>
    <s v=""/>
    <x v="0"/>
    <n v="383891600"/>
    <n v="0"/>
    <n v="383891600"/>
    <n v="1.73"/>
  </r>
  <r>
    <d v="2026-02-27T00:00:00"/>
    <x v="380"/>
    <x v="381"/>
    <x v="362"/>
    <x v="8"/>
    <x v="0"/>
    <s v=""/>
    <x v="0"/>
    <n v="371730000"/>
    <n v="0"/>
    <n v="371730000"/>
    <n v="1.67"/>
  </r>
  <r>
    <d v="2026-02-27T00:00:00"/>
    <x v="380"/>
    <x v="381"/>
    <x v="2346"/>
    <x v="1"/>
    <x v="0"/>
    <s v="INDONESIAN"/>
    <x v="0"/>
    <n v="360366500"/>
    <n v="0"/>
    <n v="360366500"/>
    <n v="1.62"/>
  </r>
  <r>
    <d v="2026-02-27T00:00:00"/>
    <x v="380"/>
    <x v="381"/>
    <x v="2347"/>
    <x v="1"/>
    <x v="0"/>
    <s v="INDONESIAN"/>
    <x v="0"/>
    <n v="344538300"/>
    <n v="0"/>
    <n v="344538300"/>
    <n v="1.55"/>
  </r>
  <r>
    <d v="2026-02-27T00:00:00"/>
    <x v="380"/>
    <x v="381"/>
    <x v="350"/>
    <x v="3"/>
    <x v="0"/>
    <s v=""/>
    <x v="0"/>
    <n v="310539512"/>
    <n v="0"/>
    <n v="310539512"/>
    <n v="1.4"/>
  </r>
  <r>
    <d v="2026-02-27T00:00:00"/>
    <x v="380"/>
    <x v="381"/>
    <x v="1881"/>
    <x v="1"/>
    <x v="0"/>
    <s v="INDONESIAN"/>
    <x v="0"/>
    <n v="275000000"/>
    <n v="0"/>
    <n v="275000000"/>
    <n v="1.24"/>
  </r>
  <r>
    <d v="2026-02-27T00:00:00"/>
    <x v="380"/>
    <x v="381"/>
    <x v="2348"/>
    <x v="0"/>
    <x v="0"/>
    <s v=""/>
    <x v="0"/>
    <n v="247839500"/>
    <n v="0"/>
    <n v="247839500"/>
    <n v="1.1200000000000001"/>
  </r>
  <r>
    <d v="2026-02-27T00:00:00"/>
    <x v="380"/>
    <x v="381"/>
    <x v="2349"/>
    <x v="1"/>
    <x v="0"/>
    <s v="INDONESIAN"/>
    <x v="0"/>
    <n v="225000000"/>
    <n v="0"/>
    <n v="225000000"/>
    <n v="1.01"/>
  </r>
  <r>
    <d v="2026-02-27T00:00:00"/>
    <x v="381"/>
    <x v="382"/>
    <x v="2350"/>
    <x v="0"/>
    <x v="0"/>
    <s v=""/>
    <x v="0"/>
    <n v="819000000"/>
    <n v="0"/>
    <n v="819000000"/>
    <n v="52"/>
  </r>
  <r>
    <d v="2026-02-27T00:00:00"/>
    <x v="381"/>
    <x v="382"/>
    <x v="2351"/>
    <x v="1"/>
    <x v="0"/>
    <s v="INDONESIAN"/>
    <x v="0"/>
    <n v="189000000"/>
    <n v="0"/>
    <n v="189000000"/>
    <n v="12"/>
  </r>
  <r>
    <d v="2026-02-27T00:00:00"/>
    <x v="381"/>
    <x v="382"/>
    <x v="2352"/>
    <x v="1"/>
    <x v="0"/>
    <s v="INDONESIAN"/>
    <x v="0"/>
    <n v="126000000"/>
    <n v="0"/>
    <n v="126000000"/>
    <n v="8"/>
  </r>
  <r>
    <d v="2026-02-27T00:00:00"/>
    <x v="381"/>
    <x v="382"/>
    <x v="2353"/>
    <x v="1"/>
    <x v="0"/>
    <s v="INDONESIAN"/>
    <x v="0"/>
    <n v="63000000"/>
    <n v="0"/>
    <n v="63000000"/>
    <n v="4"/>
  </r>
  <r>
    <d v="2026-02-27T00:00:00"/>
    <x v="381"/>
    <x v="382"/>
    <x v="2354"/>
    <x v="1"/>
    <x v="0"/>
    <s v="INDONESIAN"/>
    <x v="0"/>
    <n v="63000000"/>
    <n v="0"/>
    <n v="63000000"/>
    <n v="4"/>
  </r>
  <r>
    <d v="2026-02-27T00:00:00"/>
    <x v="381"/>
    <x v="382"/>
    <x v="2355"/>
    <x v="1"/>
    <x v="0"/>
    <s v="INDONESIAN"/>
    <x v="0"/>
    <n v="52631400"/>
    <n v="0"/>
    <n v="52631400"/>
    <n v="3.34"/>
  </r>
  <r>
    <d v="2026-02-27T00:00:00"/>
    <x v="381"/>
    <x v="382"/>
    <x v="2356"/>
    <x v="1"/>
    <x v="0"/>
    <s v="INDONESIAN"/>
    <x v="0"/>
    <n v="52631400"/>
    <n v="0"/>
    <n v="52631400"/>
    <n v="3.34"/>
  </r>
  <r>
    <d v="2026-02-27T00:00:00"/>
    <x v="381"/>
    <x v="382"/>
    <x v="2357"/>
    <x v="1"/>
    <x v="0"/>
    <s v="INDONESIAN"/>
    <x v="0"/>
    <n v="47631400"/>
    <n v="0"/>
    <n v="47631400"/>
    <n v="3.02"/>
  </r>
  <r>
    <d v="2026-02-27T00:00:00"/>
    <x v="381"/>
    <x v="382"/>
    <x v="2358"/>
    <x v="1"/>
    <x v="0"/>
    <s v="INDONESIAN"/>
    <x v="0"/>
    <n v="42967600"/>
    <n v="0"/>
    <n v="42967600"/>
    <n v="2.73"/>
  </r>
  <r>
    <d v="2026-02-27T00:00:00"/>
    <x v="381"/>
    <x v="382"/>
    <x v="337"/>
    <x v="0"/>
    <x v="0"/>
    <s v=""/>
    <x v="0"/>
    <n v="30783500"/>
    <n v="0"/>
    <n v="30783500"/>
    <n v="1.95"/>
  </r>
  <r>
    <d v="2026-02-27T00:00:00"/>
    <x v="381"/>
    <x v="382"/>
    <x v="2359"/>
    <x v="1"/>
    <x v="0"/>
    <s v="INDONESIAN"/>
    <x v="0"/>
    <n v="26003000"/>
    <n v="0"/>
    <n v="26003000"/>
    <n v="1.65"/>
  </r>
  <r>
    <d v="2026-02-27T00:00:00"/>
    <x v="382"/>
    <x v="383"/>
    <x v="2360"/>
    <x v="0"/>
    <x v="0"/>
    <s v=""/>
    <x v="0"/>
    <n v="687450400"/>
    <n v="0"/>
    <n v="687450400"/>
    <n v="32.270000000000003"/>
  </r>
  <r>
    <d v="2026-02-27T00:00:00"/>
    <x v="382"/>
    <x v="383"/>
    <x v="2361"/>
    <x v="0"/>
    <x v="0"/>
    <s v=""/>
    <x v="0"/>
    <n v="295546733"/>
    <n v="0"/>
    <n v="295546733"/>
    <n v="13.87"/>
  </r>
  <r>
    <d v="2026-02-27T00:00:00"/>
    <x v="382"/>
    <x v="383"/>
    <x v="2362"/>
    <x v="0"/>
    <x v="0"/>
    <s v=""/>
    <x v="0"/>
    <n v="106518100"/>
    <n v="0"/>
    <n v="106518100"/>
    <n v="5"/>
  </r>
  <r>
    <d v="2026-02-27T00:00:00"/>
    <x v="382"/>
    <x v="383"/>
    <x v="1631"/>
    <x v="0"/>
    <x v="0"/>
    <s v=""/>
    <x v="0"/>
    <n v="103172567"/>
    <n v="0"/>
    <n v="103172567"/>
    <n v="4.84"/>
  </r>
  <r>
    <d v="2026-02-27T00:00:00"/>
    <x v="382"/>
    <x v="383"/>
    <x v="2363"/>
    <x v="1"/>
    <x v="0"/>
    <s v="INDONESIAN"/>
    <x v="0"/>
    <n v="92927143"/>
    <n v="0"/>
    <n v="92927143"/>
    <n v="4.3600000000000003"/>
  </r>
  <r>
    <d v="2026-02-27T00:00:00"/>
    <x v="382"/>
    <x v="383"/>
    <x v="2364"/>
    <x v="1"/>
    <x v="0"/>
    <s v="INDONESIAN"/>
    <x v="0"/>
    <n v="92857143"/>
    <n v="0"/>
    <n v="92857143"/>
    <n v="4.3600000000000003"/>
  </r>
  <r>
    <d v="2026-02-27T00:00:00"/>
    <x v="382"/>
    <x v="383"/>
    <x v="2365"/>
    <x v="0"/>
    <x v="0"/>
    <s v=""/>
    <x v="0"/>
    <n v="77860216"/>
    <n v="0"/>
    <n v="77860216"/>
    <n v="3.65"/>
  </r>
  <r>
    <d v="2026-02-27T00:00:00"/>
    <x v="382"/>
    <x v="383"/>
    <x v="2366"/>
    <x v="1"/>
    <x v="0"/>
    <s v="INDONESIAN"/>
    <x v="0"/>
    <n v="77288184"/>
    <n v="0"/>
    <n v="77288184"/>
    <n v="3.63"/>
  </r>
  <r>
    <d v="2026-02-27T00:00:00"/>
    <x v="382"/>
    <x v="383"/>
    <x v="2367"/>
    <x v="1"/>
    <x v="0"/>
    <s v="INDONESIAN"/>
    <x v="0"/>
    <n v="49626335"/>
    <n v="0"/>
    <n v="49626335"/>
    <n v="2.33"/>
  </r>
  <r>
    <d v="2026-02-27T00:00:00"/>
    <x v="382"/>
    <x v="383"/>
    <x v="2368"/>
    <x v="1"/>
    <x v="0"/>
    <s v="INDONESIAN"/>
    <x v="0"/>
    <n v="29515224"/>
    <n v="0"/>
    <n v="29515224"/>
    <n v="1.39"/>
  </r>
  <r>
    <d v="2026-02-27T00:00:00"/>
    <x v="382"/>
    <x v="383"/>
    <x v="2369"/>
    <x v="1"/>
    <x v="0"/>
    <s v="INDONESIAN"/>
    <x v="0"/>
    <n v="25000000"/>
    <n v="0"/>
    <n v="25000000"/>
    <n v="1.17"/>
  </r>
  <r>
    <d v="2026-02-27T00:00:00"/>
    <x v="383"/>
    <x v="384"/>
    <x v="2370"/>
    <x v="0"/>
    <x v="0"/>
    <s v=""/>
    <x v="0"/>
    <n v="1821753200"/>
    <n v="0"/>
    <n v="1821753200"/>
    <n v="51.32"/>
  </r>
  <r>
    <d v="2026-02-27T00:00:00"/>
    <x v="383"/>
    <x v="384"/>
    <x v="181"/>
    <x v="1"/>
    <x v="0"/>
    <s v="INDONESIAN"/>
    <x v="2"/>
    <n v="399148000"/>
    <n v="0"/>
    <n v="399148000"/>
    <n v="11.24"/>
  </r>
  <r>
    <d v="2026-02-27T00:00:00"/>
    <x v="383"/>
    <x v="384"/>
    <x v="187"/>
    <x v="1"/>
    <x v="0"/>
    <s v="INDONESIAN"/>
    <x v="0"/>
    <n v="333001000"/>
    <n v="0"/>
    <n v="333001000"/>
    <n v="9.3800000000000008"/>
  </r>
  <r>
    <d v="2026-02-27T00:00:00"/>
    <x v="383"/>
    <x v="384"/>
    <x v="2371"/>
    <x v="1"/>
    <x v="0"/>
    <s v="INDONESIAN"/>
    <x v="0"/>
    <n v="273684200"/>
    <n v="0"/>
    <n v="273684200"/>
    <n v="7.71"/>
  </r>
  <r>
    <d v="2026-02-27T00:00:00"/>
    <x v="383"/>
    <x v="384"/>
    <x v="2372"/>
    <x v="0"/>
    <x v="0"/>
    <s v=""/>
    <x v="0"/>
    <n v="150000000"/>
    <n v="0"/>
    <n v="150000000"/>
    <n v="4.2300000000000004"/>
  </r>
  <r>
    <d v="2026-02-27T00:00:00"/>
    <x v="383"/>
    <x v="384"/>
    <x v="2373"/>
    <x v="1"/>
    <x v="0"/>
    <s v="INDONESIAN"/>
    <x v="0"/>
    <n v="101792000"/>
    <n v="0"/>
    <n v="101792000"/>
    <n v="2.87"/>
  </r>
  <r>
    <d v="2026-02-27T00:00:00"/>
    <x v="383"/>
    <x v="384"/>
    <x v="183"/>
    <x v="1"/>
    <x v="0"/>
    <s v="INDONESIAN"/>
    <x v="0"/>
    <n v="83208600"/>
    <n v="0"/>
    <n v="83208600"/>
    <n v="2.34"/>
  </r>
  <r>
    <d v="2026-02-27T00:00:00"/>
    <x v="383"/>
    <x v="384"/>
    <x v="2374"/>
    <x v="1"/>
    <x v="0"/>
    <s v="INDONESIAN"/>
    <x v="0"/>
    <n v="77958500"/>
    <n v="0"/>
    <n v="77958500"/>
    <n v="2.2000000000000002"/>
  </r>
  <r>
    <d v="2026-02-27T00:00:00"/>
    <x v="383"/>
    <x v="384"/>
    <x v="427"/>
    <x v="8"/>
    <x v="0"/>
    <s v=""/>
    <x v="0"/>
    <n v="50000000"/>
    <n v="0"/>
    <n v="50000000"/>
    <n v="1.41"/>
  </r>
  <r>
    <d v="2026-02-27T00:00:00"/>
    <x v="383"/>
    <x v="384"/>
    <x v="185"/>
    <x v="1"/>
    <x v="0"/>
    <s v="INDONESIAN"/>
    <x v="0"/>
    <n v="45000000"/>
    <n v="0"/>
    <n v="45000000"/>
    <n v="1.27"/>
  </r>
  <r>
    <d v="2026-02-27T00:00:00"/>
    <x v="383"/>
    <x v="384"/>
    <x v="186"/>
    <x v="1"/>
    <x v="0"/>
    <s v="INDONESIAN"/>
    <x v="0"/>
    <n v="43896600"/>
    <n v="0"/>
    <n v="43896600"/>
    <n v="1.24"/>
  </r>
  <r>
    <d v="2026-02-27T00:00:00"/>
    <x v="384"/>
    <x v="385"/>
    <x v="2375"/>
    <x v="0"/>
    <x v="0"/>
    <s v=""/>
    <x v="0"/>
    <n v="5088443900"/>
    <n v="0"/>
    <n v="5088443900"/>
    <n v="85.39"/>
  </r>
  <r>
    <d v="2026-02-27T00:00:00"/>
    <x v="384"/>
    <x v="385"/>
    <x v="2376"/>
    <x v="1"/>
    <x v="0"/>
    <s v="INDONESIAN"/>
    <x v="0"/>
    <n v="71141800"/>
    <n v="0"/>
    <n v="71141800"/>
    <n v="1.19"/>
  </r>
  <r>
    <d v="2026-02-27T00:00:00"/>
    <x v="385"/>
    <x v="386"/>
    <x v="2377"/>
    <x v="0"/>
    <x v="0"/>
    <s v=""/>
    <x v="0"/>
    <n v="3269608000"/>
    <n v="0"/>
    <n v="3269608000"/>
    <n v="71"/>
  </r>
  <r>
    <d v="2026-02-27T00:00:00"/>
    <x v="385"/>
    <x v="386"/>
    <x v="389"/>
    <x v="8"/>
    <x v="0"/>
    <s v=""/>
    <x v="0"/>
    <n v="157350000"/>
    <n v="0"/>
    <n v="157350000"/>
    <n v="3.42"/>
  </r>
  <r>
    <d v="2026-02-27T00:00:00"/>
    <x v="385"/>
    <x v="386"/>
    <x v="869"/>
    <x v="1"/>
    <x v="0"/>
    <s v="INDONESIAN"/>
    <x v="0"/>
    <n v="140283200"/>
    <n v="0"/>
    <n v="140283200"/>
    <n v="3.05"/>
  </r>
  <r>
    <d v="2026-02-27T00:00:00"/>
    <x v="385"/>
    <x v="386"/>
    <x v="2378"/>
    <x v="8"/>
    <x v="1"/>
    <s v=""/>
    <x v="35"/>
    <n v="110755600"/>
    <n v="0"/>
    <n v="110755600"/>
    <n v="2.4"/>
  </r>
  <r>
    <d v="2026-02-27T00:00:00"/>
    <x v="386"/>
    <x v="387"/>
    <x v="2379"/>
    <x v="0"/>
    <x v="0"/>
    <s v=""/>
    <x v="0"/>
    <n v="2049204000"/>
    <n v="8737170000"/>
    <n v="10786374000"/>
    <n v="79.790000000000006"/>
  </r>
  <r>
    <d v="2026-02-27T00:00:00"/>
    <x v="386"/>
    <x v="387"/>
    <x v="2380"/>
    <x v="0"/>
    <x v="0"/>
    <s v=""/>
    <x v="0"/>
    <n v="369543600"/>
    <n v="0"/>
    <n v="369543600"/>
    <n v="2.73"/>
  </r>
  <r>
    <d v="2026-02-27T00:00:00"/>
    <x v="386"/>
    <x v="387"/>
    <x v="1484"/>
    <x v="3"/>
    <x v="0"/>
    <s v=""/>
    <x v="0"/>
    <n v="188392500"/>
    <n v="0"/>
    <n v="188392500"/>
    <n v="1.39"/>
  </r>
  <r>
    <d v="2026-02-27T00:00:00"/>
    <x v="386"/>
    <x v="387"/>
    <x v="11"/>
    <x v="3"/>
    <x v="0"/>
    <s v=""/>
    <x v="0"/>
    <n v="146519200"/>
    <n v="0"/>
    <n v="146519200"/>
    <n v="1.08"/>
  </r>
  <r>
    <d v="2026-02-27T00:00:00"/>
    <x v="387"/>
    <x v="388"/>
    <x v="2381"/>
    <x v="0"/>
    <x v="0"/>
    <s v=""/>
    <x v="0"/>
    <n v="13805172800"/>
    <n v="0"/>
    <n v="13805172800"/>
    <n v="76.430000000000007"/>
  </r>
  <r>
    <d v="2026-02-27T00:00:00"/>
    <x v="387"/>
    <x v="388"/>
    <x v="2382"/>
    <x v="1"/>
    <x v="0"/>
    <s v="INDONESIAN"/>
    <x v="0"/>
    <n v="893305900"/>
    <n v="0"/>
    <n v="893305900"/>
    <n v="4.95"/>
  </r>
  <r>
    <d v="2026-02-27T00:00:00"/>
    <x v="387"/>
    <x v="388"/>
    <x v="2383"/>
    <x v="0"/>
    <x v="0"/>
    <s v=""/>
    <x v="0"/>
    <n v="640639100"/>
    <n v="0"/>
    <n v="640639100"/>
    <n v="3.55"/>
  </r>
  <r>
    <d v="2026-02-27T00:00:00"/>
    <x v="388"/>
    <x v="389"/>
    <x v="2384"/>
    <x v="1"/>
    <x v="0"/>
    <s v="INDONESIAN"/>
    <x v="0"/>
    <n v="1200000000"/>
    <n v="0"/>
    <n v="1200000000"/>
    <n v="47.52"/>
  </r>
  <r>
    <d v="2026-02-27T00:00:00"/>
    <x v="388"/>
    <x v="389"/>
    <x v="2385"/>
    <x v="1"/>
    <x v="0"/>
    <s v="INDONESIAN"/>
    <x v="0"/>
    <n v="500000000"/>
    <n v="0"/>
    <n v="500000000"/>
    <n v="19.8"/>
  </r>
  <r>
    <d v="2026-02-27T00:00:00"/>
    <x v="388"/>
    <x v="389"/>
    <x v="2386"/>
    <x v="1"/>
    <x v="0"/>
    <s v="INDONESIAN"/>
    <x v="0"/>
    <n v="204000000"/>
    <n v="0"/>
    <n v="204000000"/>
    <n v="8.08"/>
  </r>
  <r>
    <d v="2026-02-27T00:00:00"/>
    <x v="388"/>
    <x v="389"/>
    <x v="2387"/>
    <x v="1"/>
    <x v="0"/>
    <s v="INDONESIAN"/>
    <x v="0"/>
    <n v="100000000"/>
    <n v="0"/>
    <n v="100000000"/>
    <n v="3.96"/>
  </r>
  <r>
    <d v="2026-02-27T00:00:00"/>
    <x v="388"/>
    <x v="389"/>
    <x v="580"/>
    <x v="8"/>
    <x v="0"/>
    <s v=""/>
    <x v="0"/>
    <n v="66484800"/>
    <n v="0"/>
    <n v="66484800"/>
    <n v="2.63"/>
  </r>
  <r>
    <d v="2026-02-27T00:00:00"/>
    <x v="388"/>
    <x v="389"/>
    <x v="2388"/>
    <x v="1"/>
    <x v="0"/>
    <s v="INDONESIAN"/>
    <x v="0"/>
    <n v="63133700"/>
    <n v="0"/>
    <n v="63133700"/>
    <n v="2.5"/>
  </r>
  <r>
    <d v="2026-02-27T00:00:00"/>
    <x v="388"/>
    <x v="389"/>
    <x v="2389"/>
    <x v="1"/>
    <x v="0"/>
    <s v="INDONESIAN"/>
    <x v="0"/>
    <n v="49530000"/>
    <n v="0"/>
    <n v="49530000"/>
    <n v="1.96"/>
  </r>
  <r>
    <d v="2026-02-27T00:00:00"/>
    <x v="388"/>
    <x v="389"/>
    <x v="204"/>
    <x v="2"/>
    <x v="1"/>
    <s v=""/>
    <x v="4"/>
    <n v="47500000"/>
    <n v="0"/>
    <n v="47500000"/>
    <n v="1.88"/>
  </r>
  <r>
    <d v="2026-02-27T00:00:00"/>
    <x v="388"/>
    <x v="389"/>
    <x v="2390"/>
    <x v="5"/>
    <x v="1"/>
    <s v=""/>
    <x v="1"/>
    <n v="38221400"/>
    <n v="0"/>
    <n v="38221400"/>
    <n v="1.51"/>
  </r>
  <r>
    <d v="2026-02-27T00:00:00"/>
    <x v="388"/>
    <x v="389"/>
    <x v="2391"/>
    <x v="0"/>
    <x v="1"/>
    <s v=""/>
    <x v="1"/>
    <n v="28500000"/>
    <n v="0"/>
    <n v="28500000"/>
    <n v="1.1299999999999999"/>
  </r>
  <r>
    <d v="2026-02-27T00:00:00"/>
    <x v="388"/>
    <x v="389"/>
    <x v="2392"/>
    <x v="0"/>
    <x v="1"/>
    <s v=""/>
    <x v="11"/>
    <n v="26500000"/>
    <n v="0"/>
    <n v="26500000"/>
    <n v="1.05"/>
  </r>
  <r>
    <d v="2026-02-27T00:00:00"/>
    <x v="389"/>
    <x v="390"/>
    <x v="2393"/>
    <x v="0"/>
    <x v="0"/>
    <s v=""/>
    <x v="0"/>
    <n v="15258915800"/>
    <n v="0"/>
    <n v="15258915800"/>
    <n v="48.79"/>
  </r>
  <r>
    <d v="2026-02-27T00:00:00"/>
    <x v="389"/>
    <x v="390"/>
    <x v="683"/>
    <x v="0"/>
    <x v="0"/>
    <s v=""/>
    <x v="0"/>
    <n v="3632110566"/>
    <n v="0"/>
    <n v="3632110566"/>
    <n v="11.61"/>
  </r>
  <r>
    <d v="2026-02-27T00:00:00"/>
    <x v="389"/>
    <x v="390"/>
    <x v="2394"/>
    <x v="1"/>
    <x v="0"/>
    <s v="INDONESIAN"/>
    <x v="0"/>
    <n v="1516983000"/>
    <n v="0"/>
    <n v="1516983000"/>
    <n v="4.8499999999999996"/>
  </r>
  <r>
    <d v="2026-02-27T00:00:00"/>
    <x v="389"/>
    <x v="390"/>
    <x v="2395"/>
    <x v="1"/>
    <x v="0"/>
    <s v="INDONESIAN"/>
    <x v="0"/>
    <n v="1000593000"/>
    <n v="0"/>
    <n v="1000593000"/>
    <n v="3.2"/>
  </r>
  <r>
    <d v="2026-02-27T00:00:00"/>
    <x v="389"/>
    <x v="390"/>
    <x v="2396"/>
    <x v="1"/>
    <x v="0"/>
    <s v="INDONESIAN"/>
    <x v="0"/>
    <n v="600000000"/>
    <n v="0"/>
    <n v="600000000"/>
    <n v="1.92"/>
  </r>
  <r>
    <d v="2026-02-27T00:00:00"/>
    <x v="389"/>
    <x v="390"/>
    <x v="2397"/>
    <x v="1"/>
    <x v="0"/>
    <s v="INDONESIAN"/>
    <x v="0"/>
    <n v="560402400"/>
    <n v="0"/>
    <n v="560402400"/>
    <n v="1.79"/>
  </r>
  <r>
    <d v="2026-02-27T00:00:00"/>
    <x v="389"/>
    <x v="390"/>
    <x v="2398"/>
    <x v="0"/>
    <x v="0"/>
    <s v=""/>
    <x v="0"/>
    <n v="323753800"/>
    <n v="0"/>
    <n v="323753800"/>
    <n v="1.04"/>
  </r>
  <r>
    <d v="2026-02-27T00:00:00"/>
    <x v="390"/>
    <x v="391"/>
    <x v="2399"/>
    <x v="0"/>
    <x v="0"/>
    <s v=""/>
    <x v="0"/>
    <n v="835634253"/>
    <n v="0"/>
    <n v="835634253"/>
    <n v="55.07"/>
  </r>
  <r>
    <d v="2026-02-27T00:00:00"/>
    <x v="390"/>
    <x v="391"/>
    <x v="2400"/>
    <x v="0"/>
    <x v="0"/>
    <s v=""/>
    <x v="0"/>
    <n v="261378386"/>
    <n v="0"/>
    <n v="261378386"/>
    <n v="17.23"/>
  </r>
  <r>
    <d v="2026-02-27T00:00:00"/>
    <x v="390"/>
    <x v="391"/>
    <x v="205"/>
    <x v="0"/>
    <x v="1"/>
    <s v=""/>
    <x v="10"/>
    <n v="41192080"/>
    <n v="0"/>
    <n v="41192080"/>
    <n v="2.71"/>
  </r>
  <r>
    <d v="2026-02-27T00:00:00"/>
    <x v="390"/>
    <x v="391"/>
    <x v="2401"/>
    <x v="1"/>
    <x v="0"/>
    <s v="INDONESIAN"/>
    <x v="0"/>
    <n v="27000000"/>
    <n v="0"/>
    <n v="27000000"/>
    <n v="1.78"/>
  </r>
  <r>
    <d v="2026-02-27T00:00:00"/>
    <x v="390"/>
    <x v="391"/>
    <x v="2402"/>
    <x v="3"/>
    <x v="0"/>
    <s v=""/>
    <x v="0"/>
    <n v="20000000"/>
    <n v="0"/>
    <n v="20000000"/>
    <n v="1.32"/>
  </r>
  <r>
    <d v="2026-02-27T00:00:00"/>
    <x v="390"/>
    <x v="391"/>
    <x v="2403"/>
    <x v="1"/>
    <x v="0"/>
    <s v="INDONESIAN"/>
    <x v="0"/>
    <n v="16750000"/>
    <n v="0"/>
    <n v="16750000"/>
    <n v="1.1000000000000001"/>
  </r>
  <r>
    <d v="2026-02-27T00:00:00"/>
    <x v="390"/>
    <x v="391"/>
    <x v="2404"/>
    <x v="1"/>
    <x v="0"/>
    <s v="INDONESIAN"/>
    <x v="0"/>
    <n v="16750000"/>
    <n v="0"/>
    <n v="16750000"/>
    <n v="1.1000000000000001"/>
  </r>
  <r>
    <d v="2026-02-27T00:00:00"/>
    <x v="391"/>
    <x v="392"/>
    <x v="2405"/>
    <x v="0"/>
    <x v="0"/>
    <s v=""/>
    <x v="0"/>
    <n v="3435875937"/>
    <n v="0"/>
    <n v="3435875937"/>
    <n v="42.6"/>
  </r>
  <r>
    <d v="2026-02-27T00:00:00"/>
    <x v="391"/>
    <x v="392"/>
    <x v="2406"/>
    <x v="4"/>
    <x v="2"/>
    <s v=""/>
    <x v="2"/>
    <n v="0"/>
    <n v="858382224"/>
    <n v="858382224"/>
    <n v="10.64"/>
  </r>
  <r>
    <d v="2026-02-27T00:00:00"/>
    <x v="391"/>
    <x v="392"/>
    <x v="2407"/>
    <x v="6"/>
    <x v="0"/>
    <s v=""/>
    <x v="2"/>
    <n v="0"/>
    <n v="474923704"/>
    <n v="474923704"/>
    <n v="5.89"/>
  </r>
  <r>
    <d v="2026-02-27T00:00:00"/>
    <x v="391"/>
    <x v="392"/>
    <x v="2408"/>
    <x v="2"/>
    <x v="1"/>
    <s v=""/>
    <x v="11"/>
    <n v="400000000"/>
    <n v="0"/>
    <n v="400000000"/>
    <n v="4.96"/>
  </r>
  <r>
    <d v="2026-02-27T00:00:00"/>
    <x v="391"/>
    <x v="392"/>
    <x v="2409"/>
    <x v="0"/>
    <x v="0"/>
    <s v=""/>
    <x v="0"/>
    <n v="226000000"/>
    <n v="0"/>
    <n v="226000000"/>
    <n v="2.8"/>
  </r>
  <r>
    <d v="2026-02-27T00:00:00"/>
    <x v="391"/>
    <x v="392"/>
    <x v="2410"/>
    <x v="0"/>
    <x v="0"/>
    <s v=""/>
    <x v="0"/>
    <n v="207585400"/>
    <n v="0"/>
    <n v="207585400"/>
    <n v="2.57"/>
  </r>
  <r>
    <d v="2026-02-27T00:00:00"/>
    <x v="391"/>
    <x v="392"/>
    <x v="2411"/>
    <x v="1"/>
    <x v="0"/>
    <s v="INDONESIAN"/>
    <x v="0"/>
    <n v="161240000"/>
    <n v="0"/>
    <n v="161240000"/>
    <n v="2"/>
  </r>
  <r>
    <d v="2026-02-27T00:00:00"/>
    <x v="391"/>
    <x v="392"/>
    <x v="2412"/>
    <x v="0"/>
    <x v="0"/>
    <s v=""/>
    <x v="0"/>
    <n v="134280900"/>
    <n v="0"/>
    <n v="134280900"/>
    <n v="1.66"/>
  </r>
  <r>
    <d v="2026-02-27T00:00:00"/>
    <x v="391"/>
    <x v="392"/>
    <x v="2413"/>
    <x v="1"/>
    <x v="0"/>
    <s v="INDONESIAN"/>
    <x v="0"/>
    <n v="132748700"/>
    <n v="0"/>
    <n v="132748700"/>
    <n v="1.65"/>
  </r>
  <r>
    <d v="2026-02-27T00:00:00"/>
    <x v="391"/>
    <x v="392"/>
    <x v="2414"/>
    <x v="1"/>
    <x v="0"/>
    <s v="INDONESIAN"/>
    <x v="0"/>
    <n v="104354000"/>
    <n v="0"/>
    <n v="104354000"/>
    <n v="1.29"/>
  </r>
  <r>
    <d v="2026-02-27T00:00:00"/>
    <x v="391"/>
    <x v="392"/>
    <x v="1633"/>
    <x v="1"/>
    <x v="0"/>
    <s v="INDONESIAN"/>
    <x v="0"/>
    <n v="94093400"/>
    <n v="0"/>
    <n v="94093400"/>
    <n v="1.17"/>
  </r>
  <r>
    <d v="2026-02-27T00:00:00"/>
    <x v="392"/>
    <x v="393"/>
    <x v="1559"/>
    <x v="0"/>
    <x v="0"/>
    <s v=""/>
    <x v="0"/>
    <n v="0"/>
    <n v="1350254095"/>
    <n v="1350254095"/>
    <n v="99.95"/>
  </r>
  <r>
    <d v="2026-02-27T00:00:00"/>
    <x v="393"/>
    <x v="394"/>
    <x v="2415"/>
    <x v="0"/>
    <x v="0"/>
    <s v=""/>
    <x v="0"/>
    <n v="62152000"/>
    <n v="9329526000"/>
    <n v="9391678000"/>
    <n v="80.53"/>
  </r>
  <r>
    <d v="2026-02-27T00:00:00"/>
    <x v="393"/>
    <x v="394"/>
    <x v="11"/>
    <x v="3"/>
    <x v="0"/>
    <s v=""/>
    <x v="0"/>
    <n v="217420450"/>
    <n v="0"/>
    <n v="217420450"/>
    <n v="1.86"/>
  </r>
  <r>
    <d v="2026-02-27T00:00:00"/>
    <x v="393"/>
    <x v="394"/>
    <x v="138"/>
    <x v="7"/>
    <x v="1"/>
    <s v=""/>
    <x v="1"/>
    <n v="142970900"/>
    <n v="0"/>
    <n v="142970900"/>
    <n v="1.23"/>
  </r>
  <r>
    <d v="2026-02-27T00:00:00"/>
    <x v="393"/>
    <x v="394"/>
    <x v="367"/>
    <x v="8"/>
    <x v="1"/>
    <s v=""/>
    <x v="26"/>
    <n v="140222300"/>
    <n v="0"/>
    <n v="140222300"/>
    <n v="1.2"/>
  </r>
  <r>
    <d v="2026-02-27T00:00:00"/>
    <x v="394"/>
    <x v="395"/>
    <x v="2416"/>
    <x v="4"/>
    <x v="2"/>
    <s v=""/>
    <x v="2"/>
    <n v="0"/>
    <n v="207911342"/>
    <n v="207911342"/>
    <n v="19.079999999999998"/>
  </r>
  <r>
    <d v="2026-02-27T00:00:00"/>
    <x v="394"/>
    <x v="395"/>
    <x v="2417"/>
    <x v="1"/>
    <x v="0"/>
    <s v="INDONESIAN"/>
    <x v="0"/>
    <n v="170892352"/>
    <n v="0"/>
    <n v="170892352"/>
    <n v="15.68"/>
  </r>
  <r>
    <d v="2026-02-27T00:00:00"/>
    <x v="394"/>
    <x v="395"/>
    <x v="2418"/>
    <x v="0"/>
    <x v="0"/>
    <s v=""/>
    <x v="0"/>
    <n v="158427624"/>
    <n v="0"/>
    <n v="158427624"/>
    <n v="14.54"/>
  </r>
  <r>
    <d v="2026-02-27T00:00:00"/>
    <x v="394"/>
    <x v="395"/>
    <x v="2419"/>
    <x v="0"/>
    <x v="0"/>
    <s v=""/>
    <x v="0"/>
    <n v="85895000"/>
    <n v="0"/>
    <n v="85895000"/>
    <n v="7.88"/>
  </r>
  <r>
    <d v="2026-02-27T00:00:00"/>
    <x v="394"/>
    <x v="395"/>
    <x v="350"/>
    <x v="3"/>
    <x v="0"/>
    <s v=""/>
    <x v="0"/>
    <n v="54669376"/>
    <n v="0"/>
    <n v="54669376"/>
    <n v="5.0199999999999996"/>
  </r>
  <r>
    <d v="2026-02-27T00:00:00"/>
    <x v="394"/>
    <x v="395"/>
    <x v="2420"/>
    <x v="1"/>
    <x v="0"/>
    <s v="INDONESIAN"/>
    <x v="0"/>
    <n v="53397750"/>
    <n v="0"/>
    <n v="53397750"/>
    <n v="4.9000000000000004"/>
  </r>
  <r>
    <d v="2026-02-27T00:00:00"/>
    <x v="394"/>
    <x v="395"/>
    <x v="2421"/>
    <x v="1"/>
    <x v="0"/>
    <s v="INDONESIAN"/>
    <x v="2"/>
    <n v="53397750"/>
    <n v="0"/>
    <n v="53397750"/>
    <n v="4.9000000000000004"/>
  </r>
  <r>
    <d v="2026-02-27T00:00:00"/>
    <x v="394"/>
    <x v="395"/>
    <x v="2422"/>
    <x v="1"/>
    <x v="0"/>
    <s v="INDONESIAN"/>
    <x v="0"/>
    <n v="53397750"/>
    <n v="0"/>
    <n v="53397750"/>
    <n v="4.9000000000000004"/>
  </r>
  <r>
    <d v="2026-02-27T00:00:00"/>
    <x v="394"/>
    <x v="395"/>
    <x v="2423"/>
    <x v="4"/>
    <x v="2"/>
    <s v=""/>
    <x v="2"/>
    <n v="0"/>
    <n v="42187000"/>
    <n v="42187000"/>
    <n v="3.87"/>
  </r>
  <r>
    <d v="2026-02-27T00:00:00"/>
    <x v="394"/>
    <x v="395"/>
    <x v="2424"/>
    <x v="1"/>
    <x v="0"/>
    <s v="INDONESIAN"/>
    <x v="0"/>
    <n v="23364000"/>
    <n v="0"/>
    <n v="23364000"/>
    <n v="2.14"/>
  </r>
  <r>
    <d v="2026-02-27T00:00:00"/>
    <x v="394"/>
    <x v="395"/>
    <x v="2423"/>
    <x v="6"/>
    <x v="1"/>
    <s v=""/>
    <x v="2"/>
    <n v="20000000"/>
    <n v="0"/>
    <n v="20000000"/>
    <n v="1.84"/>
  </r>
  <r>
    <d v="2026-02-27T00:00:00"/>
    <x v="394"/>
    <x v="395"/>
    <x v="2425"/>
    <x v="4"/>
    <x v="2"/>
    <s v=""/>
    <x v="2"/>
    <n v="0"/>
    <n v="16500000"/>
    <n v="16500000"/>
    <n v="1.51"/>
  </r>
  <r>
    <d v="2026-02-27T00:00:00"/>
    <x v="394"/>
    <x v="395"/>
    <x v="2426"/>
    <x v="1"/>
    <x v="1"/>
    <s v="AUSTRALIAN"/>
    <x v="2"/>
    <n v="13159500"/>
    <n v="0"/>
    <n v="13159500"/>
    <n v="1.21"/>
  </r>
  <r>
    <d v="2026-02-27T00:00:00"/>
    <x v="395"/>
    <x v="396"/>
    <x v="2427"/>
    <x v="1"/>
    <x v="0"/>
    <s v="INDONESIAN"/>
    <x v="0"/>
    <n v="402818600"/>
    <n v="0"/>
    <n v="402818600"/>
    <n v="37.909999999999997"/>
  </r>
  <r>
    <d v="2026-02-27T00:00:00"/>
    <x v="395"/>
    <x v="396"/>
    <x v="2428"/>
    <x v="0"/>
    <x v="0"/>
    <s v=""/>
    <x v="0"/>
    <n v="378873700"/>
    <n v="0"/>
    <n v="378873700"/>
    <n v="35.659999999999997"/>
  </r>
  <r>
    <d v="2026-02-27T00:00:00"/>
    <x v="395"/>
    <x v="396"/>
    <x v="835"/>
    <x v="2"/>
    <x v="1"/>
    <s v=""/>
    <x v="4"/>
    <n v="31000100"/>
    <n v="0"/>
    <n v="31000100"/>
    <n v="2.92"/>
  </r>
  <r>
    <d v="2026-02-27T00:00:00"/>
    <x v="395"/>
    <x v="396"/>
    <x v="2429"/>
    <x v="0"/>
    <x v="1"/>
    <s v=""/>
    <x v="11"/>
    <n v="23811000"/>
    <n v="0"/>
    <n v="23811000"/>
    <n v="2.2400000000000002"/>
  </r>
  <r>
    <d v="2026-02-27T00:00:00"/>
    <x v="395"/>
    <x v="396"/>
    <x v="2430"/>
    <x v="1"/>
    <x v="0"/>
    <s v="INDONESIAN"/>
    <x v="0"/>
    <n v="10649100"/>
    <n v="0"/>
    <n v="10649100"/>
    <n v="1"/>
  </r>
  <r>
    <d v="2026-02-27T00:00:00"/>
    <x v="396"/>
    <x v="397"/>
    <x v="2431"/>
    <x v="1"/>
    <x v="0"/>
    <s v="INDONESIAN"/>
    <x v="0"/>
    <n v="61916900"/>
    <n v="1665930706"/>
    <n v="1727847606"/>
    <n v="86.26"/>
  </r>
  <r>
    <d v="2026-02-27T00:00:00"/>
    <x v="396"/>
    <x v="397"/>
    <x v="2432"/>
    <x v="1"/>
    <x v="0"/>
    <s v="INDONESIAN"/>
    <x v="0"/>
    <n v="55606700"/>
    <n v="0"/>
    <n v="55606700"/>
    <n v="2.78"/>
  </r>
  <r>
    <d v="2026-02-27T00:00:00"/>
    <x v="396"/>
    <x v="397"/>
    <x v="2433"/>
    <x v="0"/>
    <x v="1"/>
    <s v=""/>
    <x v="4"/>
    <n v="49029400"/>
    <n v="0"/>
    <n v="49029400"/>
    <n v="2.4500000000000002"/>
  </r>
  <r>
    <d v="2026-02-27T00:00:00"/>
    <x v="396"/>
    <x v="397"/>
    <x v="2434"/>
    <x v="1"/>
    <x v="0"/>
    <s v="INDONESIAN"/>
    <x v="0"/>
    <n v="0"/>
    <n v="34069294"/>
    <n v="34069294"/>
    <n v="1.7"/>
  </r>
  <r>
    <d v="2026-02-27T00:00:00"/>
    <x v="396"/>
    <x v="397"/>
    <x v="930"/>
    <x v="8"/>
    <x v="0"/>
    <s v=""/>
    <x v="0"/>
    <n v="25354400"/>
    <n v="0"/>
    <n v="25354400"/>
    <n v="1.27"/>
  </r>
  <r>
    <d v="2026-02-27T00:00:00"/>
    <x v="397"/>
    <x v="398"/>
    <x v="2435"/>
    <x v="0"/>
    <x v="0"/>
    <s v=""/>
    <x v="2"/>
    <n v="0"/>
    <n v="4800200000"/>
    <n v="4800200000"/>
    <n v="51"/>
  </r>
  <r>
    <d v="2026-02-27T00:00:00"/>
    <x v="397"/>
    <x v="398"/>
    <x v="2436"/>
    <x v="0"/>
    <x v="1"/>
    <s v=""/>
    <x v="10"/>
    <n v="2353000000"/>
    <n v="0"/>
    <n v="2353000000"/>
    <n v="25"/>
  </r>
  <r>
    <d v="2026-02-27T00:00:00"/>
    <x v="397"/>
    <x v="398"/>
    <x v="2437"/>
    <x v="1"/>
    <x v="0"/>
    <s v="INDONESIAN"/>
    <x v="0"/>
    <n v="0"/>
    <n v="562600000"/>
    <n v="562600000"/>
    <n v="5.98"/>
  </r>
  <r>
    <d v="2026-02-27T00:00:00"/>
    <x v="397"/>
    <x v="398"/>
    <x v="2438"/>
    <x v="0"/>
    <x v="0"/>
    <s v=""/>
    <x v="0"/>
    <n v="469673600"/>
    <n v="0"/>
    <n v="469673600"/>
    <n v="4.99"/>
  </r>
  <r>
    <d v="2026-02-27T00:00:00"/>
    <x v="397"/>
    <x v="398"/>
    <x v="2439"/>
    <x v="0"/>
    <x v="1"/>
    <s v=""/>
    <x v="10"/>
    <n v="350000000"/>
    <n v="0"/>
    <n v="350000000"/>
    <n v="3.72"/>
  </r>
  <r>
    <d v="2026-02-27T00:00:00"/>
    <x v="397"/>
    <x v="398"/>
    <x v="2440"/>
    <x v="0"/>
    <x v="1"/>
    <s v=""/>
    <x v="10"/>
    <n v="350000000"/>
    <n v="0"/>
    <n v="350000000"/>
    <n v="3.72"/>
  </r>
  <r>
    <d v="2026-02-27T00:00:00"/>
    <x v="397"/>
    <x v="398"/>
    <x v="2441"/>
    <x v="0"/>
    <x v="0"/>
    <s v=""/>
    <x v="0"/>
    <n v="235300000"/>
    <n v="0"/>
    <n v="235300000"/>
    <n v="2.5"/>
  </r>
  <r>
    <d v="2026-02-27T00:00:00"/>
    <x v="397"/>
    <x v="398"/>
    <x v="2442"/>
    <x v="1"/>
    <x v="0"/>
    <s v="INDONESIAN"/>
    <x v="0"/>
    <n v="232476400"/>
    <n v="0"/>
    <n v="232476400"/>
    <n v="2.4700000000000002"/>
  </r>
  <r>
    <d v="2026-02-27T00:00:00"/>
    <x v="398"/>
    <x v="399"/>
    <x v="2443"/>
    <x v="4"/>
    <x v="2"/>
    <s v=""/>
    <x v="2"/>
    <n v="0"/>
    <n v="867000000"/>
    <n v="867000000"/>
    <n v="40.799999999999997"/>
  </r>
  <r>
    <d v="2026-02-27T00:00:00"/>
    <x v="398"/>
    <x v="399"/>
    <x v="2444"/>
    <x v="0"/>
    <x v="0"/>
    <s v=""/>
    <x v="0"/>
    <n v="0"/>
    <n v="833000000"/>
    <n v="833000000"/>
    <n v="39.200000000000003"/>
  </r>
  <r>
    <d v="2026-02-27T00:00:00"/>
    <x v="398"/>
    <x v="399"/>
    <x v="2445"/>
    <x v="0"/>
    <x v="0"/>
    <s v=""/>
    <x v="0"/>
    <n v="201852600"/>
    <n v="0"/>
    <n v="201852600"/>
    <n v="9.5"/>
  </r>
  <r>
    <d v="2026-02-27T00:00:00"/>
    <x v="398"/>
    <x v="399"/>
    <x v="2446"/>
    <x v="0"/>
    <x v="0"/>
    <s v=""/>
    <x v="0"/>
    <n v="104814100"/>
    <n v="0"/>
    <n v="104814100"/>
    <n v="4.93"/>
  </r>
  <r>
    <d v="2026-02-27T00:00:00"/>
    <x v="398"/>
    <x v="399"/>
    <x v="2447"/>
    <x v="0"/>
    <x v="0"/>
    <s v=""/>
    <x v="0"/>
    <n v="100542300"/>
    <n v="0"/>
    <n v="100542300"/>
    <n v="4.7300000000000004"/>
  </r>
  <r>
    <d v="2026-02-27T00:00:00"/>
    <x v="399"/>
    <x v="400"/>
    <x v="2448"/>
    <x v="0"/>
    <x v="0"/>
    <s v=""/>
    <x v="0"/>
    <n v="10000"/>
    <n v="772112420"/>
    <n v="772122420"/>
    <n v="83.22"/>
  </r>
  <r>
    <d v="2026-02-27T00:00:00"/>
    <x v="399"/>
    <x v="400"/>
    <x v="1875"/>
    <x v="0"/>
    <x v="0"/>
    <s v=""/>
    <x v="0"/>
    <n v="52500000"/>
    <n v="0"/>
    <n v="52500000"/>
    <n v="5.66"/>
  </r>
  <r>
    <d v="2026-02-27T00:00:00"/>
    <x v="399"/>
    <x v="400"/>
    <x v="43"/>
    <x v="1"/>
    <x v="0"/>
    <s v="INDONESIAN"/>
    <x v="0"/>
    <n v="32300000"/>
    <n v="0"/>
    <n v="32300000"/>
    <n v="3.48"/>
  </r>
  <r>
    <d v="2026-02-27T00:00:00"/>
    <x v="400"/>
    <x v="401"/>
    <x v="350"/>
    <x v="3"/>
    <x v="0"/>
    <s v=""/>
    <x v="0"/>
    <n v="5113669575"/>
    <n v="0"/>
    <n v="5113669575"/>
    <n v="15.22"/>
  </r>
  <r>
    <d v="2026-02-27T00:00:00"/>
    <x v="400"/>
    <x v="401"/>
    <x v="352"/>
    <x v="6"/>
    <x v="0"/>
    <s v=""/>
    <x v="0"/>
    <n v="3306907460"/>
    <n v="0"/>
    <n v="3306907460"/>
    <n v="9.84"/>
  </r>
  <r>
    <d v="2026-02-27T00:00:00"/>
    <x v="400"/>
    <x v="401"/>
    <x v="384"/>
    <x v="3"/>
    <x v="0"/>
    <s v=""/>
    <x v="0"/>
    <n v="3195133750"/>
    <n v="0"/>
    <n v="3195133750"/>
    <n v="9.51"/>
  </r>
  <r>
    <d v="2026-02-27T00:00:00"/>
    <x v="400"/>
    <x v="401"/>
    <x v="2449"/>
    <x v="0"/>
    <x v="0"/>
    <s v=""/>
    <x v="0"/>
    <n v="2117686040"/>
    <n v="0"/>
    <n v="2117686040"/>
    <n v="6.3"/>
  </r>
  <r>
    <d v="2026-02-27T00:00:00"/>
    <x v="400"/>
    <x v="401"/>
    <x v="1154"/>
    <x v="0"/>
    <x v="1"/>
    <s v=""/>
    <x v="3"/>
    <n v="1647457000"/>
    <n v="0"/>
    <n v="1647457000"/>
    <n v="4.9000000000000004"/>
  </r>
  <r>
    <d v="2026-02-27T00:00:00"/>
    <x v="400"/>
    <x v="401"/>
    <x v="1124"/>
    <x v="0"/>
    <x v="0"/>
    <s v=""/>
    <x v="0"/>
    <n v="1379146140"/>
    <n v="0"/>
    <n v="1379146140"/>
    <n v="4.0999999999999996"/>
  </r>
  <r>
    <d v="2026-02-27T00:00:00"/>
    <x v="400"/>
    <x v="401"/>
    <x v="1956"/>
    <x v="8"/>
    <x v="0"/>
    <s v=""/>
    <x v="0"/>
    <n v="1221059000"/>
    <n v="0"/>
    <n v="1221059000"/>
    <n v="3.63"/>
  </r>
  <r>
    <d v="2026-02-27T00:00:00"/>
    <x v="400"/>
    <x v="401"/>
    <x v="2450"/>
    <x v="8"/>
    <x v="0"/>
    <s v=""/>
    <x v="0"/>
    <n v="1033230000"/>
    <n v="0"/>
    <n v="1033230000"/>
    <n v="3.08"/>
  </r>
  <r>
    <d v="2026-02-27T00:00:00"/>
    <x v="400"/>
    <x v="401"/>
    <x v="1156"/>
    <x v="8"/>
    <x v="0"/>
    <s v=""/>
    <x v="0"/>
    <n v="963172000"/>
    <n v="0"/>
    <n v="963172000"/>
    <n v="2.87"/>
  </r>
  <r>
    <d v="2026-02-27T00:00:00"/>
    <x v="400"/>
    <x v="401"/>
    <x v="2451"/>
    <x v="0"/>
    <x v="0"/>
    <s v=""/>
    <x v="0"/>
    <n v="883802850"/>
    <n v="0"/>
    <n v="883802850"/>
    <n v="2.63"/>
  </r>
  <r>
    <d v="2026-02-27T00:00:00"/>
    <x v="400"/>
    <x v="401"/>
    <x v="680"/>
    <x v="8"/>
    <x v="0"/>
    <s v=""/>
    <x v="0"/>
    <n v="836282000"/>
    <n v="0"/>
    <n v="836282000"/>
    <n v="2.4900000000000002"/>
  </r>
  <r>
    <d v="2026-02-27T00:00:00"/>
    <x v="400"/>
    <x v="401"/>
    <x v="2452"/>
    <x v="5"/>
    <x v="0"/>
    <s v=""/>
    <x v="0"/>
    <n v="726435300"/>
    <n v="0"/>
    <n v="726435300"/>
    <n v="2.16"/>
  </r>
  <r>
    <d v="2026-02-27T00:00:00"/>
    <x v="400"/>
    <x v="401"/>
    <x v="2453"/>
    <x v="8"/>
    <x v="0"/>
    <s v=""/>
    <x v="0"/>
    <n v="662408000"/>
    <n v="0"/>
    <n v="662408000"/>
    <n v="1.97"/>
  </r>
  <r>
    <d v="2026-02-27T00:00:00"/>
    <x v="400"/>
    <x v="401"/>
    <x v="2454"/>
    <x v="8"/>
    <x v="0"/>
    <s v=""/>
    <x v="0"/>
    <n v="635127000"/>
    <n v="0"/>
    <n v="635127000"/>
    <n v="1.89"/>
  </r>
  <r>
    <d v="2026-02-27T00:00:00"/>
    <x v="400"/>
    <x v="401"/>
    <x v="1954"/>
    <x v="8"/>
    <x v="0"/>
    <s v=""/>
    <x v="0"/>
    <n v="576333783"/>
    <n v="0"/>
    <n v="576333783"/>
    <n v="1.72"/>
  </r>
  <r>
    <d v="2026-02-27T00:00:00"/>
    <x v="400"/>
    <x v="401"/>
    <x v="2455"/>
    <x v="2"/>
    <x v="0"/>
    <s v=""/>
    <x v="0"/>
    <n v="510260550"/>
    <n v="0"/>
    <n v="510260550"/>
    <n v="1.52"/>
  </r>
  <r>
    <d v="2026-02-27T00:00:00"/>
    <x v="400"/>
    <x v="401"/>
    <x v="702"/>
    <x v="8"/>
    <x v="0"/>
    <s v=""/>
    <x v="0"/>
    <n v="510366000"/>
    <n v="0"/>
    <n v="510366000"/>
    <n v="1.52"/>
  </r>
  <r>
    <d v="2026-02-27T00:00:00"/>
    <x v="400"/>
    <x v="401"/>
    <x v="1953"/>
    <x v="1"/>
    <x v="0"/>
    <s v="INDONESIAN"/>
    <x v="0"/>
    <n v="460122000"/>
    <n v="0"/>
    <n v="460122000"/>
    <n v="1.37"/>
  </r>
  <r>
    <d v="2026-02-27T00:00:00"/>
    <x v="400"/>
    <x v="401"/>
    <x v="1157"/>
    <x v="8"/>
    <x v="0"/>
    <s v=""/>
    <x v="0"/>
    <n v="393025000"/>
    <n v="0"/>
    <n v="393025000"/>
    <n v="1.17"/>
  </r>
  <r>
    <d v="2026-02-27T00:00:00"/>
    <x v="401"/>
    <x v="402"/>
    <x v="2456"/>
    <x v="0"/>
    <x v="0"/>
    <s v=""/>
    <x v="0"/>
    <n v="0"/>
    <n v="2572878610"/>
    <n v="2572878610"/>
    <n v="19.34"/>
  </r>
  <r>
    <d v="2026-02-27T00:00:00"/>
    <x v="401"/>
    <x v="402"/>
    <x v="2457"/>
    <x v="1"/>
    <x v="0"/>
    <s v="INDONESIAN"/>
    <x v="0"/>
    <n v="462197500"/>
    <n v="0"/>
    <n v="462197500"/>
    <n v="3.47"/>
  </r>
  <r>
    <d v="2026-02-27T00:00:00"/>
    <x v="401"/>
    <x v="402"/>
    <x v="2458"/>
    <x v="1"/>
    <x v="0"/>
    <s v="INDONESIAN"/>
    <x v="0"/>
    <n v="354276433"/>
    <n v="0"/>
    <n v="354276433"/>
    <n v="2.66"/>
  </r>
  <r>
    <d v="2026-02-27T00:00:00"/>
    <x v="401"/>
    <x v="402"/>
    <x v="2459"/>
    <x v="1"/>
    <x v="0"/>
    <s v="INDONESIAN"/>
    <x v="0"/>
    <n v="200000000"/>
    <n v="0"/>
    <n v="200000000"/>
    <n v="1.5"/>
  </r>
  <r>
    <d v="2026-02-27T00:00:00"/>
    <x v="401"/>
    <x v="402"/>
    <x v="96"/>
    <x v="3"/>
    <x v="0"/>
    <s v=""/>
    <x v="0"/>
    <n v="181000000"/>
    <n v="0"/>
    <n v="181000000"/>
    <n v="1.36"/>
  </r>
  <r>
    <d v="2026-02-27T00:00:00"/>
    <x v="401"/>
    <x v="402"/>
    <x v="2460"/>
    <x v="1"/>
    <x v="0"/>
    <s v="INDONESIAN"/>
    <x v="2"/>
    <n v="179174496"/>
    <n v="0"/>
    <n v="179174496"/>
    <n v="1.35"/>
  </r>
  <r>
    <d v="2026-02-27T00:00:00"/>
    <x v="402"/>
    <x v="403"/>
    <x v="2461"/>
    <x v="0"/>
    <x v="0"/>
    <s v=""/>
    <x v="0"/>
    <n v="279360000"/>
    <n v="0"/>
    <n v="279360000"/>
    <n v="33.520000000000003"/>
  </r>
  <r>
    <d v="2026-02-27T00:00:00"/>
    <x v="402"/>
    <x v="403"/>
    <x v="2462"/>
    <x v="1"/>
    <x v="0"/>
    <s v="INDONESIAN"/>
    <x v="0"/>
    <n v="150000000"/>
    <n v="0"/>
    <n v="150000000"/>
    <n v="18"/>
  </r>
  <r>
    <d v="2026-02-27T00:00:00"/>
    <x v="402"/>
    <x v="403"/>
    <x v="2463"/>
    <x v="1"/>
    <x v="0"/>
    <s v="INDONESIAN"/>
    <x v="0"/>
    <n v="11536500"/>
    <n v="0"/>
    <n v="11536500"/>
    <n v="1.38"/>
  </r>
  <r>
    <d v="2026-02-27T00:00:00"/>
    <x v="403"/>
    <x v="404"/>
    <x v="2464"/>
    <x v="0"/>
    <x v="1"/>
    <s v=""/>
    <x v="10"/>
    <n v="41652800"/>
    <n v="1077833200"/>
    <n v="1119486000"/>
    <n v="91.46"/>
  </r>
  <r>
    <d v="2026-02-27T00:00:00"/>
    <x v="403"/>
    <x v="404"/>
    <x v="2465"/>
    <x v="0"/>
    <x v="0"/>
    <s v=""/>
    <x v="0"/>
    <n v="16347200"/>
    <n v="0"/>
    <n v="16347200"/>
    <n v="1.34"/>
  </r>
  <r>
    <d v="2026-02-27T00:00:00"/>
    <x v="403"/>
    <x v="404"/>
    <x v="2466"/>
    <x v="0"/>
    <x v="0"/>
    <s v=""/>
    <x v="0"/>
    <n v="14400000"/>
    <n v="0"/>
    <n v="14400000"/>
    <n v="1.18"/>
  </r>
  <r>
    <d v="2026-02-27T00:00:00"/>
    <x v="404"/>
    <x v="405"/>
    <x v="2467"/>
    <x v="0"/>
    <x v="0"/>
    <s v=""/>
    <x v="0"/>
    <n v="1315950000"/>
    <n v="0"/>
    <n v="1315950000"/>
    <n v="78.11"/>
  </r>
  <r>
    <d v="2026-02-27T00:00:00"/>
    <x v="404"/>
    <x v="405"/>
    <x v="1030"/>
    <x v="8"/>
    <x v="0"/>
    <s v=""/>
    <x v="0"/>
    <n v="72417000"/>
    <n v="0"/>
    <n v="72417000"/>
    <n v="4.3"/>
  </r>
  <r>
    <d v="2026-02-27T00:00:00"/>
    <x v="404"/>
    <x v="405"/>
    <x v="2468"/>
    <x v="8"/>
    <x v="0"/>
    <s v=""/>
    <x v="0"/>
    <n v="45871500"/>
    <n v="0"/>
    <n v="45871500"/>
    <n v="2.72"/>
  </r>
  <r>
    <d v="2026-02-27T00:00:00"/>
    <x v="404"/>
    <x v="405"/>
    <x v="258"/>
    <x v="8"/>
    <x v="0"/>
    <s v=""/>
    <x v="0"/>
    <n v="36363600"/>
    <n v="0"/>
    <n v="36363600"/>
    <n v="2.16"/>
  </r>
  <r>
    <d v="2026-02-27T00:00:00"/>
    <x v="404"/>
    <x v="405"/>
    <x v="580"/>
    <x v="8"/>
    <x v="0"/>
    <s v=""/>
    <x v="0"/>
    <n v="31666600"/>
    <n v="0"/>
    <n v="31666600"/>
    <n v="1.88"/>
  </r>
  <r>
    <d v="2026-02-27T00:00:00"/>
    <x v="404"/>
    <x v="405"/>
    <x v="2469"/>
    <x v="0"/>
    <x v="0"/>
    <s v=""/>
    <x v="0"/>
    <n v="30000000"/>
    <n v="0"/>
    <n v="30000000"/>
    <n v="1.78"/>
  </r>
  <r>
    <d v="2026-02-27T00:00:00"/>
    <x v="404"/>
    <x v="405"/>
    <x v="585"/>
    <x v="8"/>
    <x v="0"/>
    <s v=""/>
    <x v="0"/>
    <n v="21750100"/>
    <n v="0"/>
    <n v="21750100"/>
    <n v="1.29"/>
  </r>
  <r>
    <d v="2026-02-27T00:00:00"/>
    <x v="405"/>
    <x v="406"/>
    <x v="2470"/>
    <x v="0"/>
    <x v="1"/>
    <s v=""/>
    <x v="4"/>
    <n v="1976765774"/>
    <n v="0"/>
    <n v="1976765774"/>
    <n v="49.49"/>
  </r>
  <r>
    <d v="2026-02-27T00:00:00"/>
    <x v="405"/>
    <x v="406"/>
    <x v="2471"/>
    <x v="0"/>
    <x v="0"/>
    <s v=""/>
    <x v="0"/>
    <n v="725850161"/>
    <n v="0"/>
    <n v="725850161"/>
    <n v="18.170000000000002"/>
  </r>
  <r>
    <d v="2026-02-27T00:00:00"/>
    <x v="405"/>
    <x v="406"/>
    <x v="179"/>
    <x v="5"/>
    <x v="0"/>
    <s v=""/>
    <x v="0"/>
    <n v="608000000"/>
    <n v="0"/>
    <n v="608000000"/>
    <n v="15.22"/>
  </r>
  <r>
    <d v="2026-02-27T00:00:00"/>
    <x v="405"/>
    <x v="406"/>
    <x v="2472"/>
    <x v="0"/>
    <x v="0"/>
    <s v=""/>
    <x v="0"/>
    <n v="200562566"/>
    <n v="0"/>
    <n v="200562566"/>
    <n v="5.0199999999999996"/>
  </r>
  <r>
    <d v="2026-02-27T00:00:00"/>
    <x v="405"/>
    <x v="406"/>
    <x v="825"/>
    <x v="3"/>
    <x v="0"/>
    <s v=""/>
    <x v="0"/>
    <n v="104825416"/>
    <n v="0"/>
    <n v="104825416"/>
    <n v="2.62"/>
  </r>
  <r>
    <d v="2026-02-27T00:00:00"/>
    <x v="405"/>
    <x v="406"/>
    <x v="1689"/>
    <x v="0"/>
    <x v="0"/>
    <s v=""/>
    <x v="0"/>
    <n v="78125000"/>
    <n v="0"/>
    <n v="78125000"/>
    <n v="1.96"/>
  </r>
  <r>
    <d v="2026-02-27T00:00:00"/>
    <x v="405"/>
    <x v="406"/>
    <x v="1925"/>
    <x v="0"/>
    <x v="1"/>
    <s v=""/>
    <x v="41"/>
    <n v="46869288"/>
    <n v="0"/>
    <n v="46869288"/>
    <n v="1.17"/>
  </r>
  <r>
    <d v="2026-02-27T00:00:00"/>
    <x v="406"/>
    <x v="407"/>
    <x v="2473"/>
    <x v="0"/>
    <x v="0"/>
    <s v=""/>
    <x v="0"/>
    <n v="9978217076"/>
    <n v="0"/>
    <n v="9978217076"/>
    <n v="91.97"/>
  </r>
  <r>
    <d v="2026-02-27T00:00:00"/>
    <x v="407"/>
    <x v="408"/>
    <x v="2474"/>
    <x v="0"/>
    <x v="0"/>
    <s v=""/>
    <x v="0"/>
    <n v="10915609600"/>
    <n v="8710090000"/>
    <n v="19625699600"/>
    <n v="35.74"/>
  </r>
  <r>
    <d v="2026-02-27T00:00:00"/>
    <x v="407"/>
    <x v="408"/>
    <x v="2475"/>
    <x v="0"/>
    <x v="0"/>
    <s v=""/>
    <x v="0"/>
    <n v="4849336194"/>
    <n v="15910090000"/>
    <n v="20759426194"/>
    <n v="37.81"/>
  </r>
  <r>
    <d v="2026-02-27T00:00:00"/>
    <x v="407"/>
    <x v="408"/>
    <x v="2476"/>
    <x v="2"/>
    <x v="1"/>
    <s v=""/>
    <x v="4"/>
    <n v="2475000000"/>
    <n v="0"/>
    <n v="2475000000"/>
    <n v="4.51"/>
  </r>
  <r>
    <d v="2026-02-27T00:00:00"/>
    <x v="407"/>
    <x v="408"/>
    <x v="179"/>
    <x v="5"/>
    <x v="0"/>
    <s v=""/>
    <x v="0"/>
    <n v="1939265000"/>
    <n v="0"/>
    <n v="1939265000"/>
    <n v="3.53"/>
  </r>
  <r>
    <d v="2026-02-27T00:00:00"/>
    <x v="407"/>
    <x v="408"/>
    <x v="2477"/>
    <x v="1"/>
    <x v="0"/>
    <s v="INDONESIAN"/>
    <x v="0"/>
    <n v="626758000"/>
    <n v="0"/>
    <n v="626758000"/>
    <n v="1.1399999999999999"/>
  </r>
  <r>
    <d v="2026-02-27T00:00:00"/>
    <x v="408"/>
    <x v="409"/>
    <x v="2478"/>
    <x v="0"/>
    <x v="0"/>
    <s v=""/>
    <x v="0"/>
    <n v="0"/>
    <n v="2499999999"/>
    <n v="2499999999"/>
    <n v="80.66"/>
  </r>
  <r>
    <d v="2026-02-27T00:00:00"/>
    <x v="408"/>
    <x v="409"/>
    <x v="350"/>
    <x v="3"/>
    <x v="0"/>
    <s v=""/>
    <x v="0"/>
    <n v="425907600"/>
    <n v="0"/>
    <n v="425907600"/>
    <n v="13.74"/>
  </r>
  <r>
    <d v="2026-02-27T00:00:00"/>
    <x v="409"/>
    <x v="410"/>
    <x v="172"/>
    <x v="0"/>
    <x v="0"/>
    <s v=""/>
    <x v="0"/>
    <n v="334400"/>
    <n v="184809600"/>
    <n v="185144000"/>
    <n v="29.22"/>
  </r>
  <r>
    <d v="2026-02-27T00:00:00"/>
    <x v="409"/>
    <x v="410"/>
    <x v="934"/>
    <x v="1"/>
    <x v="0"/>
    <s v="INDONESIAN"/>
    <x v="0"/>
    <n v="56765100"/>
    <n v="0"/>
    <n v="56765100"/>
    <n v="8.9600000000000009"/>
  </r>
  <r>
    <d v="2026-02-27T00:00:00"/>
    <x v="409"/>
    <x v="410"/>
    <x v="175"/>
    <x v="0"/>
    <x v="0"/>
    <s v=""/>
    <x v="2"/>
    <n v="0"/>
    <n v="49680000"/>
    <n v="49680000"/>
    <n v="7.84"/>
  </r>
  <r>
    <d v="2026-02-27T00:00:00"/>
    <x v="409"/>
    <x v="410"/>
    <x v="947"/>
    <x v="0"/>
    <x v="0"/>
    <s v=""/>
    <x v="0"/>
    <n v="39744000"/>
    <n v="0"/>
    <n v="39744000"/>
    <n v="6.27"/>
  </r>
  <r>
    <d v="2026-02-27T00:00:00"/>
    <x v="409"/>
    <x v="410"/>
    <x v="174"/>
    <x v="0"/>
    <x v="0"/>
    <s v=""/>
    <x v="0"/>
    <n v="0"/>
    <n v="39744000"/>
    <n v="39744000"/>
    <n v="6.27"/>
  </r>
  <r>
    <d v="2026-02-27T00:00:00"/>
    <x v="409"/>
    <x v="410"/>
    <x v="2479"/>
    <x v="0"/>
    <x v="0"/>
    <s v=""/>
    <x v="2"/>
    <n v="0"/>
    <n v="39744000"/>
    <n v="39744000"/>
    <n v="6.27"/>
  </r>
  <r>
    <d v="2026-02-27T00:00:00"/>
    <x v="409"/>
    <x v="410"/>
    <x v="176"/>
    <x v="4"/>
    <x v="2"/>
    <s v=""/>
    <x v="2"/>
    <n v="0"/>
    <n v="39744000"/>
    <n v="39744000"/>
    <n v="6.27"/>
  </r>
  <r>
    <d v="2026-02-27T00:00:00"/>
    <x v="409"/>
    <x v="410"/>
    <x v="2480"/>
    <x v="0"/>
    <x v="0"/>
    <s v=""/>
    <x v="0"/>
    <n v="23846400"/>
    <n v="0"/>
    <n v="23846400"/>
    <n v="3.76"/>
  </r>
  <r>
    <d v="2026-02-27T00:00:00"/>
    <x v="409"/>
    <x v="410"/>
    <x v="2481"/>
    <x v="0"/>
    <x v="0"/>
    <s v=""/>
    <x v="2"/>
    <n v="0"/>
    <n v="19872000"/>
    <n v="19872000"/>
    <n v="3.14"/>
  </r>
  <r>
    <d v="2026-02-27T00:00:00"/>
    <x v="409"/>
    <x v="410"/>
    <x v="2482"/>
    <x v="0"/>
    <x v="0"/>
    <s v=""/>
    <x v="0"/>
    <n v="16386000"/>
    <n v="0"/>
    <n v="16386000"/>
    <n v="2.59"/>
  </r>
  <r>
    <d v="2026-02-27T00:00:00"/>
    <x v="409"/>
    <x v="410"/>
    <x v="2483"/>
    <x v="1"/>
    <x v="0"/>
    <s v="INDONESIAN"/>
    <x v="0"/>
    <n v="10800000"/>
    <n v="0"/>
    <n v="10800000"/>
    <n v="1.7"/>
  </r>
  <r>
    <d v="2026-02-27T00:00:00"/>
    <x v="409"/>
    <x v="410"/>
    <x v="2484"/>
    <x v="1"/>
    <x v="0"/>
    <s v="INDONESIAN"/>
    <x v="0"/>
    <n v="9629200"/>
    <n v="0"/>
    <n v="9629200"/>
    <n v="1.52"/>
  </r>
  <r>
    <d v="2026-02-27T00:00:00"/>
    <x v="409"/>
    <x v="410"/>
    <x v="1409"/>
    <x v="1"/>
    <x v="0"/>
    <s v="INDONESIAN"/>
    <x v="0"/>
    <n v="8830000"/>
    <n v="0"/>
    <n v="8830000"/>
    <n v="1.39"/>
  </r>
  <r>
    <d v="2026-02-27T00:00:00"/>
    <x v="409"/>
    <x v="410"/>
    <x v="1410"/>
    <x v="1"/>
    <x v="0"/>
    <s v="INDONESIAN"/>
    <x v="0"/>
    <n v="8830000"/>
    <n v="0"/>
    <n v="8830000"/>
    <n v="1.39"/>
  </r>
  <r>
    <d v="2026-02-27T00:00:00"/>
    <x v="410"/>
    <x v="411"/>
    <x v="2485"/>
    <x v="0"/>
    <x v="0"/>
    <s v=""/>
    <x v="0"/>
    <n v="575348186"/>
    <n v="0"/>
    <n v="575348186"/>
    <n v="40"/>
  </r>
  <r>
    <d v="2026-02-27T00:00:00"/>
    <x v="410"/>
    <x v="411"/>
    <x v="2486"/>
    <x v="1"/>
    <x v="0"/>
    <s v="INDONESIAN"/>
    <x v="0"/>
    <n v="243294200"/>
    <n v="0"/>
    <n v="243294200"/>
    <n v="16.91"/>
  </r>
  <r>
    <d v="2026-02-27T00:00:00"/>
    <x v="410"/>
    <x v="411"/>
    <x v="1633"/>
    <x v="1"/>
    <x v="0"/>
    <s v="INDONESIAN"/>
    <x v="0"/>
    <n v="84702200"/>
    <n v="0"/>
    <n v="84702200"/>
    <n v="5.89"/>
  </r>
  <r>
    <d v="2026-02-27T00:00:00"/>
    <x v="410"/>
    <x v="411"/>
    <x v="2487"/>
    <x v="1"/>
    <x v="0"/>
    <s v="INDONESIAN"/>
    <x v="0"/>
    <n v="34598200"/>
    <n v="0"/>
    <n v="34598200"/>
    <n v="2.41"/>
  </r>
  <r>
    <d v="2026-02-27T00:00:00"/>
    <x v="410"/>
    <x v="411"/>
    <x v="2488"/>
    <x v="1"/>
    <x v="0"/>
    <s v="INDONESIAN"/>
    <x v="0"/>
    <n v="15500000"/>
    <n v="0"/>
    <n v="15500000"/>
    <n v="1.08"/>
  </r>
  <r>
    <d v="2026-02-27T00:00:00"/>
    <x v="410"/>
    <x v="411"/>
    <x v="2489"/>
    <x v="1"/>
    <x v="0"/>
    <s v="INDONESIAN"/>
    <x v="0"/>
    <n v="15000000"/>
    <n v="0"/>
    <n v="15000000"/>
    <n v="1.04"/>
  </r>
  <r>
    <d v="2026-02-27T00:00:00"/>
    <x v="410"/>
    <x v="411"/>
    <x v="2490"/>
    <x v="1"/>
    <x v="0"/>
    <s v="INDONESIAN"/>
    <x v="0"/>
    <n v="15010000"/>
    <n v="0"/>
    <n v="15010000"/>
    <n v="1.04"/>
  </r>
  <r>
    <d v="2026-02-27T00:00:00"/>
    <x v="411"/>
    <x v="412"/>
    <x v="2491"/>
    <x v="1"/>
    <x v="0"/>
    <s v="INDONESIAN"/>
    <x v="0"/>
    <n v="39048885"/>
    <n v="0"/>
    <n v="39048885"/>
    <n v="18.8"/>
  </r>
  <r>
    <d v="2026-02-27T00:00:00"/>
    <x v="411"/>
    <x v="412"/>
    <x v="2492"/>
    <x v="1"/>
    <x v="0"/>
    <s v="INDONESIAN"/>
    <x v="0"/>
    <n v="35720918"/>
    <n v="0"/>
    <n v="35720918"/>
    <n v="17.2"/>
  </r>
  <r>
    <d v="2026-02-27T00:00:00"/>
    <x v="411"/>
    <x v="412"/>
    <x v="2493"/>
    <x v="1"/>
    <x v="0"/>
    <s v="INDONESIAN"/>
    <x v="0"/>
    <n v="31878062"/>
    <n v="0"/>
    <n v="31878062"/>
    <n v="15.35"/>
  </r>
  <r>
    <d v="2026-02-27T00:00:00"/>
    <x v="411"/>
    <x v="412"/>
    <x v="211"/>
    <x v="1"/>
    <x v="0"/>
    <s v="INDONESIAN"/>
    <x v="0"/>
    <n v="10378800"/>
    <n v="0"/>
    <n v="10378800"/>
    <n v="5"/>
  </r>
  <r>
    <d v="2026-02-27T00:00:00"/>
    <x v="411"/>
    <x v="412"/>
    <x v="2494"/>
    <x v="1"/>
    <x v="0"/>
    <s v="INDONESIAN"/>
    <x v="0"/>
    <n v="9685083"/>
    <n v="0"/>
    <n v="9685083"/>
    <n v="4.66"/>
  </r>
  <r>
    <d v="2026-02-27T00:00:00"/>
    <x v="411"/>
    <x v="412"/>
    <x v="2495"/>
    <x v="1"/>
    <x v="0"/>
    <s v="INDONESIAN"/>
    <x v="0"/>
    <n v="9251738"/>
    <n v="0"/>
    <n v="9251738"/>
    <n v="4.46"/>
  </r>
  <r>
    <d v="2026-02-27T00:00:00"/>
    <x v="411"/>
    <x v="412"/>
    <x v="2496"/>
    <x v="1"/>
    <x v="0"/>
    <s v="INDONESIAN"/>
    <x v="2"/>
    <n v="9251738"/>
    <n v="0"/>
    <n v="9251738"/>
    <n v="4.46"/>
  </r>
  <r>
    <d v="2026-02-27T00:00:00"/>
    <x v="411"/>
    <x v="412"/>
    <x v="2497"/>
    <x v="1"/>
    <x v="0"/>
    <s v="INDONESIAN"/>
    <x v="0"/>
    <n v="9251738"/>
    <n v="0"/>
    <n v="9251738"/>
    <n v="4.46"/>
  </r>
  <r>
    <d v="2026-02-27T00:00:00"/>
    <x v="411"/>
    <x v="412"/>
    <x v="2498"/>
    <x v="1"/>
    <x v="0"/>
    <s v="INDONESIAN"/>
    <x v="0"/>
    <n v="9251738"/>
    <n v="0"/>
    <n v="9251738"/>
    <n v="4.46"/>
  </r>
  <r>
    <d v="2026-02-27T00:00:00"/>
    <x v="411"/>
    <x v="412"/>
    <x v="2499"/>
    <x v="1"/>
    <x v="0"/>
    <s v="INDONESIAN"/>
    <x v="0"/>
    <n v="3727600"/>
    <n v="0"/>
    <n v="3727600"/>
    <n v="1.8"/>
  </r>
  <r>
    <d v="2026-02-27T00:00:00"/>
    <x v="411"/>
    <x v="412"/>
    <x v="43"/>
    <x v="1"/>
    <x v="0"/>
    <s v="INDONESIAN"/>
    <x v="0"/>
    <n v="3623530"/>
    <n v="0"/>
    <n v="3623530"/>
    <n v="1.74"/>
  </r>
  <r>
    <d v="2026-02-27T00:00:00"/>
    <x v="411"/>
    <x v="412"/>
    <x v="2500"/>
    <x v="1"/>
    <x v="0"/>
    <s v="INDONESIAN"/>
    <x v="0"/>
    <n v="2466563"/>
    <n v="0"/>
    <n v="2466563"/>
    <n v="1.19"/>
  </r>
  <r>
    <d v="2026-02-27T00:00:00"/>
    <x v="412"/>
    <x v="413"/>
    <x v="263"/>
    <x v="0"/>
    <x v="0"/>
    <s v=""/>
    <x v="0"/>
    <n v="3583533690"/>
    <n v="0"/>
    <n v="3583533690"/>
    <n v="34"/>
  </r>
  <r>
    <d v="2026-02-27T00:00:00"/>
    <x v="412"/>
    <x v="413"/>
    <x v="2501"/>
    <x v="0"/>
    <x v="1"/>
    <s v=""/>
    <x v="44"/>
    <n v="3570993764"/>
    <n v="0"/>
    <n v="3570993764"/>
    <n v="33.880000000000003"/>
  </r>
  <r>
    <d v="2026-02-27T00:00:00"/>
    <x v="412"/>
    <x v="413"/>
    <x v="2502"/>
    <x v="0"/>
    <x v="1"/>
    <s v=""/>
    <x v="10"/>
    <n v="1210370563"/>
    <n v="0"/>
    <n v="1210370563"/>
    <n v="11.48"/>
  </r>
  <r>
    <d v="2026-02-27T00:00:00"/>
    <x v="412"/>
    <x v="413"/>
    <x v="11"/>
    <x v="3"/>
    <x v="0"/>
    <s v=""/>
    <x v="0"/>
    <n v="237247633"/>
    <n v="0"/>
    <n v="237247633"/>
    <n v="2.25"/>
  </r>
  <r>
    <d v="2026-02-27T00:00:00"/>
    <x v="412"/>
    <x v="413"/>
    <x v="138"/>
    <x v="7"/>
    <x v="1"/>
    <s v=""/>
    <x v="1"/>
    <n v="171050600"/>
    <n v="0"/>
    <n v="171050600"/>
    <n v="1.62"/>
  </r>
  <r>
    <d v="2026-02-27T00:00:00"/>
    <x v="412"/>
    <x v="413"/>
    <x v="32"/>
    <x v="6"/>
    <x v="1"/>
    <s v=""/>
    <x v="7"/>
    <n v="129222884"/>
    <n v="0"/>
    <n v="129222884"/>
    <n v="1.23"/>
  </r>
  <r>
    <d v="2026-02-27T00:00:00"/>
    <x v="413"/>
    <x v="414"/>
    <x v="2503"/>
    <x v="0"/>
    <x v="1"/>
    <s v=""/>
    <x v="2"/>
    <n v="0"/>
    <n v="4396103450"/>
    <n v="4396103450"/>
    <n v="50.07"/>
  </r>
  <r>
    <d v="2026-02-27T00:00:00"/>
    <x v="413"/>
    <x v="414"/>
    <x v="2504"/>
    <x v="0"/>
    <x v="1"/>
    <s v=""/>
    <x v="3"/>
    <n v="435190706"/>
    <n v="0"/>
    <n v="435190706"/>
    <n v="4.96"/>
  </r>
  <r>
    <d v="2026-02-27T00:00:00"/>
    <x v="413"/>
    <x v="414"/>
    <x v="11"/>
    <x v="3"/>
    <x v="0"/>
    <s v=""/>
    <x v="0"/>
    <n v="328290631"/>
    <n v="0"/>
    <n v="328290631"/>
    <n v="3.74"/>
  </r>
  <r>
    <d v="2026-02-27T00:00:00"/>
    <x v="413"/>
    <x v="414"/>
    <x v="662"/>
    <x v="2"/>
    <x v="1"/>
    <s v=""/>
    <x v="4"/>
    <n v="135223400"/>
    <n v="0"/>
    <n v="135223400"/>
    <n v="1.54"/>
  </r>
  <r>
    <d v="2026-02-27T00:00:00"/>
    <x v="413"/>
    <x v="414"/>
    <x v="367"/>
    <x v="8"/>
    <x v="1"/>
    <s v=""/>
    <x v="26"/>
    <n v="111858900"/>
    <n v="0"/>
    <n v="111858900"/>
    <n v="1.27"/>
  </r>
  <r>
    <d v="2026-02-27T00:00:00"/>
    <x v="413"/>
    <x v="414"/>
    <x v="2505"/>
    <x v="8"/>
    <x v="1"/>
    <s v=""/>
    <x v="24"/>
    <n v="104054800"/>
    <n v="0"/>
    <n v="104054800"/>
    <n v="1.19"/>
  </r>
  <r>
    <d v="2026-02-27T00:00:00"/>
    <x v="414"/>
    <x v="415"/>
    <x v="2506"/>
    <x v="1"/>
    <x v="0"/>
    <s v="INDONESIAN"/>
    <x v="0"/>
    <n v="305427600"/>
    <n v="1137600000"/>
    <n v="1443027600"/>
    <n v="32.21"/>
  </r>
  <r>
    <d v="2026-02-27T00:00:00"/>
    <x v="414"/>
    <x v="415"/>
    <x v="2507"/>
    <x v="1"/>
    <x v="0"/>
    <s v="INDONESIAN"/>
    <x v="0"/>
    <n v="83960000"/>
    <n v="586040000"/>
    <n v="670000000"/>
    <n v="14.95"/>
  </r>
  <r>
    <d v="2026-02-27T00:00:00"/>
    <x v="414"/>
    <x v="415"/>
    <x v="2508"/>
    <x v="1"/>
    <x v="0"/>
    <s v="INDONESIAN"/>
    <x v="0"/>
    <n v="83960000"/>
    <n v="586040000"/>
    <n v="670000000"/>
    <n v="14.95"/>
  </r>
  <r>
    <d v="2026-02-27T00:00:00"/>
    <x v="414"/>
    <x v="415"/>
    <x v="2509"/>
    <x v="1"/>
    <x v="0"/>
    <s v="INDONESIAN"/>
    <x v="0"/>
    <n v="0"/>
    <n v="586040000"/>
    <n v="586040000"/>
    <n v="13.08"/>
  </r>
  <r>
    <d v="2026-02-27T00:00:00"/>
    <x v="414"/>
    <x v="415"/>
    <x v="2510"/>
    <x v="1"/>
    <x v="0"/>
    <s v="INDONESIAN"/>
    <x v="0"/>
    <n v="6645800"/>
    <n v="551560000"/>
    <n v="558205800"/>
    <n v="12.46"/>
  </r>
  <r>
    <d v="2026-02-27T00:00:00"/>
    <x v="414"/>
    <x v="415"/>
    <x v="2204"/>
    <x v="1"/>
    <x v="0"/>
    <s v="INDONESIAN"/>
    <x v="0"/>
    <n v="53834500"/>
    <n v="0"/>
    <n v="53834500"/>
    <n v="1.2"/>
  </r>
  <r>
    <d v="2026-02-27T00:00:00"/>
    <x v="415"/>
    <x v="416"/>
    <x v="2511"/>
    <x v="6"/>
    <x v="1"/>
    <s v=""/>
    <x v="42"/>
    <n v="0"/>
    <n v="419933000"/>
    <n v="419933000"/>
    <n v="64.180000000000007"/>
  </r>
  <r>
    <d v="2026-02-27T00:00:00"/>
    <x v="415"/>
    <x v="416"/>
    <x v="2512"/>
    <x v="0"/>
    <x v="0"/>
    <s v=""/>
    <x v="2"/>
    <n v="0"/>
    <n v="163600000"/>
    <n v="163600000"/>
    <n v="25"/>
  </r>
  <r>
    <d v="2026-02-27T00:00:00"/>
    <x v="415"/>
    <x v="416"/>
    <x v="2513"/>
    <x v="4"/>
    <x v="2"/>
    <s v=""/>
    <x v="2"/>
    <n v="0"/>
    <n v="20308050"/>
    <n v="20308050"/>
    <n v="3.1"/>
  </r>
  <r>
    <d v="2026-02-27T00:00:00"/>
    <x v="415"/>
    <x v="416"/>
    <x v="204"/>
    <x v="2"/>
    <x v="1"/>
    <s v=""/>
    <x v="4"/>
    <n v="14438900"/>
    <n v="0"/>
    <n v="14438900"/>
    <n v="2.21"/>
  </r>
  <r>
    <d v="2026-02-27T00:00:00"/>
    <x v="416"/>
    <x v="417"/>
    <x v="2514"/>
    <x v="0"/>
    <x v="0"/>
    <s v=""/>
    <x v="0"/>
    <n v="5782102070"/>
    <n v="0"/>
    <n v="5782102070"/>
    <n v="88.11"/>
  </r>
  <r>
    <d v="2026-02-27T00:00:00"/>
    <x v="416"/>
    <x v="417"/>
    <x v="2515"/>
    <x v="3"/>
    <x v="1"/>
    <s v=""/>
    <x v="4"/>
    <n v="321500000"/>
    <n v="0"/>
    <n v="321500000"/>
    <n v="4.9000000000000004"/>
  </r>
  <r>
    <d v="2026-02-27T00:00:00"/>
    <x v="416"/>
    <x v="417"/>
    <x v="2516"/>
    <x v="0"/>
    <x v="0"/>
    <s v=""/>
    <x v="0"/>
    <n v="156943200"/>
    <n v="0"/>
    <n v="156943200"/>
    <n v="2.39"/>
  </r>
  <r>
    <d v="2026-02-27T00:00:00"/>
    <x v="417"/>
    <x v="418"/>
    <x v="2517"/>
    <x v="2"/>
    <x v="1"/>
    <s v=""/>
    <x v="1"/>
    <n v="166874541"/>
    <n v="0"/>
    <n v="166874541"/>
    <n v="38.11"/>
  </r>
  <r>
    <d v="2026-02-27T00:00:00"/>
    <x v="417"/>
    <x v="418"/>
    <x v="2518"/>
    <x v="2"/>
    <x v="1"/>
    <s v=""/>
    <x v="4"/>
    <n v="101720239"/>
    <n v="0"/>
    <n v="101720239"/>
    <n v="23.23"/>
  </r>
  <r>
    <d v="2026-02-27T00:00:00"/>
    <x v="417"/>
    <x v="418"/>
    <x v="204"/>
    <x v="2"/>
    <x v="1"/>
    <s v=""/>
    <x v="4"/>
    <n v="6008500"/>
    <n v="0"/>
    <n v="6008500"/>
    <n v="1.37"/>
  </r>
  <r>
    <d v="2026-02-27T00:00:00"/>
    <x v="418"/>
    <x v="419"/>
    <x v="2519"/>
    <x v="0"/>
    <x v="0"/>
    <s v=""/>
    <x v="0"/>
    <n v="1968882699"/>
    <n v="0"/>
    <n v="1968882699"/>
    <n v="37.79"/>
  </r>
  <r>
    <d v="2026-02-27T00:00:00"/>
    <x v="418"/>
    <x v="419"/>
    <x v="2520"/>
    <x v="0"/>
    <x v="0"/>
    <s v=""/>
    <x v="0"/>
    <n v="1463155591"/>
    <n v="0"/>
    <n v="1463155591"/>
    <n v="28.08"/>
  </r>
  <r>
    <d v="2026-02-27T00:00:00"/>
    <x v="418"/>
    <x v="419"/>
    <x v="2521"/>
    <x v="1"/>
    <x v="0"/>
    <s v="INDONESIAN"/>
    <x v="0"/>
    <n v="265406200"/>
    <n v="0"/>
    <n v="265406200"/>
    <n v="5.09"/>
  </r>
  <r>
    <d v="2026-02-27T00:00:00"/>
    <x v="418"/>
    <x v="419"/>
    <x v="199"/>
    <x v="1"/>
    <x v="0"/>
    <s v="INDONESIAN"/>
    <x v="0"/>
    <n v="87637500"/>
    <n v="0"/>
    <n v="87637500"/>
    <n v="1.68"/>
  </r>
  <r>
    <d v="2026-02-27T00:00:00"/>
    <x v="418"/>
    <x v="419"/>
    <x v="374"/>
    <x v="3"/>
    <x v="0"/>
    <s v=""/>
    <x v="0"/>
    <n v="86362200"/>
    <n v="0"/>
    <n v="86362200"/>
    <n v="1.66"/>
  </r>
  <r>
    <d v="2026-02-27T00:00:00"/>
    <x v="418"/>
    <x v="419"/>
    <x v="2522"/>
    <x v="1"/>
    <x v="0"/>
    <s v="INDONESIAN"/>
    <x v="0"/>
    <n v="77733000"/>
    <n v="0"/>
    <n v="77733000"/>
    <n v="1.49"/>
  </r>
  <r>
    <d v="2026-02-27T00:00:00"/>
    <x v="418"/>
    <x v="419"/>
    <x v="2523"/>
    <x v="1"/>
    <x v="0"/>
    <s v="INDONESIAN"/>
    <x v="0"/>
    <n v="69970500"/>
    <n v="0"/>
    <n v="69970500"/>
    <n v="1.34"/>
  </r>
  <r>
    <d v="2026-02-27T00:00:00"/>
    <x v="419"/>
    <x v="420"/>
    <x v="2524"/>
    <x v="0"/>
    <x v="0"/>
    <s v=""/>
    <x v="0"/>
    <n v="13286121131"/>
    <n v="0"/>
    <n v="13286121131"/>
    <n v="59.38"/>
  </r>
  <r>
    <d v="2026-02-27T00:00:00"/>
    <x v="420"/>
    <x v="421"/>
    <x v="2525"/>
    <x v="0"/>
    <x v="0"/>
    <s v=""/>
    <x v="2"/>
    <n v="0"/>
    <n v="2245705760"/>
    <n v="2245705760"/>
    <n v="41.05"/>
  </r>
  <r>
    <d v="2026-02-27T00:00:00"/>
    <x v="420"/>
    <x v="421"/>
    <x v="2526"/>
    <x v="0"/>
    <x v="0"/>
    <s v=""/>
    <x v="0"/>
    <n v="944438738"/>
    <n v="0"/>
    <n v="944438738"/>
    <n v="17.260000000000002"/>
  </r>
  <r>
    <d v="2026-02-27T00:00:00"/>
    <x v="420"/>
    <x v="421"/>
    <x v="2527"/>
    <x v="0"/>
    <x v="0"/>
    <s v=""/>
    <x v="0"/>
    <n v="267432846"/>
    <n v="0"/>
    <n v="267432846"/>
    <n v="4.8899999999999997"/>
  </r>
  <r>
    <d v="2026-02-27T00:00:00"/>
    <x v="420"/>
    <x v="421"/>
    <x v="581"/>
    <x v="2"/>
    <x v="1"/>
    <s v=""/>
    <x v="3"/>
    <n v="206293049"/>
    <n v="0"/>
    <n v="206293049"/>
    <n v="3.77"/>
  </r>
  <r>
    <d v="2026-02-27T00:00:00"/>
    <x v="420"/>
    <x v="421"/>
    <x v="2528"/>
    <x v="2"/>
    <x v="1"/>
    <s v=""/>
    <x v="3"/>
    <n v="141963222"/>
    <n v="0"/>
    <n v="141963222"/>
    <n v="2.59"/>
  </r>
  <r>
    <d v="2026-02-27T00:00:00"/>
    <x v="420"/>
    <x v="421"/>
    <x v="2529"/>
    <x v="0"/>
    <x v="0"/>
    <s v=""/>
    <x v="0"/>
    <n v="139621826"/>
    <n v="0"/>
    <n v="139621826"/>
    <n v="2.5499999999999998"/>
  </r>
  <r>
    <d v="2026-02-27T00:00:00"/>
    <x v="420"/>
    <x v="421"/>
    <x v="204"/>
    <x v="2"/>
    <x v="1"/>
    <s v=""/>
    <x v="4"/>
    <n v="134501200"/>
    <n v="0"/>
    <n v="134501200"/>
    <n v="2.46"/>
  </r>
  <r>
    <d v="2026-02-27T00:00:00"/>
    <x v="420"/>
    <x v="421"/>
    <x v="2530"/>
    <x v="0"/>
    <x v="1"/>
    <s v=""/>
    <x v="18"/>
    <n v="74221901"/>
    <n v="0"/>
    <n v="74221901"/>
    <n v="1.36"/>
  </r>
  <r>
    <d v="2026-02-27T00:00:00"/>
    <x v="421"/>
    <x v="422"/>
    <x v="2531"/>
    <x v="0"/>
    <x v="0"/>
    <s v=""/>
    <x v="0"/>
    <n v="1200221900"/>
    <n v="0"/>
    <n v="1200221900"/>
    <n v="66.38"/>
  </r>
  <r>
    <d v="2026-02-27T00:00:00"/>
    <x v="421"/>
    <x v="422"/>
    <x v="2532"/>
    <x v="1"/>
    <x v="0"/>
    <s v="INDONESIAN"/>
    <x v="0"/>
    <n v="181625000"/>
    <n v="0"/>
    <n v="181625000"/>
    <n v="10.039999999999999"/>
  </r>
  <r>
    <d v="2026-02-27T00:00:00"/>
    <x v="421"/>
    <x v="422"/>
    <x v="2533"/>
    <x v="5"/>
    <x v="1"/>
    <s v=""/>
    <x v="12"/>
    <n v="44657700"/>
    <n v="0"/>
    <n v="44657700"/>
    <n v="2.4700000000000002"/>
  </r>
  <r>
    <d v="2026-02-27T00:00:00"/>
    <x v="421"/>
    <x v="422"/>
    <x v="2534"/>
    <x v="1"/>
    <x v="0"/>
    <s v="SOUTH KOREAN"/>
    <x v="0"/>
    <n v="35489900"/>
    <n v="0"/>
    <n v="35489900"/>
    <n v="1.96"/>
  </r>
  <r>
    <d v="2026-02-27T00:00:00"/>
    <x v="421"/>
    <x v="422"/>
    <x v="121"/>
    <x v="6"/>
    <x v="1"/>
    <s v=""/>
    <x v="3"/>
    <n v="28071000"/>
    <n v="0"/>
    <n v="28071000"/>
    <n v="1.55"/>
  </r>
  <r>
    <d v="2026-02-27T00:00:00"/>
    <x v="422"/>
    <x v="423"/>
    <x v="2535"/>
    <x v="0"/>
    <x v="0"/>
    <s v=""/>
    <x v="0"/>
    <n v="440919579"/>
    <n v="2467990263"/>
    <n v="2908909842"/>
    <n v="14.38"/>
  </r>
  <r>
    <d v="2026-02-27T00:00:00"/>
    <x v="422"/>
    <x v="423"/>
    <x v="2536"/>
    <x v="0"/>
    <x v="0"/>
    <s v=""/>
    <x v="0"/>
    <n v="535709502"/>
    <n v="825529475"/>
    <n v="1361238977"/>
    <n v="6.73"/>
  </r>
  <r>
    <d v="2026-02-27T00:00:00"/>
    <x v="422"/>
    <x v="423"/>
    <x v="2537"/>
    <x v="0"/>
    <x v="0"/>
    <s v=""/>
    <x v="2"/>
    <n v="0"/>
    <n v="1322157253"/>
    <n v="1322157253"/>
    <n v="6.54"/>
  </r>
  <r>
    <d v="2026-02-27T00:00:00"/>
    <x v="422"/>
    <x v="423"/>
    <x v="2538"/>
    <x v="0"/>
    <x v="0"/>
    <s v=""/>
    <x v="0"/>
    <n v="575747720"/>
    <n v="558869310"/>
    <n v="1134617030"/>
    <n v="5.61"/>
  </r>
  <r>
    <d v="2026-02-27T00:00:00"/>
    <x v="422"/>
    <x v="423"/>
    <x v="2539"/>
    <x v="0"/>
    <x v="0"/>
    <s v=""/>
    <x v="0"/>
    <n v="262383818"/>
    <n v="825529472"/>
    <n v="1087913290"/>
    <n v="5.38"/>
  </r>
  <r>
    <d v="2026-02-27T00:00:00"/>
    <x v="422"/>
    <x v="423"/>
    <x v="2540"/>
    <x v="0"/>
    <x v="0"/>
    <s v=""/>
    <x v="0"/>
    <n v="1000000000"/>
    <n v="0"/>
    <n v="1000000000"/>
    <n v="4.9400000000000004"/>
  </r>
  <r>
    <d v="2026-02-27T00:00:00"/>
    <x v="422"/>
    <x v="423"/>
    <x v="835"/>
    <x v="2"/>
    <x v="1"/>
    <s v=""/>
    <x v="4"/>
    <n v="950000100"/>
    <n v="0"/>
    <n v="950000100"/>
    <n v="4.7"/>
  </r>
  <r>
    <d v="2026-02-27T00:00:00"/>
    <x v="422"/>
    <x v="423"/>
    <x v="2541"/>
    <x v="0"/>
    <x v="0"/>
    <s v=""/>
    <x v="0"/>
    <n v="8693510"/>
    <n v="830745581"/>
    <n v="839439091"/>
    <n v="4.1500000000000004"/>
  </r>
  <r>
    <d v="2026-02-27T00:00:00"/>
    <x v="422"/>
    <x v="423"/>
    <x v="2542"/>
    <x v="4"/>
    <x v="2"/>
    <s v=""/>
    <x v="2"/>
    <n v="0"/>
    <n v="784804563"/>
    <n v="784804563"/>
    <n v="3.88"/>
  </r>
  <r>
    <d v="2026-02-27T00:00:00"/>
    <x v="422"/>
    <x v="423"/>
    <x v="2543"/>
    <x v="6"/>
    <x v="0"/>
    <s v=""/>
    <x v="2"/>
    <n v="0"/>
    <n v="712647774"/>
    <n v="712647774"/>
    <n v="3.52"/>
  </r>
  <r>
    <d v="2026-02-27T00:00:00"/>
    <x v="422"/>
    <x v="423"/>
    <x v="2544"/>
    <x v="0"/>
    <x v="0"/>
    <s v=""/>
    <x v="0"/>
    <n v="537801500"/>
    <n v="0"/>
    <n v="537801500"/>
    <n v="2.66"/>
  </r>
  <r>
    <d v="2026-02-27T00:00:00"/>
    <x v="422"/>
    <x v="423"/>
    <x v="2545"/>
    <x v="0"/>
    <x v="0"/>
    <s v=""/>
    <x v="0"/>
    <n v="450000000"/>
    <n v="0"/>
    <n v="450000000"/>
    <n v="2.23"/>
  </r>
  <r>
    <d v="2026-02-27T00:00:00"/>
    <x v="422"/>
    <x v="423"/>
    <x v="2546"/>
    <x v="0"/>
    <x v="0"/>
    <s v=""/>
    <x v="0"/>
    <n v="450000000"/>
    <n v="0"/>
    <n v="450000000"/>
    <n v="2.23"/>
  </r>
  <r>
    <d v="2026-02-27T00:00:00"/>
    <x v="422"/>
    <x v="423"/>
    <x v="2547"/>
    <x v="1"/>
    <x v="0"/>
    <s v="INDONESIAN"/>
    <x v="2"/>
    <n v="450450450"/>
    <n v="0"/>
    <n v="450450450"/>
    <n v="2.23"/>
  </r>
  <r>
    <d v="2026-02-27T00:00:00"/>
    <x v="422"/>
    <x v="423"/>
    <x v="2548"/>
    <x v="0"/>
    <x v="0"/>
    <s v=""/>
    <x v="0"/>
    <n v="422000000"/>
    <n v="0"/>
    <n v="422000000"/>
    <n v="2.09"/>
  </r>
  <r>
    <d v="2026-02-27T00:00:00"/>
    <x v="422"/>
    <x v="423"/>
    <x v="2549"/>
    <x v="0"/>
    <x v="0"/>
    <s v=""/>
    <x v="0"/>
    <n v="423000000"/>
    <n v="0"/>
    <n v="423000000"/>
    <n v="2.09"/>
  </r>
  <r>
    <d v="2026-02-27T00:00:00"/>
    <x v="422"/>
    <x v="423"/>
    <x v="2550"/>
    <x v="0"/>
    <x v="0"/>
    <s v=""/>
    <x v="0"/>
    <n v="423000000"/>
    <n v="0"/>
    <n v="423000000"/>
    <n v="2.09"/>
  </r>
  <r>
    <d v="2026-02-27T00:00:00"/>
    <x v="422"/>
    <x v="423"/>
    <x v="2551"/>
    <x v="0"/>
    <x v="0"/>
    <s v=""/>
    <x v="0"/>
    <n v="402364605"/>
    <n v="0"/>
    <n v="402364605"/>
    <n v="1.99"/>
  </r>
  <r>
    <d v="2026-02-27T00:00:00"/>
    <x v="422"/>
    <x v="423"/>
    <x v="2552"/>
    <x v="0"/>
    <x v="0"/>
    <s v=""/>
    <x v="0"/>
    <n v="402364605"/>
    <n v="0"/>
    <n v="402364605"/>
    <n v="1.99"/>
  </r>
  <r>
    <d v="2026-02-27T00:00:00"/>
    <x v="422"/>
    <x v="423"/>
    <x v="2553"/>
    <x v="0"/>
    <x v="0"/>
    <s v=""/>
    <x v="0"/>
    <n v="402364605"/>
    <n v="0"/>
    <n v="402364605"/>
    <n v="1.99"/>
  </r>
  <r>
    <d v="2026-02-27T00:00:00"/>
    <x v="422"/>
    <x v="423"/>
    <x v="2554"/>
    <x v="0"/>
    <x v="0"/>
    <s v=""/>
    <x v="0"/>
    <n v="402364604"/>
    <n v="0"/>
    <n v="402364604"/>
    <n v="1.99"/>
  </r>
  <r>
    <d v="2026-02-27T00:00:00"/>
    <x v="422"/>
    <x v="423"/>
    <x v="2555"/>
    <x v="6"/>
    <x v="1"/>
    <s v=""/>
    <x v="2"/>
    <n v="0"/>
    <n v="364864293"/>
    <n v="364864293"/>
    <n v="1.8"/>
  </r>
  <r>
    <d v="2026-02-27T00:00:00"/>
    <x v="422"/>
    <x v="423"/>
    <x v="59"/>
    <x v="5"/>
    <x v="1"/>
    <s v=""/>
    <x v="4"/>
    <n v="338655399"/>
    <n v="0"/>
    <n v="338655399"/>
    <n v="1.67"/>
  </r>
  <r>
    <d v="2026-02-27T00:00:00"/>
    <x v="422"/>
    <x v="423"/>
    <x v="210"/>
    <x v="5"/>
    <x v="1"/>
    <s v=""/>
    <x v="4"/>
    <n v="318464318"/>
    <n v="0"/>
    <n v="318464318"/>
    <n v="1.57"/>
  </r>
  <r>
    <d v="2026-02-27T00:00:00"/>
    <x v="422"/>
    <x v="423"/>
    <x v="2556"/>
    <x v="6"/>
    <x v="1"/>
    <s v=""/>
    <x v="2"/>
    <n v="0"/>
    <n v="292792792"/>
    <n v="292792792"/>
    <n v="1.45"/>
  </r>
  <r>
    <d v="2026-02-27T00:00:00"/>
    <x v="422"/>
    <x v="423"/>
    <x v="2557"/>
    <x v="6"/>
    <x v="1"/>
    <s v=""/>
    <x v="2"/>
    <n v="0"/>
    <n v="247747747"/>
    <n v="247747747"/>
    <n v="1.23"/>
  </r>
  <r>
    <d v="2026-02-27T00:00:00"/>
    <x v="422"/>
    <x v="423"/>
    <x v="2558"/>
    <x v="6"/>
    <x v="1"/>
    <s v=""/>
    <x v="2"/>
    <n v="0"/>
    <n v="242398118"/>
    <n v="242398118"/>
    <n v="1.2"/>
  </r>
  <r>
    <d v="2026-02-27T00:00:00"/>
    <x v="422"/>
    <x v="423"/>
    <x v="2559"/>
    <x v="6"/>
    <x v="1"/>
    <s v=""/>
    <x v="2"/>
    <n v="0"/>
    <n v="203547830"/>
    <n v="203547830"/>
    <n v="1.01"/>
  </r>
  <r>
    <d v="2026-02-27T00:00:00"/>
    <x v="423"/>
    <x v="424"/>
    <x v="1324"/>
    <x v="0"/>
    <x v="0"/>
    <s v=""/>
    <x v="0"/>
    <n v="4041653709"/>
    <n v="0"/>
    <n v="4041653709"/>
    <n v="36.14"/>
  </r>
  <r>
    <d v="2026-02-27T00:00:00"/>
    <x v="423"/>
    <x v="424"/>
    <x v="2560"/>
    <x v="0"/>
    <x v="1"/>
    <s v=""/>
    <x v="4"/>
    <n v="3147549873"/>
    <n v="0"/>
    <n v="3147549873"/>
    <n v="28.15"/>
  </r>
  <r>
    <d v="2026-02-27T00:00:00"/>
    <x v="423"/>
    <x v="424"/>
    <x v="2561"/>
    <x v="0"/>
    <x v="0"/>
    <s v=""/>
    <x v="0"/>
    <n v="1118197174"/>
    <n v="0"/>
    <n v="1118197174"/>
    <n v="10"/>
  </r>
  <r>
    <d v="2026-02-27T00:00:00"/>
    <x v="423"/>
    <x v="424"/>
    <x v="2562"/>
    <x v="0"/>
    <x v="1"/>
    <s v=""/>
    <x v="3"/>
    <n v="894557738"/>
    <n v="0"/>
    <n v="894557738"/>
    <n v="8"/>
  </r>
  <r>
    <d v="2026-02-27T00:00:00"/>
    <x v="423"/>
    <x v="424"/>
    <x v="835"/>
    <x v="2"/>
    <x v="1"/>
    <s v=""/>
    <x v="4"/>
    <n v="872279000"/>
    <n v="0"/>
    <n v="872279000"/>
    <n v="7.8"/>
  </r>
  <r>
    <d v="2026-02-27T00:00:00"/>
    <x v="423"/>
    <x v="424"/>
    <x v="59"/>
    <x v="5"/>
    <x v="1"/>
    <s v=""/>
    <x v="4"/>
    <n v="529278600"/>
    <n v="0"/>
    <n v="529278600"/>
    <n v="4.7300000000000004"/>
  </r>
  <r>
    <d v="2026-02-27T00:00:00"/>
    <x v="423"/>
    <x v="424"/>
    <x v="306"/>
    <x v="5"/>
    <x v="0"/>
    <s v=""/>
    <x v="0"/>
    <n v="183400000"/>
    <n v="0"/>
    <n v="183400000"/>
    <n v="1.64"/>
  </r>
  <r>
    <d v="2026-02-27T00:00:00"/>
    <x v="424"/>
    <x v="425"/>
    <x v="2563"/>
    <x v="0"/>
    <x v="0"/>
    <s v=""/>
    <x v="0"/>
    <n v="518613000"/>
    <n v="0"/>
    <n v="518613000"/>
    <n v="79.790000000000006"/>
  </r>
  <r>
    <d v="2026-02-27T00:00:00"/>
    <x v="424"/>
    <x v="425"/>
    <x v="2564"/>
    <x v="0"/>
    <x v="0"/>
    <s v=""/>
    <x v="0"/>
    <n v="6000000"/>
    <n v="39000000"/>
    <n v="45000000"/>
    <n v="6.92"/>
  </r>
  <r>
    <d v="2026-02-27T00:00:00"/>
    <x v="424"/>
    <x v="425"/>
    <x v="1056"/>
    <x v="8"/>
    <x v="0"/>
    <s v=""/>
    <x v="0"/>
    <n v="9293500"/>
    <n v="0"/>
    <n v="9293500"/>
    <n v="1.43"/>
  </r>
  <r>
    <d v="2026-02-27T00:00:00"/>
    <x v="425"/>
    <x v="426"/>
    <x v="2565"/>
    <x v="0"/>
    <x v="1"/>
    <s v=""/>
    <x v="11"/>
    <n v="1285265467"/>
    <n v="0"/>
    <n v="1285265467"/>
    <n v="92.54"/>
  </r>
  <r>
    <d v="2026-02-27T00:00:00"/>
    <x v="425"/>
    <x v="426"/>
    <x v="59"/>
    <x v="5"/>
    <x v="1"/>
    <s v=""/>
    <x v="4"/>
    <n v="31480898"/>
    <n v="0"/>
    <n v="31480898"/>
    <n v="2.27"/>
  </r>
  <r>
    <d v="2026-02-27T00:00:00"/>
    <x v="425"/>
    <x v="426"/>
    <x v="2566"/>
    <x v="6"/>
    <x v="1"/>
    <s v=""/>
    <x v="2"/>
    <n v="14205279"/>
    <n v="14472378"/>
    <n v="28677657"/>
    <n v="2.06"/>
  </r>
  <r>
    <d v="2026-02-27T00:00:00"/>
    <x v="426"/>
    <x v="427"/>
    <x v="2567"/>
    <x v="1"/>
    <x v="0"/>
    <s v="INDONESIAN"/>
    <x v="0"/>
    <n v="698657928"/>
    <n v="68000000"/>
    <n v="766657928"/>
    <n v="22.93"/>
  </r>
  <r>
    <d v="2026-02-27T00:00:00"/>
    <x v="426"/>
    <x v="427"/>
    <x v="2568"/>
    <x v="1"/>
    <x v="0"/>
    <s v="INDONESIAN"/>
    <x v="0"/>
    <n v="261866010"/>
    <n v="323260400"/>
    <n v="585126410"/>
    <n v="17.5"/>
  </r>
  <r>
    <d v="2026-02-27T00:00:00"/>
    <x v="426"/>
    <x v="427"/>
    <x v="2569"/>
    <x v="0"/>
    <x v="0"/>
    <s v=""/>
    <x v="0"/>
    <n v="348545132"/>
    <n v="0"/>
    <n v="348545132"/>
    <n v="10.42"/>
  </r>
  <r>
    <d v="2026-02-27T00:00:00"/>
    <x v="426"/>
    <x v="427"/>
    <x v="2570"/>
    <x v="0"/>
    <x v="0"/>
    <s v=""/>
    <x v="0"/>
    <n v="325308789"/>
    <n v="0"/>
    <n v="325308789"/>
    <n v="9.73"/>
  </r>
  <r>
    <d v="2026-02-27T00:00:00"/>
    <x v="426"/>
    <x v="427"/>
    <x v="2571"/>
    <x v="1"/>
    <x v="0"/>
    <s v="INDONESIAN"/>
    <x v="0"/>
    <n v="133677250"/>
    <n v="0"/>
    <n v="133677250"/>
    <n v="4"/>
  </r>
  <r>
    <d v="2026-02-27T00:00:00"/>
    <x v="426"/>
    <x v="427"/>
    <x v="1228"/>
    <x v="1"/>
    <x v="0"/>
    <s v="INDONESIAN"/>
    <x v="0"/>
    <n v="115421400"/>
    <n v="0"/>
    <n v="115421400"/>
    <n v="3.45"/>
  </r>
  <r>
    <d v="2026-02-27T00:00:00"/>
    <x v="426"/>
    <x v="427"/>
    <x v="2572"/>
    <x v="1"/>
    <x v="0"/>
    <s v="INDONESIAN"/>
    <x v="0"/>
    <n v="103553300"/>
    <n v="0"/>
    <n v="103553300"/>
    <n v="3.1"/>
  </r>
  <r>
    <d v="2026-02-27T00:00:00"/>
    <x v="426"/>
    <x v="427"/>
    <x v="2573"/>
    <x v="1"/>
    <x v="0"/>
    <s v="INDONESIAN"/>
    <x v="0"/>
    <n v="72647000"/>
    <n v="0"/>
    <n v="72647000"/>
    <n v="2.17"/>
  </r>
  <r>
    <d v="2026-02-27T00:00:00"/>
    <x v="426"/>
    <x v="427"/>
    <x v="2574"/>
    <x v="1"/>
    <x v="0"/>
    <s v="INDONESIAN"/>
    <x v="0"/>
    <n v="31359030"/>
    <n v="40000000"/>
    <n v="71359030"/>
    <n v="2.13"/>
  </r>
  <r>
    <d v="2026-02-27T00:00:00"/>
    <x v="426"/>
    <x v="427"/>
    <x v="2575"/>
    <x v="4"/>
    <x v="2"/>
    <s v=""/>
    <x v="2"/>
    <n v="0"/>
    <n v="67751100"/>
    <n v="67751100"/>
    <n v="2.0299999999999998"/>
  </r>
  <r>
    <d v="2026-02-27T00:00:00"/>
    <x v="426"/>
    <x v="427"/>
    <x v="2576"/>
    <x v="1"/>
    <x v="0"/>
    <s v="INDONESIAN"/>
    <x v="0"/>
    <n v="62291588"/>
    <n v="0"/>
    <n v="62291588"/>
    <n v="1.86"/>
  </r>
  <r>
    <d v="2026-02-27T00:00:00"/>
    <x v="426"/>
    <x v="427"/>
    <x v="2577"/>
    <x v="1"/>
    <x v="0"/>
    <s v="INDONESIAN"/>
    <x v="0"/>
    <n v="54221488"/>
    <n v="0"/>
    <n v="54221488"/>
    <n v="1.62"/>
  </r>
  <r>
    <d v="2026-02-27T00:00:00"/>
    <x v="426"/>
    <x v="427"/>
    <x v="789"/>
    <x v="6"/>
    <x v="1"/>
    <s v=""/>
    <x v="3"/>
    <n v="53470400"/>
    <n v="0"/>
    <n v="53470400"/>
    <n v="1.6"/>
  </r>
  <r>
    <d v="2026-02-27T00:00:00"/>
    <x v="426"/>
    <x v="427"/>
    <x v="2578"/>
    <x v="0"/>
    <x v="0"/>
    <s v=""/>
    <x v="0"/>
    <n v="51261800"/>
    <n v="0"/>
    <n v="51261800"/>
    <n v="1.53"/>
  </r>
  <r>
    <d v="2026-02-27T00:00:00"/>
    <x v="426"/>
    <x v="427"/>
    <x v="2579"/>
    <x v="1"/>
    <x v="0"/>
    <s v="INDONESIAN"/>
    <x v="0"/>
    <n v="48000000"/>
    <n v="0"/>
    <n v="48000000"/>
    <n v="1.44"/>
  </r>
  <r>
    <d v="2026-02-27T00:00:00"/>
    <x v="426"/>
    <x v="427"/>
    <x v="2580"/>
    <x v="1"/>
    <x v="0"/>
    <s v="INDONESIAN"/>
    <x v="0"/>
    <n v="38752600"/>
    <n v="0"/>
    <n v="38752600"/>
    <n v="1.1599999999999999"/>
  </r>
  <r>
    <d v="2026-02-27T00:00:00"/>
    <x v="426"/>
    <x v="427"/>
    <x v="2581"/>
    <x v="0"/>
    <x v="0"/>
    <s v=""/>
    <x v="0"/>
    <n v="38419600"/>
    <n v="0"/>
    <n v="38419600"/>
    <n v="1.1499999999999999"/>
  </r>
  <r>
    <d v="2026-02-27T00:00:00"/>
    <x v="427"/>
    <x v="428"/>
    <x v="2582"/>
    <x v="0"/>
    <x v="1"/>
    <s v=""/>
    <x v="15"/>
    <n v="323940000"/>
    <n v="0"/>
    <n v="323940000"/>
    <n v="54.74"/>
  </r>
  <r>
    <d v="2026-02-27T00:00:00"/>
    <x v="427"/>
    <x v="428"/>
    <x v="2583"/>
    <x v="1"/>
    <x v="0"/>
    <s v="INDONESIAN"/>
    <x v="0"/>
    <n v="127754220"/>
    <n v="5750000"/>
    <n v="133504220"/>
    <n v="22.56"/>
  </r>
  <r>
    <d v="2026-02-27T00:00:00"/>
    <x v="427"/>
    <x v="428"/>
    <x v="2584"/>
    <x v="1"/>
    <x v="0"/>
    <s v="INDONESIAN"/>
    <x v="0"/>
    <n v="57644500"/>
    <n v="0"/>
    <n v="57644500"/>
    <n v="9.74"/>
  </r>
  <r>
    <d v="2026-02-27T00:00:00"/>
    <x v="427"/>
    <x v="428"/>
    <x v="2585"/>
    <x v="1"/>
    <x v="0"/>
    <s v="INDONESIAN"/>
    <x v="45"/>
    <n v="8240900"/>
    <n v="0"/>
    <n v="8240900"/>
    <n v="1.39"/>
  </r>
  <r>
    <d v="2026-02-27T00:00:00"/>
    <x v="427"/>
    <x v="428"/>
    <x v="2586"/>
    <x v="1"/>
    <x v="0"/>
    <s v="INDONESIAN"/>
    <x v="0"/>
    <n v="7500000"/>
    <n v="0"/>
    <n v="7500000"/>
    <n v="1.27"/>
  </r>
  <r>
    <d v="2026-02-27T00:00:00"/>
    <x v="427"/>
    <x v="428"/>
    <x v="2587"/>
    <x v="0"/>
    <x v="0"/>
    <s v=""/>
    <x v="0"/>
    <n v="7000000"/>
    <n v="0"/>
    <n v="7000000"/>
    <n v="1.18"/>
  </r>
  <r>
    <d v="2026-02-27T00:00:00"/>
    <x v="427"/>
    <x v="428"/>
    <x v="2588"/>
    <x v="1"/>
    <x v="0"/>
    <s v="INDONESIAN"/>
    <x v="2"/>
    <n v="6352500"/>
    <n v="0"/>
    <n v="6352500"/>
    <n v="1.07"/>
  </r>
  <r>
    <d v="2026-02-27T00:00:00"/>
    <x v="427"/>
    <x v="428"/>
    <x v="2589"/>
    <x v="4"/>
    <x v="2"/>
    <s v=""/>
    <x v="2"/>
    <n v="0"/>
    <n v="6000000"/>
    <n v="6000000"/>
    <n v="1.01"/>
  </r>
  <r>
    <d v="2026-02-27T00:00:00"/>
    <x v="428"/>
    <x v="429"/>
    <x v="2590"/>
    <x v="0"/>
    <x v="1"/>
    <s v=""/>
    <x v="34"/>
    <n v="1877480863"/>
    <n v="0"/>
    <n v="1877480863"/>
    <n v="53.4"/>
  </r>
  <r>
    <d v="2026-02-27T00:00:00"/>
    <x v="428"/>
    <x v="429"/>
    <x v="2591"/>
    <x v="0"/>
    <x v="0"/>
    <s v=""/>
    <x v="0"/>
    <n v="230668600"/>
    <n v="0"/>
    <n v="230668600"/>
    <n v="6.56"/>
  </r>
  <r>
    <d v="2026-02-27T00:00:00"/>
    <x v="428"/>
    <x v="429"/>
    <x v="2592"/>
    <x v="0"/>
    <x v="1"/>
    <s v=""/>
    <x v="3"/>
    <n v="132702142"/>
    <n v="0"/>
    <n v="132702142"/>
    <n v="3.77"/>
  </r>
  <r>
    <d v="2026-02-27T00:00:00"/>
    <x v="428"/>
    <x v="429"/>
    <x v="2593"/>
    <x v="0"/>
    <x v="1"/>
    <s v=""/>
    <x v="3"/>
    <n v="125892794"/>
    <n v="0"/>
    <n v="125892794"/>
    <n v="3.58"/>
  </r>
  <r>
    <d v="2026-02-27T00:00:00"/>
    <x v="428"/>
    <x v="429"/>
    <x v="11"/>
    <x v="3"/>
    <x v="0"/>
    <s v=""/>
    <x v="0"/>
    <n v="102515700"/>
    <n v="0"/>
    <n v="102515700"/>
    <n v="2.92"/>
  </r>
  <r>
    <d v="2026-02-27T00:00:00"/>
    <x v="428"/>
    <x v="429"/>
    <x v="2594"/>
    <x v="0"/>
    <x v="1"/>
    <s v=""/>
    <x v="3"/>
    <n v="87500000"/>
    <n v="0"/>
    <n v="87500000"/>
    <n v="2.4900000000000002"/>
  </r>
  <r>
    <d v="2026-02-27T00:00:00"/>
    <x v="428"/>
    <x v="429"/>
    <x v="2595"/>
    <x v="0"/>
    <x v="1"/>
    <s v=""/>
    <x v="3"/>
    <n v="78635898"/>
    <n v="0"/>
    <n v="78635898"/>
    <n v="2.2400000000000002"/>
  </r>
  <r>
    <d v="2026-02-27T00:00:00"/>
    <x v="428"/>
    <x v="429"/>
    <x v="138"/>
    <x v="7"/>
    <x v="1"/>
    <s v=""/>
    <x v="1"/>
    <n v="65468566"/>
    <n v="0"/>
    <n v="65468566"/>
    <n v="1.86"/>
  </r>
  <r>
    <d v="2026-02-27T00:00:00"/>
    <x v="428"/>
    <x v="429"/>
    <x v="662"/>
    <x v="2"/>
    <x v="1"/>
    <s v=""/>
    <x v="4"/>
    <n v="55000000"/>
    <n v="0"/>
    <n v="55000000"/>
    <n v="1.56"/>
  </r>
  <r>
    <d v="2026-02-27T00:00:00"/>
    <x v="428"/>
    <x v="429"/>
    <x v="2596"/>
    <x v="2"/>
    <x v="1"/>
    <s v=""/>
    <x v="6"/>
    <n v="35908200"/>
    <n v="0"/>
    <n v="35908200"/>
    <n v="1.02"/>
  </r>
  <r>
    <d v="2026-02-27T00:00:00"/>
    <x v="428"/>
    <x v="429"/>
    <x v="657"/>
    <x v="3"/>
    <x v="0"/>
    <s v=""/>
    <x v="0"/>
    <n v="35685500"/>
    <n v="0"/>
    <n v="35685500"/>
    <n v="1.02"/>
  </r>
  <r>
    <d v="2026-02-27T00:00:00"/>
    <x v="429"/>
    <x v="430"/>
    <x v="2597"/>
    <x v="1"/>
    <x v="0"/>
    <s v="INDONESIAN"/>
    <x v="0"/>
    <n v="987500000"/>
    <n v="1567500000"/>
    <n v="2555000000"/>
    <n v="48.3"/>
  </r>
  <r>
    <d v="2026-02-27T00:00:00"/>
    <x v="429"/>
    <x v="430"/>
    <x v="2598"/>
    <x v="1"/>
    <x v="0"/>
    <s v="INDONESIAN"/>
    <x v="0"/>
    <n v="0"/>
    <n v="1045000000"/>
    <n v="1045000000"/>
    <n v="19.75"/>
  </r>
  <r>
    <d v="2026-02-27T00:00:00"/>
    <x v="429"/>
    <x v="430"/>
    <x v="2599"/>
    <x v="1"/>
    <x v="0"/>
    <s v="INDONESIAN"/>
    <x v="0"/>
    <n v="94154100"/>
    <n v="0"/>
    <n v="94154100"/>
    <n v="1.78"/>
  </r>
  <r>
    <d v="2026-02-27T00:00:00"/>
    <x v="430"/>
    <x v="431"/>
    <x v="2600"/>
    <x v="0"/>
    <x v="1"/>
    <s v=""/>
    <x v="4"/>
    <n v="860562600"/>
    <n v="0"/>
    <n v="860562600"/>
    <n v="90.6"/>
  </r>
  <r>
    <d v="2026-02-27T00:00:00"/>
    <x v="430"/>
    <x v="431"/>
    <x v="59"/>
    <x v="5"/>
    <x v="1"/>
    <s v=""/>
    <x v="4"/>
    <n v="46000000"/>
    <n v="0"/>
    <n v="46000000"/>
    <n v="4.84"/>
  </r>
  <r>
    <d v="2026-02-27T00:00:00"/>
    <x v="430"/>
    <x v="431"/>
    <x v="2601"/>
    <x v="1"/>
    <x v="1"/>
    <s v="SINGAPOREAN"/>
    <x v="4"/>
    <n v="25464700"/>
    <n v="0"/>
    <n v="25464700"/>
    <n v="2.68"/>
  </r>
  <r>
    <d v="2026-02-27T00:00:00"/>
    <x v="431"/>
    <x v="432"/>
    <x v="2602"/>
    <x v="4"/>
    <x v="2"/>
    <s v=""/>
    <x v="2"/>
    <n v="0"/>
    <n v="1296144749"/>
    <n v="1296144749"/>
    <n v="71.28"/>
  </r>
  <r>
    <d v="2026-02-27T00:00:00"/>
    <x v="431"/>
    <x v="432"/>
    <x v="2603"/>
    <x v="0"/>
    <x v="0"/>
    <s v=""/>
    <x v="0"/>
    <n v="100682600"/>
    <n v="0"/>
    <n v="100682600"/>
    <n v="5.54"/>
  </r>
  <r>
    <d v="2026-02-27T00:00:00"/>
    <x v="431"/>
    <x v="432"/>
    <x v="647"/>
    <x v="2"/>
    <x v="1"/>
    <s v=""/>
    <x v="28"/>
    <n v="19133300"/>
    <n v="0"/>
    <n v="19133300"/>
    <n v="1.05"/>
  </r>
  <r>
    <d v="2026-02-27T00:00:00"/>
    <x v="432"/>
    <x v="433"/>
    <x v="2604"/>
    <x v="4"/>
    <x v="2"/>
    <s v=""/>
    <x v="2"/>
    <n v="0"/>
    <n v="4063504600"/>
    <n v="4063504600"/>
    <n v="76.89"/>
  </r>
  <r>
    <d v="2026-02-27T00:00:00"/>
    <x v="432"/>
    <x v="433"/>
    <x v="2603"/>
    <x v="0"/>
    <x v="0"/>
    <s v=""/>
    <x v="0"/>
    <n v="569551400"/>
    <n v="0"/>
    <n v="569551400"/>
    <n v="10.78"/>
  </r>
  <r>
    <d v="2026-02-27T00:00:00"/>
    <x v="432"/>
    <x v="433"/>
    <x v="2605"/>
    <x v="3"/>
    <x v="0"/>
    <s v=""/>
    <x v="0"/>
    <n v="211447400"/>
    <n v="0"/>
    <n v="211447400"/>
    <n v="4"/>
  </r>
  <r>
    <d v="2026-02-27T00:00:00"/>
    <x v="432"/>
    <x v="433"/>
    <x v="657"/>
    <x v="3"/>
    <x v="0"/>
    <s v=""/>
    <x v="0"/>
    <n v="58491100"/>
    <n v="0"/>
    <n v="58491100"/>
    <n v="1.1100000000000001"/>
  </r>
  <r>
    <d v="2026-02-27T00:00:00"/>
    <x v="433"/>
    <x v="434"/>
    <x v="2606"/>
    <x v="0"/>
    <x v="1"/>
    <s v=""/>
    <x v="2"/>
    <n v="0"/>
    <n v="1903153710"/>
    <n v="1903153710"/>
    <n v="29.54"/>
  </r>
  <r>
    <d v="2026-02-27T00:00:00"/>
    <x v="433"/>
    <x v="434"/>
    <x v="2607"/>
    <x v="0"/>
    <x v="0"/>
    <s v=""/>
    <x v="0"/>
    <n v="1104273000"/>
    <n v="745258010"/>
    <n v="1849531010"/>
    <n v="28.7"/>
  </r>
  <r>
    <d v="2026-02-27T00:00:00"/>
    <x v="433"/>
    <x v="434"/>
    <x v="2608"/>
    <x v="0"/>
    <x v="1"/>
    <s v=""/>
    <x v="2"/>
    <n v="0"/>
    <n v="1491910560"/>
    <n v="1491910560"/>
    <n v="23.15"/>
  </r>
  <r>
    <d v="2026-02-27T00:00:00"/>
    <x v="433"/>
    <x v="434"/>
    <x v="301"/>
    <x v="0"/>
    <x v="0"/>
    <s v=""/>
    <x v="0"/>
    <n v="330706700"/>
    <n v="0"/>
    <n v="330706700"/>
    <n v="5.13"/>
  </r>
  <r>
    <d v="2026-02-27T00:00:00"/>
    <x v="433"/>
    <x v="434"/>
    <x v="97"/>
    <x v="2"/>
    <x v="1"/>
    <s v=""/>
    <x v="4"/>
    <n v="227719000"/>
    <n v="0"/>
    <n v="227719000"/>
    <n v="3.53"/>
  </r>
  <r>
    <d v="2026-02-27T00:00:00"/>
    <x v="433"/>
    <x v="434"/>
    <x v="2609"/>
    <x v="0"/>
    <x v="0"/>
    <s v=""/>
    <x v="0"/>
    <n v="107766000"/>
    <n v="0"/>
    <n v="107766000"/>
    <n v="1.67"/>
  </r>
  <r>
    <d v="2026-02-27T00:00:00"/>
    <x v="434"/>
    <x v="435"/>
    <x v="2610"/>
    <x v="0"/>
    <x v="0"/>
    <s v=""/>
    <x v="0"/>
    <n v="1620000000"/>
    <n v="0"/>
    <n v="1620000000"/>
    <n v="35.22"/>
  </r>
  <r>
    <d v="2026-02-27T00:00:00"/>
    <x v="434"/>
    <x v="435"/>
    <x v="2611"/>
    <x v="0"/>
    <x v="0"/>
    <s v=""/>
    <x v="0"/>
    <n v="280000000"/>
    <n v="0"/>
    <n v="280000000"/>
    <n v="6.09"/>
  </r>
  <r>
    <d v="2026-02-27T00:00:00"/>
    <x v="434"/>
    <x v="435"/>
    <x v="722"/>
    <x v="1"/>
    <x v="0"/>
    <s v="INDONESIAN"/>
    <x v="0"/>
    <n v="239705900"/>
    <n v="0"/>
    <n v="239705900"/>
    <n v="5.21"/>
  </r>
  <r>
    <d v="2026-02-27T00:00:00"/>
    <x v="434"/>
    <x v="435"/>
    <x v="720"/>
    <x v="0"/>
    <x v="0"/>
    <s v=""/>
    <x v="0"/>
    <n v="215292200"/>
    <n v="0"/>
    <n v="215292200"/>
    <n v="4.68"/>
  </r>
  <r>
    <d v="2026-02-27T00:00:00"/>
    <x v="434"/>
    <x v="435"/>
    <x v="2612"/>
    <x v="1"/>
    <x v="0"/>
    <s v="INDONESIAN"/>
    <x v="0"/>
    <n v="146888800"/>
    <n v="0"/>
    <n v="146888800"/>
    <n v="3.19"/>
  </r>
  <r>
    <d v="2026-02-27T00:00:00"/>
    <x v="434"/>
    <x v="435"/>
    <x v="2332"/>
    <x v="1"/>
    <x v="0"/>
    <s v="INDONESIAN"/>
    <x v="0"/>
    <n v="100959100"/>
    <n v="0"/>
    <n v="100959100"/>
    <n v="2.19"/>
  </r>
  <r>
    <d v="2026-02-27T00:00:00"/>
    <x v="434"/>
    <x v="435"/>
    <x v="2613"/>
    <x v="1"/>
    <x v="0"/>
    <s v="INDONESIAN"/>
    <x v="0"/>
    <n v="99484800"/>
    <n v="0"/>
    <n v="99484800"/>
    <n v="2.16"/>
  </r>
  <r>
    <d v="2026-02-27T00:00:00"/>
    <x v="434"/>
    <x v="435"/>
    <x v="2614"/>
    <x v="1"/>
    <x v="0"/>
    <s v="INDONESIAN"/>
    <x v="0"/>
    <n v="76816400"/>
    <n v="0"/>
    <n v="76816400"/>
    <n v="1.67"/>
  </r>
  <r>
    <d v="2026-02-27T00:00:00"/>
    <x v="434"/>
    <x v="435"/>
    <x v="2615"/>
    <x v="1"/>
    <x v="0"/>
    <s v="INDONESIAN"/>
    <x v="0"/>
    <n v="66250600"/>
    <n v="0"/>
    <n v="66250600"/>
    <n v="1.44"/>
  </r>
  <r>
    <d v="2026-02-27T00:00:00"/>
    <x v="434"/>
    <x v="435"/>
    <x v="724"/>
    <x v="0"/>
    <x v="0"/>
    <s v=""/>
    <x v="0"/>
    <n v="60000000"/>
    <n v="0"/>
    <n v="60000000"/>
    <n v="1.3"/>
  </r>
  <r>
    <d v="2026-02-27T00:00:00"/>
    <x v="434"/>
    <x v="435"/>
    <x v="2616"/>
    <x v="1"/>
    <x v="0"/>
    <s v="INDONESIAN"/>
    <x v="0"/>
    <n v="56882900"/>
    <n v="0"/>
    <n v="56882900"/>
    <n v="1.24"/>
  </r>
  <r>
    <d v="2026-02-27T00:00:00"/>
    <x v="434"/>
    <x v="435"/>
    <x v="2617"/>
    <x v="0"/>
    <x v="0"/>
    <s v=""/>
    <x v="0"/>
    <n v="46400000"/>
    <n v="0"/>
    <n v="46400000"/>
    <n v="1.01"/>
  </r>
  <r>
    <d v="2026-02-27T00:00:00"/>
    <x v="435"/>
    <x v="436"/>
    <x v="551"/>
    <x v="0"/>
    <x v="0"/>
    <s v=""/>
    <x v="0"/>
    <n v="26485731319"/>
    <n v="0"/>
    <n v="26485731319"/>
    <n v="62.77"/>
  </r>
  <r>
    <d v="2026-02-27T00:00:00"/>
    <x v="435"/>
    <x v="436"/>
    <x v="265"/>
    <x v="5"/>
    <x v="1"/>
    <s v=""/>
    <x v="11"/>
    <n v="2808673600"/>
    <n v="0"/>
    <n v="2808673600"/>
    <n v="6.66"/>
  </r>
  <r>
    <d v="2026-02-27T00:00:00"/>
    <x v="435"/>
    <x v="436"/>
    <x v="2618"/>
    <x v="6"/>
    <x v="1"/>
    <s v=""/>
    <x v="15"/>
    <n v="1311468300"/>
    <n v="0"/>
    <n v="1311468300"/>
    <n v="3.11"/>
  </r>
  <r>
    <d v="2026-02-27T00:00:00"/>
    <x v="435"/>
    <x v="436"/>
    <x v="2619"/>
    <x v="0"/>
    <x v="0"/>
    <s v=""/>
    <x v="0"/>
    <n v="1086000000"/>
    <n v="0"/>
    <n v="1086000000"/>
    <n v="2.57"/>
  </r>
  <r>
    <d v="2026-02-27T00:00:00"/>
    <x v="435"/>
    <x v="436"/>
    <x v="2620"/>
    <x v="1"/>
    <x v="0"/>
    <s v="INDONESIAN"/>
    <x v="0"/>
    <n v="874605600"/>
    <n v="0"/>
    <n v="874605600"/>
    <n v="2.0699999999999998"/>
  </r>
  <r>
    <d v="2026-02-27T00:00:00"/>
    <x v="435"/>
    <x v="436"/>
    <x v="800"/>
    <x v="0"/>
    <x v="1"/>
    <s v=""/>
    <x v="30"/>
    <n v="745452600"/>
    <n v="0"/>
    <n v="745452600"/>
    <n v="1.77"/>
  </r>
  <r>
    <d v="2026-02-27T00:00:00"/>
    <x v="435"/>
    <x v="436"/>
    <x v="790"/>
    <x v="0"/>
    <x v="1"/>
    <s v=""/>
    <x v="3"/>
    <n v="733514222"/>
    <n v="0"/>
    <n v="733514222"/>
    <n v="1.74"/>
  </r>
  <r>
    <d v="2026-02-27T00:00:00"/>
    <x v="435"/>
    <x v="436"/>
    <x v="789"/>
    <x v="6"/>
    <x v="1"/>
    <s v=""/>
    <x v="3"/>
    <n v="710350745"/>
    <n v="0"/>
    <n v="710350745"/>
    <n v="1.68"/>
  </r>
  <r>
    <d v="2026-02-27T00:00:00"/>
    <x v="435"/>
    <x v="436"/>
    <x v="690"/>
    <x v="6"/>
    <x v="1"/>
    <s v=""/>
    <x v="29"/>
    <n v="633541200"/>
    <n v="0"/>
    <n v="633541200"/>
    <n v="1.5"/>
  </r>
  <r>
    <d v="2026-02-27T00:00:00"/>
    <x v="436"/>
    <x v="437"/>
    <x v="1621"/>
    <x v="0"/>
    <x v="0"/>
    <s v=""/>
    <x v="0"/>
    <n v="1260502200"/>
    <n v="0"/>
    <n v="1260502200"/>
    <n v="78.78"/>
  </r>
  <r>
    <d v="2026-02-27T00:00:00"/>
    <x v="436"/>
    <x v="437"/>
    <x v="2621"/>
    <x v="0"/>
    <x v="0"/>
    <s v=""/>
    <x v="0"/>
    <n v="92182600"/>
    <n v="0"/>
    <n v="92182600"/>
    <n v="5.76"/>
  </r>
  <r>
    <d v="2026-02-27T00:00:00"/>
    <x v="436"/>
    <x v="437"/>
    <x v="1626"/>
    <x v="0"/>
    <x v="1"/>
    <s v=""/>
    <x v="4"/>
    <n v="34661625"/>
    <n v="0"/>
    <n v="34661625"/>
    <n v="2.17"/>
  </r>
  <r>
    <d v="2026-02-27T00:00:00"/>
    <x v="436"/>
    <x v="437"/>
    <x v="2622"/>
    <x v="0"/>
    <x v="0"/>
    <s v=""/>
    <x v="0"/>
    <n v="19461675"/>
    <n v="0"/>
    <n v="19461675"/>
    <n v="1.22"/>
  </r>
  <r>
    <d v="2026-02-27T00:00:00"/>
    <x v="437"/>
    <x v="438"/>
    <x v="2623"/>
    <x v="0"/>
    <x v="0"/>
    <s v=""/>
    <x v="0"/>
    <n v="3930307000"/>
    <n v="0"/>
    <n v="3930307000"/>
    <n v="63.44"/>
  </r>
  <r>
    <d v="2026-02-27T00:00:00"/>
    <x v="437"/>
    <x v="438"/>
    <x v="2624"/>
    <x v="1"/>
    <x v="0"/>
    <s v="INDONESIAN"/>
    <x v="0"/>
    <n v="125000000"/>
    <n v="0"/>
    <n v="125000000"/>
    <n v="2.02"/>
  </r>
  <r>
    <d v="2026-02-27T00:00:00"/>
    <x v="437"/>
    <x v="438"/>
    <x v="2625"/>
    <x v="1"/>
    <x v="0"/>
    <s v="INDONESIAN"/>
    <x v="0"/>
    <n v="121704200"/>
    <n v="0"/>
    <n v="121704200"/>
    <n v="1.96"/>
  </r>
  <r>
    <d v="2026-02-27T00:00:00"/>
    <x v="437"/>
    <x v="438"/>
    <x v="2626"/>
    <x v="1"/>
    <x v="0"/>
    <s v="INDONESIAN"/>
    <x v="0"/>
    <n v="102829600"/>
    <n v="0"/>
    <n v="102829600"/>
    <n v="1.66"/>
  </r>
  <r>
    <d v="2026-02-27T00:00:00"/>
    <x v="438"/>
    <x v="439"/>
    <x v="2627"/>
    <x v="0"/>
    <x v="0"/>
    <s v=""/>
    <x v="0"/>
    <n v="2025940000"/>
    <n v="0"/>
    <n v="2025940000"/>
    <n v="50.39"/>
  </r>
  <r>
    <d v="2026-02-27T00:00:00"/>
    <x v="438"/>
    <x v="439"/>
    <x v="1245"/>
    <x v="1"/>
    <x v="0"/>
    <s v="INDONESIAN"/>
    <x v="0"/>
    <n v="60000000"/>
    <n v="0"/>
    <n v="60000000"/>
    <n v="1.49"/>
  </r>
  <r>
    <d v="2026-02-27T00:00:00"/>
    <x v="438"/>
    <x v="439"/>
    <x v="2628"/>
    <x v="1"/>
    <x v="0"/>
    <s v="INDONESIAN"/>
    <x v="0"/>
    <n v="57261800"/>
    <n v="0"/>
    <n v="57261800"/>
    <n v="1.42"/>
  </r>
  <r>
    <d v="2026-02-27T00:00:00"/>
    <x v="439"/>
    <x v="440"/>
    <x v="2629"/>
    <x v="6"/>
    <x v="1"/>
    <s v=""/>
    <x v="4"/>
    <n v="21170843008"/>
    <n v="0"/>
    <n v="21170843008"/>
    <n v="65.64"/>
  </r>
  <r>
    <d v="2026-02-27T00:00:00"/>
    <x v="439"/>
    <x v="440"/>
    <x v="2630"/>
    <x v="0"/>
    <x v="0"/>
    <s v=""/>
    <x v="0"/>
    <n v="3106499996"/>
    <n v="0"/>
    <n v="3106499996"/>
    <n v="9.6300000000000008"/>
  </r>
  <r>
    <d v="2026-02-27T00:00:00"/>
    <x v="439"/>
    <x v="440"/>
    <x v="2631"/>
    <x v="0"/>
    <x v="0"/>
    <s v=""/>
    <x v="0"/>
    <n v="2687020352"/>
    <n v="0"/>
    <n v="2687020352"/>
    <n v="8.33"/>
  </r>
  <r>
    <d v="2026-02-27T00:00:00"/>
    <x v="439"/>
    <x v="440"/>
    <x v="2632"/>
    <x v="8"/>
    <x v="1"/>
    <s v=""/>
    <x v="24"/>
    <n v="692740257"/>
    <n v="0"/>
    <n v="692740257"/>
    <n v="2.15"/>
  </r>
  <r>
    <d v="2026-02-27T00:00:00"/>
    <x v="439"/>
    <x v="440"/>
    <x v="2633"/>
    <x v="0"/>
    <x v="1"/>
    <s v=""/>
    <x v="5"/>
    <n v="523440000"/>
    <n v="0"/>
    <n v="523440000"/>
    <n v="1.62"/>
  </r>
  <r>
    <d v="2026-02-27T00:00:00"/>
    <x v="439"/>
    <x v="440"/>
    <x v="138"/>
    <x v="7"/>
    <x v="1"/>
    <s v=""/>
    <x v="1"/>
    <n v="406436100"/>
    <n v="0"/>
    <n v="406436100"/>
    <n v="1.26"/>
  </r>
  <r>
    <d v="2026-02-27T00:00:00"/>
    <x v="440"/>
    <x v="441"/>
    <x v="2634"/>
    <x v="0"/>
    <x v="0"/>
    <s v=""/>
    <x v="2"/>
    <n v="0"/>
    <n v="962500000"/>
    <n v="962500000"/>
    <n v="69.239999999999995"/>
  </r>
  <r>
    <d v="2026-02-27T00:00:00"/>
    <x v="440"/>
    <x v="441"/>
    <x v="2635"/>
    <x v="1"/>
    <x v="0"/>
    <s v="INDONESIAN"/>
    <x v="0"/>
    <n v="0"/>
    <n v="82500000"/>
    <n v="82500000"/>
    <n v="5.94"/>
  </r>
  <r>
    <d v="2026-02-27T00:00:00"/>
    <x v="440"/>
    <x v="441"/>
    <x v="2636"/>
    <x v="1"/>
    <x v="0"/>
    <s v="INDONESIAN"/>
    <x v="0"/>
    <n v="102000"/>
    <n v="55000000"/>
    <n v="55102000"/>
    <n v="3.96"/>
  </r>
  <r>
    <d v="2026-02-27T00:00:00"/>
    <x v="440"/>
    <x v="441"/>
    <x v="2637"/>
    <x v="1"/>
    <x v="0"/>
    <s v="INDONESIAN"/>
    <x v="0"/>
    <n v="28383100"/>
    <n v="0"/>
    <n v="28383100"/>
    <n v="2.04"/>
  </r>
  <r>
    <d v="2026-02-27T00:00:00"/>
    <x v="441"/>
    <x v="442"/>
    <x v="2638"/>
    <x v="0"/>
    <x v="0"/>
    <s v=""/>
    <x v="0"/>
    <n v="125562800"/>
    <n v="4020063930"/>
    <n v="4145626730"/>
    <n v="57.69"/>
  </r>
  <r>
    <d v="2026-02-27T00:00:00"/>
    <x v="441"/>
    <x v="442"/>
    <x v="372"/>
    <x v="2"/>
    <x v="1"/>
    <s v=""/>
    <x v="4"/>
    <n v="487740700"/>
    <n v="0"/>
    <n v="487740700"/>
    <n v="6.79"/>
  </r>
  <r>
    <d v="2026-02-27T00:00:00"/>
    <x v="441"/>
    <x v="442"/>
    <x v="569"/>
    <x v="1"/>
    <x v="0"/>
    <s v="INDONESIAN"/>
    <x v="0"/>
    <n v="355164422"/>
    <n v="0"/>
    <n v="355164422"/>
    <n v="4.9400000000000004"/>
  </r>
  <r>
    <d v="2026-02-27T00:00:00"/>
    <x v="441"/>
    <x v="442"/>
    <x v="563"/>
    <x v="1"/>
    <x v="0"/>
    <s v="INDONESIAN"/>
    <x v="0"/>
    <n v="327557100"/>
    <n v="0"/>
    <n v="327557100"/>
    <n v="4.5599999999999996"/>
  </r>
  <r>
    <d v="2026-02-27T00:00:00"/>
    <x v="441"/>
    <x v="442"/>
    <x v="2639"/>
    <x v="1"/>
    <x v="0"/>
    <s v="INDONESIAN"/>
    <x v="0"/>
    <n v="300024163"/>
    <n v="0"/>
    <n v="300024163"/>
    <n v="4.18"/>
  </r>
  <r>
    <d v="2026-02-27T00:00:00"/>
    <x v="441"/>
    <x v="442"/>
    <x v="667"/>
    <x v="0"/>
    <x v="1"/>
    <s v=""/>
    <x v="4"/>
    <n v="176383662"/>
    <n v="0"/>
    <n v="176383662"/>
    <n v="2.4500000000000002"/>
  </r>
  <r>
    <d v="2026-02-27T00:00:00"/>
    <x v="441"/>
    <x v="442"/>
    <x v="688"/>
    <x v="1"/>
    <x v="0"/>
    <s v="INDONESIAN"/>
    <x v="0"/>
    <n v="158370000"/>
    <n v="0"/>
    <n v="158370000"/>
    <n v="2.2000000000000002"/>
  </r>
  <r>
    <d v="2026-02-27T00:00:00"/>
    <x v="441"/>
    <x v="442"/>
    <x v="2640"/>
    <x v="0"/>
    <x v="0"/>
    <s v=""/>
    <x v="0"/>
    <n v="134513600"/>
    <n v="0"/>
    <n v="134513600"/>
    <n v="1.87"/>
  </r>
  <r>
    <d v="2026-02-27T00:00:00"/>
    <x v="441"/>
    <x v="442"/>
    <x v="2641"/>
    <x v="4"/>
    <x v="2"/>
    <s v=""/>
    <x v="2"/>
    <n v="0"/>
    <n v="126436750"/>
    <n v="126436750"/>
    <n v="1.76"/>
  </r>
  <r>
    <d v="2026-02-27T00:00:00"/>
    <x v="441"/>
    <x v="442"/>
    <x v="2642"/>
    <x v="0"/>
    <x v="1"/>
    <s v=""/>
    <x v="10"/>
    <n v="106646860"/>
    <n v="0"/>
    <n v="106646860"/>
    <n v="1.48"/>
  </r>
  <r>
    <d v="2026-02-27T00:00:00"/>
    <x v="441"/>
    <x v="442"/>
    <x v="2643"/>
    <x v="1"/>
    <x v="0"/>
    <s v="INDONESIAN"/>
    <x v="0"/>
    <n v="89176100"/>
    <n v="0"/>
    <n v="89176100"/>
    <n v="1.24"/>
  </r>
  <r>
    <d v="2026-02-27T00:00:00"/>
    <x v="442"/>
    <x v="443"/>
    <x v="2644"/>
    <x v="1"/>
    <x v="0"/>
    <s v="INDONESIAN"/>
    <x v="0"/>
    <n v="42370800"/>
    <n v="600660000"/>
    <n v="643030800"/>
    <n v="68.36"/>
  </r>
  <r>
    <d v="2026-02-27T00:00:00"/>
    <x v="442"/>
    <x v="443"/>
    <x v="2645"/>
    <x v="6"/>
    <x v="0"/>
    <s v=""/>
    <x v="2"/>
    <n v="0"/>
    <n v="66000000"/>
    <n v="66000000"/>
    <n v="7.02"/>
  </r>
  <r>
    <d v="2026-02-27T00:00:00"/>
    <x v="442"/>
    <x v="443"/>
    <x v="2646"/>
    <x v="1"/>
    <x v="1"/>
    <s v="CANADIAN"/>
    <x v="4"/>
    <n v="36470300"/>
    <n v="0"/>
    <n v="36470300"/>
    <n v="3.88"/>
  </r>
  <r>
    <d v="2026-02-27T00:00:00"/>
    <x v="442"/>
    <x v="443"/>
    <x v="2647"/>
    <x v="1"/>
    <x v="1"/>
    <s v="CANADIAN"/>
    <x v="4"/>
    <n v="35681800"/>
    <n v="0"/>
    <n v="35681800"/>
    <n v="3.79"/>
  </r>
  <r>
    <d v="2026-02-27T00:00:00"/>
    <x v="442"/>
    <x v="443"/>
    <x v="2648"/>
    <x v="1"/>
    <x v="1"/>
    <s v="SINGAPOREAN"/>
    <x v="4"/>
    <n v="13227600"/>
    <n v="0"/>
    <n v="13227600"/>
    <n v="1.41"/>
  </r>
  <r>
    <d v="2026-02-27T00:00:00"/>
    <x v="442"/>
    <x v="443"/>
    <x v="2649"/>
    <x v="1"/>
    <x v="1"/>
    <s v="CANADIAN"/>
    <x v="44"/>
    <n v="11394200"/>
    <n v="0"/>
    <n v="11394200"/>
    <n v="1.21"/>
  </r>
  <r>
    <d v="2026-02-27T00:00:00"/>
    <x v="442"/>
    <x v="443"/>
    <x v="2650"/>
    <x v="1"/>
    <x v="1"/>
    <s v="SINGAPOREAN"/>
    <x v="4"/>
    <n v="9702200"/>
    <n v="0"/>
    <n v="9702200"/>
    <n v="1.03"/>
  </r>
  <r>
    <d v="2026-02-27T00:00:00"/>
    <x v="443"/>
    <x v="444"/>
    <x v="2651"/>
    <x v="0"/>
    <x v="0"/>
    <s v=""/>
    <x v="0"/>
    <n v="418560000"/>
    <n v="0"/>
    <n v="418560000"/>
    <n v="41.9"/>
  </r>
  <r>
    <d v="2026-02-27T00:00:00"/>
    <x v="443"/>
    <x v="444"/>
    <x v="1904"/>
    <x v="0"/>
    <x v="0"/>
    <s v=""/>
    <x v="0"/>
    <n v="123440800"/>
    <n v="0"/>
    <n v="123440800"/>
    <n v="12.36"/>
  </r>
  <r>
    <d v="2026-02-27T00:00:00"/>
    <x v="443"/>
    <x v="444"/>
    <x v="839"/>
    <x v="0"/>
    <x v="0"/>
    <s v=""/>
    <x v="0"/>
    <n v="62725600"/>
    <n v="0"/>
    <n v="62725600"/>
    <n v="6.28"/>
  </r>
  <r>
    <d v="2026-02-27T00:00:00"/>
    <x v="443"/>
    <x v="444"/>
    <x v="1907"/>
    <x v="0"/>
    <x v="0"/>
    <s v=""/>
    <x v="0"/>
    <n v="56717605"/>
    <n v="0"/>
    <n v="56717605"/>
    <n v="5.68"/>
  </r>
  <r>
    <d v="2026-02-27T00:00:00"/>
    <x v="443"/>
    <x v="444"/>
    <x v="842"/>
    <x v="0"/>
    <x v="0"/>
    <s v=""/>
    <x v="0"/>
    <n v="43609900"/>
    <n v="0"/>
    <n v="43609900"/>
    <n v="4.37"/>
  </r>
  <r>
    <d v="2026-02-27T00:00:00"/>
    <x v="443"/>
    <x v="444"/>
    <x v="1215"/>
    <x v="5"/>
    <x v="0"/>
    <s v=""/>
    <x v="0"/>
    <n v="37855400"/>
    <n v="0"/>
    <n v="37855400"/>
    <n v="3.79"/>
  </r>
  <r>
    <d v="2026-02-27T00:00:00"/>
    <x v="443"/>
    <x v="444"/>
    <x v="1211"/>
    <x v="0"/>
    <x v="0"/>
    <s v=""/>
    <x v="0"/>
    <n v="29300000"/>
    <n v="0"/>
    <n v="29300000"/>
    <n v="2.93"/>
  </r>
  <r>
    <d v="2026-02-27T00:00:00"/>
    <x v="443"/>
    <x v="444"/>
    <x v="1819"/>
    <x v="0"/>
    <x v="0"/>
    <s v=""/>
    <x v="0"/>
    <n v="25925695"/>
    <n v="0"/>
    <n v="25925695"/>
    <n v="2.6"/>
  </r>
  <r>
    <d v="2026-02-27T00:00:00"/>
    <x v="443"/>
    <x v="444"/>
    <x v="2652"/>
    <x v="1"/>
    <x v="0"/>
    <s v="INDONESIAN"/>
    <x v="0"/>
    <n v="24970700"/>
    <n v="0"/>
    <n v="24970700"/>
    <n v="2.5"/>
  </r>
  <r>
    <d v="2026-02-27T00:00:00"/>
    <x v="443"/>
    <x v="444"/>
    <x v="838"/>
    <x v="0"/>
    <x v="0"/>
    <s v=""/>
    <x v="0"/>
    <n v="21440900"/>
    <n v="0"/>
    <n v="21440900"/>
    <n v="2.15"/>
  </r>
  <r>
    <d v="2026-02-27T00:00:00"/>
    <x v="443"/>
    <x v="444"/>
    <x v="1597"/>
    <x v="0"/>
    <x v="1"/>
    <s v=""/>
    <x v="39"/>
    <n v="14563800"/>
    <n v="0"/>
    <n v="14563800"/>
    <n v="1.46"/>
  </r>
  <r>
    <d v="2026-02-27T00:00:00"/>
    <x v="443"/>
    <x v="444"/>
    <x v="2653"/>
    <x v="1"/>
    <x v="0"/>
    <s v="INDONESIAN"/>
    <x v="0"/>
    <n v="11871900"/>
    <n v="0"/>
    <n v="11871900"/>
    <n v="1.19"/>
  </r>
  <r>
    <d v="2026-02-27T00:00:00"/>
    <x v="443"/>
    <x v="444"/>
    <x v="847"/>
    <x v="0"/>
    <x v="0"/>
    <s v=""/>
    <x v="0"/>
    <n v="11368900"/>
    <n v="0"/>
    <n v="11368900"/>
    <n v="1.1399999999999999"/>
  </r>
  <r>
    <d v="2026-02-27T00:00:00"/>
    <x v="444"/>
    <x v="445"/>
    <x v="2654"/>
    <x v="0"/>
    <x v="1"/>
    <s v=""/>
    <x v="2"/>
    <n v="0"/>
    <n v="736071000"/>
    <n v="736071000"/>
    <n v="65.14"/>
  </r>
  <r>
    <d v="2026-02-27T00:00:00"/>
    <x v="444"/>
    <x v="445"/>
    <x v="2655"/>
    <x v="8"/>
    <x v="1"/>
    <s v=""/>
    <x v="26"/>
    <n v="19000000"/>
    <n v="0"/>
    <n v="19000000"/>
    <n v="1.68"/>
  </r>
  <r>
    <d v="2026-02-27T00:00:00"/>
    <x v="444"/>
    <x v="445"/>
    <x v="2656"/>
    <x v="0"/>
    <x v="0"/>
    <s v=""/>
    <x v="0"/>
    <n v="15025900"/>
    <n v="0"/>
    <n v="15025900"/>
    <n v="1.33"/>
  </r>
  <r>
    <d v="2026-02-27T00:00:00"/>
    <x v="444"/>
    <x v="445"/>
    <x v="11"/>
    <x v="3"/>
    <x v="0"/>
    <s v=""/>
    <x v="0"/>
    <n v="11847100"/>
    <n v="0"/>
    <n v="11847100"/>
    <n v="1.05"/>
  </r>
  <r>
    <d v="2026-02-27T00:00:00"/>
    <x v="445"/>
    <x v="446"/>
    <x v="2657"/>
    <x v="4"/>
    <x v="2"/>
    <s v=""/>
    <x v="2"/>
    <n v="0"/>
    <n v="7997556204"/>
    <n v="7997556204"/>
    <n v="86.64"/>
  </r>
  <r>
    <d v="2026-02-27T00:00:00"/>
    <x v="445"/>
    <x v="446"/>
    <x v="2658"/>
    <x v="0"/>
    <x v="0"/>
    <s v=""/>
    <x v="0"/>
    <n v="251353850"/>
    <n v="0"/>
    <n v="251353850"/>
    <n v="2.72"/>
  </r>
  <r>
    <d v="2026-02-27T00:00:00"/>
    <x v="445"/>
    <x v="446"/>
    <x v="435"/>
    <x v="1"/>
    <x v="0"/>
    <s v="INDONESIAN"/>
    <x v="0"/>
    <n v="249398800"/>
    <n v="0"/>
    <n v="249398800"/>
    <n v="2.7"/>
  </r>
  <r>
    <d v="2026-02-27T00:00:00"/>
    <x v="445"/>
    <x v="446"/>
    <x v="2659"/>
    <x v="1"/>
    <x v="0"/>
    <s v="INDONESIAN"/>
    <x v="0"/>
    <n v="231272600"/>
    <n v="0"/>
    <n v="231272600"/>
    <n v="2.5099999999999998"/>
  </r>
  <r>
    <d v="2026-02-27T00:00:00"/>
    <x v="445"/>
    <x v="446"/>
    <x v="2660"/>
    <x v="1"/>
    <x v="0"/>
    <s v="INDONESIAN"/>
    <x v="0"/>
    <n v="145666300"/>
    <n v="0"/>
    <n v="145666300"/>
    <n v="1.58"/>
  </r>
  <r>
    <d v="2026-02-27T00:00:00"/>
    <x v="445"/>
    <x v="446"/>
    <x v="2661"/>
    <x v="1"/>
    <x v="0"/>
    <s v="INDONESIAN"/>
    <x v="0"/>
    <n v="100398550"/>
    <n v="0"/>
    <n v="100398550"/>
    <n v="1.0900000000000001"/>
  </r>
  <r>
    <d v="2026-02-27T00:00:00"/>
    <x v="446"/>
    <x v="447"/>
    <x v="59"/>
    <x v="5"/>
    <x v="1"/>
    <s v=""/>
    <x v="4"/>
    <n v="324263786"/>
    <n v="0"/>
    <n v="324263786"/>
    <n v="29.95"/>
  </r>
  <r>
    <d v="2026-02-27T00:00:00"/>
    <x v="446"/>
    <x v="447"/>
    <x v="2662"/>
    <x v="0"/>
    <x v="0"/>
    <s v=""/>
    <x v="0"/>
    <n v="219941120"/>
    <n v="0"/>
    <n v="219941120"/>
    <n v="20.32"/>
  </r>
  <r>
    <d v="2026-02-27T00:00:00"/>
    <x v="446"/>
    <x v="447"/>
    <x v="2663"/>
    <x v="1"/>
    <x v="0"/>
    <s v="INDONESIAN"/>
    <x v="0"/>
    <n v="45883300"/>
    <n v="0"/>
    <n v="45883300"/>
    <n v="4.24"/>
  </r>
  <r>
    <d v="2026-02-27T00:00:00"/>
    <x v="446"/>
    <x v="447"/>
    <x v="2664"/>
    <x v="1"/>
    <x v="0"/>
    <s v="INDONESIAN"/>
    <x v="21"/>
    <n v="0"/>
    <n v="22950000"/>
    <n v="22950000"/>
    <n v="2.12"/>
  </r>
  <r>
    <d v="2026-02-27T00:00:00"/>
    <x v="446"/>
    <x v="447"/>
    <x v="2665"/>
    <x v="1"/>
    <x v="0"/>
    <s v="INDONESIAN"/>
    <x v="0"/>
    <n v="20961000"/>
    <n v="0"/>
    <n v="20961000"/>
    <n v="1.94"/>
  </r>
  <r>
    <d v="2026-02-27T00:00:00"/>
    <x v="446"/>
    <x v="447"/>
    <x v="2666"/>
    <x v="1"/>
    <x v="0"/>
    <s v="INDONESIAN"/>
    <x v="0"/>
    <n v="13050600"/>
    <n v="0"/>
    <n v="13050600"/>
    <n v="1.21"/>
  </r>
  <r>
    <d v="2026-02-27T00:00:00"/>
    <x v="447"/>
    <x v="448"/>
    <x v="2667"/>
    <x v="4"/>
    <x v="2"/>
    <s v=""/>
    <x v="2"/>
    <n v="0"/>
    <n v="2088000000"/>
    <n v="2088000000"/>
    <n v="64"/>
  </r>
  <r>
    <d v="2026-02-27T00:00:00"/>
    <x v="447"/>
    <x v="448"/>
    <x v="2668"/>
    <x v="4"/>
    <x v="2"/>
    <s v=""/>
    <x v="2"/>
    <n v="0"/>
    <n v="522000000"/>
    <n v="522000000"/>
    <n v="16"/>
  </r>
  <r>
    <d v="2026-02-27T00:00:00"/>
    <x v="447"/>
    <x v="448"/>
    <x v="2669"/>
    <x v="0"/>
    <x v="0"/>
    <s v=""/>
    <x v="0"/>
    <n v="160000000"/>
    <n v="0"/>
    <n v="160000000"/>
    <n v="4.9000000000000004"/>
  </r>
  <r>
    <d v="2026-02-27T00:00:00"/>
    <x v="447"/>
    <x v="448"/>
    <x v="2670"/>
    <x v="1"/>
    <x v="0"/>
    <s v="INDONESIAN"/>
    <x v="0"/>
    <n v="82732400"/>
    <n v="0"/>
    <n v="82732400"/>
    <n v="2.54"/>
  </r>
  <r>
    <d v="2026-02-27T00:00:00"/>
    <x v="448"/>
    <x v="449"/>
    <x v="2671"/>
    <x v="0"/>
    <x v="0"/>
    <s v=""/>
    <x v="0"/>
    <n v="15015345027"/>
    <n v="0"/>
    <n v="15015345027"/>
    <n v="92.5"/>
  </r>
  <r>
    <d v="2026-02-27T00:00:00"/>
    <x v="448"/>
    <x v="449"/>
    <x v="2672"/>
    <x v="0"/>
    <x v="0"/>
    <s v=""/>
    <x v="0"/>
    <n v="646089700"/>
    <n v="0"/>
    <n v="646089700"/>
    <n v="3.98"/>
  </r>
  <r>
    <d v="2026-02-27T00:00:00"/>
    <x v="448"/>
    <x v="449"/>
    <x v="662"/>
    <x v="2"/>
    <x v="1"/>
    <s v=""/>
    <x v="4"/>
    <n v="169603500"/>
    <n v="0"/>
    <n v="169603500"/>
    <n v="1.04"/>
  </r>
  <r>
    <d v="2026-02-27T00:00:00"/>
    <x v="449"/>
    <x v="450"/>
    <x v="2673"/>
    <x v="0"/>
    <x v="0"/>
    <s v=""/>
    <x v="0"/>
    <n v="365597400"/>
    <n v="0"/>
    <n v="365597400"/>
    <n v="45.79"/>
  </r>
  <r>
    <d v="2026-02-27T00:00:00"/>
    <x v="449"/>
    <x v="450"/>
    <x v="2674"/>
    <x v="1"/>
    <x v="0"/>
    <s v="INDONESIAN"/>
    <x v="0"/>
    <n v="167650830"/>
    <n v="0"/>
    <n v="167650830"/>
    <n v="21"/>
  </r>
  <r>
    <d v="2026-02-27T00:00:00"/>
    <x v="449"/>
    <x v="450"/>
    <x v="2675"/>
    <x v="1"/>
    <x v="0"/>
    <s v="INDONESIAN"/>
    <x v="0"/>
    <n v="60084465"/>
    <n v="0"/>
    <n v="60084465"/>
    <n v="7.52"/>
  </r>
  <r>
    <d v="2026-02-27T00:00:00"/>
    <x v="449"/>
    <x v="450"/>
    <x v="2676"/>
    <x v="1"/>
    <x v="0"/>
    <s v="INDONESIAN"/>
    <x v="0"/>
    <n v="46912900"/>
    <n v="0"/>
    <n v="46912900"/>
    <n v="5.88"/>
  </r>
  <r>
    <d v="2026-02-27T00:00:00"/>
    <x v="449"/>
    <x v="450"/>
    <x v="2677"/>
    <x v="1"/>
    <x v="0"/>
    <s v="INDONESIAN"/>
    <x v="0"/>
    <n v="12366300"/>
    <n v="0"/>
    <n v="12366300"/>
    <n v="1.55"/>
  </r>
  <r>
    <d v="2026-02-27T00:00:00"/>
    <x v="450"/>
    <x v="451"/>
    <x v="2678"/>
    <x v="0"/>
    <x v="0"/>
    <s v=""/>
    <x v="0"/>
    <n v="459575000"/>
    <n v="40000000"/>
    <n v="499575000"/>
    <n v="66.08"/>
  </r>
  <r>
    <d v="2026-02-27T00:00:00"/>
    <x v="450"/>
    <x v="451"/>
    <x v="825"/>
    <x v="3"/>
    <x v="0"/>
    <s v=""/>
    <x v="0"/>
    <n v="132891500"/>
    <n v="0"/>
    <n v="132891500"/>
    <n v="17.579999999999998"/>
  </r>
  <r>
    <d v="2026-02-27T00:00:00"/>
    <x v="450"/>
    <x v="451"/>
    <x v="2679"/>
    <x v="0"/>
    <x v="0"/>
    <s v=""/>
    <x v="0"/>
    <n v="49050000"/>
    <n v="0"/>
    <n v="49050000"/>
    <n v="6.49"/>
  </r>
  <r>
    <d v="2026-02-27T00:00:00"/>
    <x v="450"/>
    <x v="451"/>
    <x v="2680"/>
    <x v="1"/>
    <x v="0"/>
    <s v="INDONESIAN"/>
    <x v="2"/>
    <n v="17457400"/>
    <n v="0"/>
    <n v="17457400"/>
    <n v="2.31"/>
  </r>
  <r>
    <d v="2026-02-27T00:00:00"/>
    <x v="450"/>
    <x v="451"/>
    <x v="2681"/>
    <x v="7"/>
    <x v="0"/>
    <s v=""/>
    <x v="0"/>
    <n v="16688800"/>
    <n v="0"/>
    <n v="16688800"/>
    <n v="2.21"/>
  </r>
  <r>
    <d v="2026-02-27T00:00:00"/>
    <x v="450"/>
    <x v="451"/>
    <x v="829"/>
    <x v="3"/>
    <x v="0"/>
    <s v=""/>
    <x v="0"/>
    <n v="13978800"/>
    <n v="0"/>
    <n v="13978800"/>
    <n v="1.85"/>
  </r>
  <r>
    <d v="2026-02-27T00:00:00"/>
    <x v="450"/>
    <x v="451"/>
    <x v="2682"/>
    <x v="0"/>
    <x v="1"/>
    <s v=""/>
    <x v="2"/>
    <n v="0"/>
    <n v="10000000"/>
    <n v="10000000"/>
    <n v="1.32"/>
  </r>
  <r>
    <d v="2026-02-27T00:00:00"/>
    <x v="451"/>
    <x v="452"/>
    <x v="2683"/>
    <x v="0"/>
    <x v="0"/>
    <s v=""/>
    <x v="0"/>
    <n v="8753037308"/>
    <n v="0"/>
    <n v="8753037308"/>
    <n v="38.76"/>
  </r>
  <r>
    <d v="2026-02-27T00:00:00"/>
    <x v="451"/>
    <x v="452"/>
    <x v="927"/>
    <x v="2"/>
    <x v="1"/>
    <s v=""/>
    <x v="26"/>
    <n v="2767921425"/>
    <n v="0"/>
    <n v="2767921425"/>
    <n v="12.26"/>
  </r>
  <r>
    <d v="2026-02-27T00:00:00"/>
    <x v="451"/>
    <x v="452"/>
    <x v="2684"/>
    <x v="2"/>
    <x v="1"/>
    <s v=""/>
    <x v="9"/>
    <n v="1822592196"/>
    <n v="0"/>
    <n v="1822592196"/>
    <n v="8.07"/>
  </r>
  <r>
    <d v="2026-02-27T00:00:00"/>
    <x v="451"/>
    <x v="452"/>
    <x v="2484"/>
    <x v="1"/>
    <x v="0"/>
    <s v="INDONESIAN"/>
    <x v="0"/>
    <n v="1234858500"/>
    <n v="0"/>
    <n v="1234858500"/>
    <n v="5.47"/>
  </r>
  <r>
    <d v="2026-02-27T00:00:00"/>
    <x v="451"/>
    <x v="452"/>
    <x v="1166"/>
    <x v="1"/>
    <x v="0"/>
    <s v="INDONESIAN"/>
    <x v="2"/>
    <n v="462431000"/>
    <n v="0"/>
    <n v="462431000"/>
    <n v="2.0499999999999998"/>
  </r>
  <r>
    <d v="2026-02-27T00:00:00"/>
    <x v="451"/>
    <x v="452"/>
    <x v="2685"/>
    <x v="0"/>
    <x v="0"/>
    <s v=""/>
    <x v="0"/>
    <n v="368648000"/>
    <n v="0"/>
    <n v="368648000"/>
    <n v="1.63"/>
  </r>
  <r>
    <d v="2026-02-27T00:00:00"/>
    <x v="451"/>
    <x v="452"/>
    <x v="1817"/>
    <x v="8"/>
    <x v="0"/>
    <s v=""/>
    <x v="0"/>
    <n v="361180000"/>
    <n v="0"/>
    <n v="361180000"/>
    <n v="1.6"/>
  </r>
  <r>
    <d v="2026-02-27T00:00:00"/>
    <x v="451"/>
    <x v="452"/>
    <x v="680"/>
    <x v="8"/>
    <x v="0"/>
    <s v=""/>
    <x v="0"/>
    <n v="243881000"/>
    <n v="0"/>
    <n v="243881000"/>
    <n v="1.08"/>
  </r>
  <r>
    <d v="2026-02-27T00:00:00"/>
    <x v="451"/>
    <x v="452"/>
    <x v="1819"/>
    <x v="0"/>
    <x v="0"/>
    <s v=""/>
    <x v="0"/>
    <n v="241100000"/>
    <n v="0"/>
    <n v="241100000"/>
    <n v="1.07"/>
  </r>
  <r>
    <d v="2026-02-27T00:00:00"/>
    <x v="451"/>
    <x v="452"/>
    <x v="995"/>
    <x v="0"/>
    <x v="0"/>
    <s v=""/>
    <x v="0"/>
    <n v="233270000"/>
    <n v="0"/>
    <n v="233270000"/>
    <n v="1.03"/>
  </r>
  <r>
    <d v="2026-02-27T00:00:00"/>
    <x v="451"/>
    <x v="452"/>
    <x v="367"/>
    <x v="8"/>
    <x v="1"/>
    <s v=""/>
    <x v="26"/>
    <n v="231757016"/>
    <n v="0"/>
    <n v="231757016"/>
    <n v="1.03"/>
  </r>
  <r>
    <d v="2026-02-27T00:00:00"/>
    <x v="452"/>
    <x v="453"/>
    <x v="2686"/>
    <x v="0"/>
    <x v="0"/>
    <s v=""/>
    <x v="0"/>
    <n v="527074446"/>
    <n v="405326746"/>
    <n v="932401192"/>
    <n v="40.03"/>
  </r>
  <r>
    <d v="2026-02-27T00:00:00"/>
    <x v="452"/>
    <x v="453"/>
    <x v="2687"/>
    <x v="1"/>
    <x v="0"/>
    <s v="INDONESIAN"/>
    <x v="21"/>
    <n v="0"/>
    <n v="306243700"/>
    <n v="306243700"/>
    <n v="13.15"/>
  </r>
  <r>
    <d v="2026-02-27T00:00:00"/>
    <x v="452"/>
    <x v="453"/>
    <x v="2688"/>
    <x v="0"/>
    <x v="0"/>
    <s v=""/>
    <x v="0"/>
    <n v="0"/>
    <n v="164604361"/>
    <n v="164604361"/>
    <n v="7.07"/>
  </r>
  <r>
    <d v="2026-02-27T00:00:00"/>
    <x v="452"/>
    <x v="453"/>
    <x v="2689"/>
    <x v="1"/>
    <x v="0"/>
    <s v="INDONESIAN"/>
    <x v="0"/>
    <n v="140880000"/>
    <n v="0"/>
    <n v="140880000"/>
    <n v="6.05"/>
  </r>
  <r>
    <d v="2026-02-27T00:00:00"/>
    <x v="452"/>
    <x v="453"/>
    <x v="2690"/>
    <x v="6"/>
    <x v="1"/>
    <s v=""/>
    <x v="2"/>
    <n v="0"/>
    <n v="77805250"/>
    <n v="77805250"/>
    <n v="3.34"/>
  </r>
  <r>
    <d v="2026-02-27T00:00:00"/>
    <x v="452"/>
    <x v="453"/>
    <x v="2691"/>
    <x v="6"/>
    <x v="1"/>
    <s v=""/>
    <x v="2"/>
    <n v="0"/>
    <n v="75810244"/>
    <n v="75810244"/>
    <n v="3.25"/>
  </r>
  <r>
    <d v="2026-02-27T00:00:00"/>
    <x v="452"/>
    <x v="453"/>
    <x v="1155"/>
    <x v="2"/>
    <x v="1"/>
    <s v=""/>
    <x v="9"/>
    <n v="67889000"/>
    <n v="0"/>
    <n v="67889000"/>
    <n v="2.91"/>
  </r>
  <r>
    <d v="2026-02-27T00:00:00"/>
    <x v="452"/>
    <x v="453"/>
    <x v="2692"/>
    <x v="1"/>
    <x v="0"/>
    <s v="INDONESIAN"/>
    <x v="0"/>
    <n v="47786500"/>
    <n v="0"/>
    <n v="47786500"/>
    <n v="2.0499999999999998"/>
  </r>
  <r>
    <d v="2026-02-27T00:00:00"/>
    <x v="452"/>
    <x v="453"/>
    <x v="583"/>
    <x v="2"/>
    <x v="1"/>
    <s v=""/>
    <x v="11"/>
    <n v="45100000"/>
    <n v="0"/>
    <n v="45100000"/>
    <n v="1.94"/>
  </r>
  <r>
    <d v="2026-02-27T00:00:00"/>
    <x v="452"/>
    <x v="453"/>
    <x v="2693"/>
    <x v="0"/>
    <x v="0"/>
    <s v=""/>
    <x v="0"/>
    <n v="39316288"/>
    <n v="0"/>
    <n v="39316288"/>
    <n v="1.69"/>
  </r>
  <r>
    <d v="2026-02-27T00:00:00"/>
    <x v="452"/>
    <x v="453"/>
    <x v="2694"/>
    <x v="1"/>
    <x v="0"/>
    <s v="INDONESIAN"/>
    <x v="0"/>
    <n v="30000000"/>
    <n v="0"/>
    <n v="30000000"/>
    <n v="1.29"/>
  </r>
  <r>
    <d v="2026-02-27T00:00:00"/>
    <x v="452"/>
    <x v="453"/>
    <x v="1303"/>
    <x v="0"/>
    <x v="0"/>
    <s v=""/>
    <x v="0"/>
    <n v="27192000"/>
    <n v="0"/>
    <n v="27192000"/>
    <n v="1.17"/>
  </r>
  <r>
    <d v="2026-02-27T00:00:00"/>
    <x v="452"/>
    <x v="453"/>
    <x v="2695"/>
    <x v="6"/>
    <x v="1"/>
    <s v=""/>
    <x v="2"/>
    <n v="0"/>
    <n v="26227003"/>
    <n v="26227003"/>
    <n v="1.1299999999999999"/>
  </r>
  <r>
    <d v="2026-02-27T00:00:00"/>
    <x v="453"/>
    <x v="454"/>
    <x v="2696"/>
    <x v="0"/>
    <x v="0"/>
    <s v=""/>
    <x v="0"/>
    <n v="9929587750"/>
    <n v="0"/>
    <n v="9929587750"/>
    <n v="60.89"/>
  </r>
  <r>
    <d v="2026-02-27T00:00:00"/>
    <x v="453"/>
    <x v="454"/>
    <x v="2697"/>
    <x v="0"/>
    <x v="0"/>
    <s v=""/>
    <x v="0"/>
    <n v="699498987"/>
    <n v="0"/>
    <n v="699498987"/>
    <n v="4.29"/>
  </r>
  <r>
    <d v="2026-02-27T00:00:00"/>
    <x v="453"/>
    <x v="454"/>
    <x v="2698"/>
    <x v="9"/>
    <x v="0"/>
    <s v=""/>
    <x v="0"/>
    <n v="412593663"/>
    <n v="0"/>
    <n v="412593663"/>
    <n v="2.5299999999999998"/>
  </r>
  <r>
    <d v="2026-02-27T00:00:00"/>
    <x v="453"/>
    <x v="454"/>
    <x v="631"/>
    <x v="6"/>
    <x v="1"/>
    <s v=""/>
    <x v="4"/>
    <n v="392853330"/>
    <n v="0"/>
    <n v="392853330"/>
    <n v="2.41"/>
  </r>
  <r>
    <d v="2026-02-27T00:00:00"/>
    <x v="453"/>
    <x v="454"/>
    <x v="2699"/>
    <x v="5"/>
    <x v="0"/>
    <s v=""/>
    <x v="0"/>
    <n v="363150075"/>
    <n v="0"/>
    <n v="363150075"/>
    <n v="2.23"/>
  </r>
  <r>
    <d v="2026-02-27T00:00:00"/>
    <x v="453"/>
    <x v="454"/>
    <x v="2700"/>
    <x v="1"/>
    <x v="0"/>
    <s v="INDONESIAN"/>
    <x v="0"/>
    <n v="355281600"/>
    <n v="0"/>
    <n v="355281600"/>
    <n v="2.1800000000000002"/>
  </r>
  <r>
    <d v="2026-02-27T00:00:00"/>
    <x v="453"/>
    <x v="454"/>
    <x v="681"/>
    <x v="1"/>
    <x v="0"/>
    <s v="INDONESIAN"/>
    <x v="0"/>
    <n v="341904375"/>
    <n v="0"/>
    <n v="341904375"/>
    <n v="2.1"/>
  </r>
  <r>
    <d v="2026-02-27T00:00:00"/>
    <x v="453"/>
    <x v="454"/>
    <x v="2701"/>
    <x v="0"/>
    <x v="0"/>
    <s v=""/>
    <x v="0"/>
    <n v="229000000"/>
    <n v="0"/>
    <n v="229000000"/>
    <n v="1.4"/>
  </r>
  <r>
    <d v="2026-02-27T00:00:00"/>
    <x v="453"/>
    <x v="454"/>
    <x v="2702"/>
    <x v="1"/>
    <x v="0"/>
    <s v="INDONESIAN"/>
    <x v="0"/>
    <n v="220985350"/>
    <n v="0"/>
    <n v="220985350"/>
    <n v="1.36"/>
  </r>
  <r>
    <d v="2026-02-27T00:00:00"/>
    <x v="453"/>
    <x v="454"/>
    <x v="1438"/>
    <x v="1"/>
    <x v="0"/>
    <s v="INDONESIAN"/>
    <x v="0"/>
    <n v="220357040"/>
    <n v="0"/>
    <n v="220357040"/>
    <n v="1.35"/>
  </r>
  <r>
    <d v="2026-02-27T00:00:00"/>
    <x v="453"/>
    <x v="454"/>
    <x v="2703"/>
    <x v="0"/>
    <x v="0"/>
    <s v=""/>
    <x v="2"/>
    <n v="0"/>
    <n v="188146700"/>
    <n v="188146700"/>
    <n v="1.1499999999999999"/>
  </r>
  <r>
    <d v="2026-02-27T00:00:00"/>
    <x v="453"/>
    <x v="454"/>
    <x v="2704"/>
    <x v="4"/>
    <x v="2"/>
    <s v=""/>
    <x v="2"/>
    <n v="0"/>
    <n v="188146700"/>
    <n v="188146700"/>
    <n v="1.1499999999999999"/>
  </r>
  <r>
    <d v="2026-02-27T00:00:00"/>
    <x v="454"/>
    <x v="455"/>
    <x v="2705"/>
    <x v="6"/>
    <x v="0"/>
    <s v=""/>
    <x v="0"/>
    <n v="579500000"/>
    <n v="0"/>
    <n v="579500000"/>
    <n v="57.95"/>
  </r>
  <r>
    <d v="2026-02-27T00:00:00"/>
    <x v="454"/>
    <x v="455"/>
    <x v="2706"/>
    <x v="0"/>
    <x v="0"/>
    <s v=""/>
    <x v="0"/>
    <n v="83000000"/>
    <n v="0"/>
    <n v="83000000"/>
    <n v="8.3000000000000007"/>
  </r>
  <r>
    <d v="2026-02-27T00:00:00"/>
    <x v="454"/>
    <x v="455"/>
    <x v="2707"/>
    <x v="1"/>
    <x v="0"/>
    <s v="INDONESIAN"/>
    <x v="0"/>
    <n v="41606200"/>
    <n v="0"/>
    <n v="41606200"/>
    <n v="4.16"/>
  </r>
  <r>
    <d v="2026-02-27T00:00:00"/>
    <x v="454"/>
    <x v="455"/>
    <x v="2708"/>
    <x v="5"/>
    <x v="0"/>
    <s v=""/>
    <x v="0"/>
    <n v="30000000"/>
    <n v="0"/>
    <n v="30000000"/>
    <n v="3"/>
  </r>
  <r>
    <d v="2026-02-27T00:00:00"/>
    <x v="454"/>
    <x v="455"/>
    <x v="253"/>
    <x v="8"/>
    <x v="0"/>
    <s v=""/>
    <x v="0"/>
    <n v="23251087"/>
    <n v="0"/>
    <n v="23251087"/>
    <n v="2.33"/>
  </r>
  <r>
    <d v="2026-02-27T00:00:00"/>
    <x v="454"/>
    <x v="455"/>
    <x v="2709"/>
    <x v="1"/>
    <x v="0"/>
    <s v="INDONESIAN"/>
    <x v="0"/>
    <n v="20707000"/>
    <n v="0"/>
    <n v="20707000"/>
    <n v="2.0699999999999998"/>
  </r>
  <r>
    <d v="2026-02-27T00:00:00"/>
    <x v="454"/>
    <x v="455"/>
    <x v="257"/>
    <x v="8"/>
    <x v="0"/>
    <s v=""/>
    <x v="0"/>
    <n v="20378882"/>
    <n v="0"/>
    <n v="20378882"/>
    <n v="2.04"/>
  </r>
  <r>
    <d v="2026-02-27T00:00:00"/>
    <x v="454"/>
    <x v="455"/>
    <x v="2710"/>
    <x v="1"/>
    <x v="0"/>
    <s v="INDONESIAN"/>
    <x v="0"/>
    <n v="16501500"/>
    <n v="0"/>
    <n v="16501500"/>
    <n v="1.65"/>
  </r>
  <r>
    <d v="2026-02-27T00:00:00"/>
    <x v="454"/>
    <x v="455"/>
    <x v="2711"/>
    <x v="1"/>
    <x v="0"/>
    <s v="INDONESIAN"/>
    <x v="2"/>
    <n v="15000000"/>
    <n v="0"/>
    <n v="15000000"/>
    <n v="1.5"/>
  </r>
  <r>
    <d v="2026-02-27T00:00:00"/>
    <x v="454"/>
    <x v="455"/>
    <x v="1163"/>
    <x v="8"/>
    <x v="0"/>
    <s v=""/>
    <x v="0"/>
    <n v="13599000"/>
    <n v="0"/>
    <n v="13599000"/>
    <n v="1.36"/>
  </r>
  <r>
    <d v="2026-02-27T00:00:00"/>
    <x v="454"/>
    <x v="455"/>
    <x v="2712"/>
    <x v="1"/>
    <x v="0"/>
    <s v="INDONESIAN"/>
    <x v="0"/>
    <n v="11000000"/>
    <n v="0"/>
    <n v="11000000"/>
    <n v="1.1000000000000001"/>
  </r>
  <r>
    <d v="2026-02-27T00:00:00"/>
    <x v="454"/>
    <x v="455"/>
    <x v="2713"/>
    <x v="1"/>
    <x v="0"/>
    <s v="INDONESIAN"/>
    <x v="2"/>
    <n v="10100000"/>
    <n v="0"/>
    <n v="10100000"/>
    <n v="1.01"/>
  </r>
  <r>
    <d v="2026-02-27T00:00:00"/>
    <x v="455"/>
    <x v="456"/>
    <x v="2714"/>
    <x v="0"/>
    <x v="1"/>
    <s v=""/>
    <x v="4"/>
    <n v="6500176516"/>
    <n v="0"/>
    <n v="6500176516"/>
    <n v="55.43"/>
  </r>
  <r>
    <d v="2026-02-27T00:00:00"/>
    <x v="455"/>
    <x v="456"/>
    <x v="2560"/>
    <x v="0"/>
    <x v="1"/>
    <s v=""/>
    <x v="4"/>
    <n v="515637480"/>
    <n v="0"/>
    <n v="515637480"/>
    <n v="4.4000000000000004"/>
  </r>
  <r>
    <d v="2026-02-27T00:00:00"/>
    <x v="455"/>
    <x v="456"/>
    <x v="556"/>
    <x v="2"/>
    <x v="1"/>
    <s v=""/>
    <x v="4"/>
    <n v="396323400"/>
    <n v="0"/>
    <n v="396323400"/>
    <n v="3.38"/>
  </r>
  <r>
    <d v="2026-02-27T00:00:00"/>
    <x v="455"/>
    <x v="456"/>
    <x v="622"/>
    <x v="2"/>
    <x v="1"/>
    <s v=""/>
    <x v="4"/>
    <n v="376258035"/>
    <n v="0"/>
    <n v="376258035"/>
    <n v="3.21"/>
  </r>
  <r>
    <d v="2026-02-27T00:00:00"/>
    <x v="455"/>
    <x v="456"/>
    <x v="2715"/>
    <x v="0"/>
    <x v="1"/>
    <s v=""/>
    <x v="3"/>
    <n v="355668595"/>
    <n v="0"/>
    <n v="355668595"/>
    <n v="3.03"/>
  </r>
  <r>
    <d v="2026-02-27T00:00:00"/>
    <x v="455"/>
    <x v="456"/>
    <x v="2716"/>
    <x v="1"/>
    <x v="0"/>
    <s v="INDONESIAN"/>
    <x v="0"/>
    <n v="263122585"/>
    <n v="0"/>
    <n v="263122585"/>
    <n v="2.2400000000000002"/>
  </r>
  <r>
    <d v="2026-02-27T00:00:00"/>
    <x v="455"/>
    <x v="456"/>
    <x v="97"/>
    <x v="2"/>
    <x v="1"/>
    <s v=""/>
    <x v="4"/>
    <n v="233029900"/>
    <n v="0"/>
    <n v="233029900"/>
    <n v="1.99"/>
  </r>
  <r>
    <d v="2026-02-27T00:00:00"/>
    <x v="455"/>
    <x v="456"/>
    <x v="377"/>
    <x v="0"/>
    <x v="1"/>
    <s v=""/>
    <x v="4"/>
    <n v="126620460"/>
    <n v="0"/>
    <n v="126620460"/>
    <n v="1.08"/>
  </r>
  <r>
    <d v="2026-02-27T00:00:00"/>
    <x v="456"/>
    <x v="457"/>
    <x v="2696"/>
    <x v="0"/>
    <x v="0"/>
    <s v=""/>
    <x v="0"/>
    <n v="5361400000"/>
    <n v="3382675000"/>
    <n v="8744075000"/>
    <n v="67.73"/>
  </r>
  <r>
    <d v="2026-02-27T00:00:00"/>
    <x v="456"/>
    <x v="457"/>
    <x v="631"/>
    <x v="6"/>
    <x v="1"/>
    <s v=""/>
    <x v="4"/>
    <n v="2135209800"/>
    <n v="0"/>
    <n v="2135209800"/>
    <n v="16.54"/>
  </r>
  <r>
    <d v="2026-02-27T00:00:00"/>
    <x v="456"/>
    <x v="457"/>
    <x v="2698"/>
    <x v="9"/>
    <x v="0"/>
    <s v=""/>
    <x v="0"/>
    <n v="286516000"/>
    <n v="0"/>
    <n v="286516000"/>
    <n v="2.2200000000000002"/>
  </r>
  <r>
    <d v="2026-02-27T00:00:00"/>
    <x v="456"/>
    <x v="457"/>
    <x v="2697"/>
    <x v="0"/>
    <x v="0"/>
    <s v=""/>
    <x v="0"/>
    <n v="233650700"/>
    <n v="0"/>
    <n v="233650700"/>
    <n v="1.81"/>
  </r>
  <r>
    <d v="2026-02-27T00:00:00"/>
    <x v="456"/>
    <x v="457"/>
    <x v="2702"/>
    <x v="1"/>
    <x v="0"/>
    <s v="INDONESIAN"/>
    <x v="0"/>
    <n v="175000000"/>
    <n v="0"/>
    <n v="175000000"/>
    <n v="1.36"/>
  </r>
  <r>
    <d v="2026-02-27T00:00:00"/>
    <x v="456"/>
    <x v="457"/>
    <x v="2717"/>
    <x v="0"/>
    <x v="0"/>
    <s v=""/>
    <x v="0"/>
    <n v="155909800"/>
    <n v="0"/>
    <n v="155909800"/>
    <n v="1.21"/>
  </r>
  <r>
    <d v="2026-02-27T00:00:00"/>
    <x v="456"/>
    <x v="457"/>
    <x v="2718"/>
    <x v="1"/>
    <x v="0"/>
    <s v="INDONESIAN"/>
    <x v="2"/>
    <n v="140000000"/>
    <n v="0"/>
    <n v="140000000"/>
    <n v="1.08"/>
  </r>
  <r>
    <d v="2026-02-27T00:00:00"/>
    <x v="456"/>
    <x v="457"/>
    <x v="2719"/>
    <x v="1"/>
    <x v="1"/>
    <s v="SINGAPOREAN"/>
    <x v="4"/>
    <n v="137336600"/>
    <n v="0"/>
    <n v="137336600"/>
    <n v="1.06"/>
  </r>
  <r>
    <d v="2026-02-27T00:00:00"/>
    <x v="457"/>
    <x v="458"/>
    <x v="352"/>
    <x v="6"/>
    <x v="0"/>
    <s v=""/>
    <x v="0"/>
    <n v="413516733"/>
    <n v="0"/>
    <n v="413516733"/>
    <n v="20.34"/>
  </r>
  <r>
    <d v="2026-02-27T00:00:00"/>
    <x v="457"/>
    <x v="458"/>
    <x v="2720"/>
    <x v="5"/>
    <x v="0"/>
    <s v=""/>
    <x v="0"/>
    <n v="203352927"/>
    <n v="0"/>
    <n v="203352927"/>
    <n v="10"/>
  </r>
  <r>
    <d v="2026-02-27T00:00:00"/>
    <x v="457"/>
    <x v="458"/>
    <x v="2721"/>
    <x v="0"/>
    <x v="0"/>
    <s v=""/>
    <x v="0"/>
    <n v="91928580"/>
    <n v="0"/>
    <n v="91928580"/>
    <n v="4.5199999999999996"/>
  </r>
  <r>
    <d v="2026-02-27T00:00:00"/>
    <x v="457"/>
    <x v="458"/>
    <x v="23"/>
    <x v="5"/>
    <x v="1"/>
    <s v=""/>
    <x v="4"/>
    <n v="50000000"/>
    <n v="0"/>
    <n v="50000000"/>
    <n v="2.46"/>
  </r>
  <r>
    <d v="2026-02-27T00:00:00"/>
    <x v="457"/>
    <x v="458"/>
    <x v="2722"/>
    <x v="1"/>
    <x v="0"/>
    <s v="INDONESIAN"/>
    <x v="0"/>
    <n v="45978100"/>
    <n v="0"/>
    <n v="45978100"/>
    <n v="2.2599999999999998"/>
  </r>
  <r>
    <d v="2026-02-27T00:00:00"/>
    <x v="457"/>
    <x v="458"/>
    <x v="2723"/>
    <x v="1"/>
    <x v="0"/>
    <s v="INDONESIAN"/>
    <x v="0"/>
    <n v="43639500"/>
    <n v="0"/>
    <n v="43639500"/>
    <n v="2.15"/>
  </r>
  <r>
    <d v="2026-02-27T00:00:00"/>
    <x v="457"/>
    <x v="458"/>
    <x v="2724"/>
    <x v="2"/>
    <x v="1"/>
    <s v=""/>
    <x v="40"/>
    <n v="42569800"/>
    <n v="0"/>
    <n v="42569800"/>
    <n v="2.09"/>
  </r>
  <r>
    <d v="2026-02-27T00:00:00"/>
    <x v="457"/>
    <x v="458"/>
    <x v="2725"/>
    <x v="1"/>
    <x v="0"/>
    <s v="INDONESIAN"/>
    <x v="0"/>
    <n v="21774200"/>
    <n v="0"/>
    <n v="21774200"/>
    <n v="1.07"/>
  </r>
  <r>
    <d v="2026-02-27T00:00:00"/>
    <x v="458"/>
    <x v="459"/>
    <x v="969"/>
    <x v="0"/>
    <x v="0"/>
    <s v=""/>
    <x v="2"/>
    <n v="0"/>
    <n v="5029704742"/>
    <n v="5029704742"/>
    <n v="69.3"/>
  </r>
  <r>
    <d v="2026-02-27T00:00:00"/>
    <x v="458"/>
    <x v="459"/>
    <x v="11"/>
    <x v="3"/>
    <x v="0"/>
    <s v=""/>
    <x v="0"/>
    <n v="247524233"/>
    <n v="0"/>
    <n v="247524233"/>
    <n v="3.41"/>
  </r>
  <r>
    <d v="2026-02-27T00:00:00"/>
    <x v="458"/>
    <x v="459"/>
    <x v="2726"/>
    <x v="3"/>
    <x v="1"/>
    <s v=""/>
    <x v="6"/>
    <n v="222015400"/>
    <n v="0"/>
    <n v="222015400"/>
    <n v="3.06"/>
  </r>
  <r>
    <d v="2026-02-27T00:00:00"/>
    <x v="458"/>
    <x v="459"/>
    <x v="657"/>
    <x v="3"/>
    <x v="0"/>
    <s v=""/>
    <x v="0"/>
    <n v="216152620"/>
    <n v="0"/>
    <n v="216152620"/>
    <n v="2.98"/>
  </r>
  <r>
    <d v="2026-02-27T00:00:00"/>
    <x v="458"/>
    <x v="459"/>
    <x v="138"/>
    <x v="7"/>
    <x v="1"/>
    <s v=""/>
    <x v="1"/>
    <n v="105856385"/>
    <n v="0"/>
    <n v="105856385"/>
    <n v="1.46"/>
  </r>
  <r>
    <d v="2026-02-27T00:00:00"/>
    <x v="459"/>
    <x v="460"/>
    <x v="2727"/>
    <x v="0"/>
    <x v="0"/>
    <s v=""/>
    <x v="0"/>
    <n v="1181478069"/>
    <n v="0"/>
    <n v="1181478069"/>
    <n v="50.95"/>
  </r>
  <r>
    <d v="2026-02-27T00:00:00"/>
    <x v="459"/>
    <x v="460"/>
    <x v="2728"/>
    <x v="0"/>
    <x v="1"/>
    <s v=""/>
    <x v="26"/>
    <n v="375402106"/>
    <n v="0"/>
    <n v="375402106"/>
    <n v="16.190000000000001"/>
  </r>
  <r>
    <d v="2026-02-27T00:00:00"/>
    <x v="459"/>
    <x v="460"/>
    <x v="850"/>
    <x v="1"/>
    <x v="0"/>
    <s v="INDONESIAN"/>
    <x v="0"/>
    <n v="333164863"/>
    <n v="0"/>
    <n v="333164863"/>
    <n v="14.37"/>
  </r>
  <r>
    <d v="2026-02-27T00:00:00"/>
    <x v="459"/>
    <x v="460"/>
    <x v="1888"/>
    <x v="6"/>
    <x v="1"/>
    <s v=""/>
    <x v="4"/>
    <n v="213557597"/>
    <n v="0"/>
    <n v="213557597"/>
    <n v="9.2100000000000009"/>
  </r>
  <r>
    <d v="2026-02-27T00:00:00"/>
    <x v="459"/>
    <x v="460"/>
    <x v="2729"/>
    <x v="0"/>
    <x v="1"/>
    <s v=""/>
    <x v="5"/>
    <n v="81155760"/>
    <n v="0"/>
    <n v="81155760"/>
    <n v="3.5"/>
  </r>
  <r>
    <d v="2026-02-27T00:00:00"/>
    <x v="459"/>
    <x v="460"/>
    <x v="2730"/>
    <x v="0"/>
    <x v="1"/>
    <s v=""/>
    <x v="5"/>
    <n v="69562080"/>
    <n v="0"/>
    <n v="69562080"/>
    <n v="3"/>
  </r>
  <r>
    <d v="2026-02-27T00:00:00"/>
    <x v="459"/>
    <x v="460"/>
    <x v="841"/>
    <x v="0"/>
    <x v="1"/>
    <s v=""/>
    <x v="6"/>
    <n v="34914500"/>
    <n v="0"/>
    <n v="34914500"/>
    <n v="1.51"/>
  </r>
  <r>
    <d v="2026-02-27T00:00:00"/>
    <x v="460"/>
    <x v="461"/>
    <x v="2731"/>
    <x v="0"/>
    <x v="0"/>
    <s v=""/>
    <x v="0"/>
    <n v="3129590000"/>
    <n v="0"/>
    <n v="3129590000"/>
    <n v="45.67"/>
  </r>
  <r>
    <d v="2026-02-27T00:00:00"/>
    <x v="460"/>
    <x v="461"/>
    <x v="2732"/>
    <x v="0"/>
    <x v="1"/>
    <s v=""/>
    <x v="11"/>
    <n v="1370410000"/>
    <n v="0"/>
    <n v="1370410000"/>
    <n v="20"/>
  </r>
  <r>
    <d v="2026-02-27T00:00:00"/>
    <x v="460"/>
    <x v="461"/>
    <x v="2733"/>
    <x v="0"/>
    <x v="1"/>
    <s v=""/>
    <x v="4"/>
    <n v="342011600"/>
    <n v="0"/>
    <n v="342011600"/>
    <n v="4.99"/>
  </r>
  <r>
    <d v="2026-02-27T00:00:00"/>
    <x v="460"/>
    <x v="461"/>
    <x v="2734"/>
    <x v="1"/>
    <x v="0"/>
    <s v="INDONESIAN"/>
    <x v="0"/>
    <n v="322103500"/>
    <n v="0"/>
    <n v="322103500"/>
    <n v="4.7"/>
  </r>
  <r>
    <d v="2026-02-27T00:00:00"/>
    <x v="460"/>
    <x v="461"/>
    <x v="2735"/>
    <x v="1"/>
    <x v="0"/>
    <s v="INDONESIAN"/>
    <x v="0"/>
    <n v="304099100"/>
    <n v="0"/>
    <n v="304099100"/>
    <n v="4.4400000000000004"/>
  </r>
  <r>
    <d v="2026-02-27T00:00:00"/>
    <x v="460"/>
    <x v="461"/>
    <x v="2736"/>
    <x v="1"/>
    <x v="0"/>
    <s v="INDONESIAN"/>
    <x v="0"/>
    <n v="210187800"/>
    <n v="0"/>
    <n v="210187800"/>
    <n v="3.07"/>
  </r>
  <r>
    <d v="2026-02-27T00:00:00"/>
    <x v="460"/>
    <x v="461"/>
    <x v="2737"/>
    <x v="1"/>
    <x v="0"/>
    <s v="INDONESIAN"/>
    <x v="0"/>
    <n v="150000000"/>
    <n v="0"/>
    <n v="150000000"/>
    <n v="2.19"/>
  </r>
  <r>
    <d v="2026-02-27T00:00:00"/>
    <x v="460"/>
    <x v="461"/>
    <x v="2738"/>
    <x v="1"/>
    <x v="0"/>
    <s v="SINGAPOREAN"/>
    <x v="0"/>
    <n v="102712100"/>
    <n v="0"/>
    <n v="102712100"/>
    <n v="1.5"/>
  </r>
  <r>
    <d v="2026-02-27T00:00:00"/>
    <x v="460"/>
    <x v="461"/>
    <x v="2739"/>
    <x v="1"/>
    <x v="0"/>
    <s v="INDONESIAN"/>
    <x v="0"/>
    <n v="101242600"/>
    <n v="0"/>
    <n v="101242600"/>
    <n v="1.48"/>
  </r>
  <r>
    <d v="2026-02-27T00:00:00"/>
    <x v="460"/>
    <x v="461"/>
    <x v="2740"/>
    <x v="1"/>
    <x v="0"/>
    <s v="INDONESIAN"/>
    <x v="0"/>
    <n v="98515400"/>
    <n v="0"/>
    <n v="98515400"/>
    <n v="1.44"/>
  </r>
  <r>
    <d v="2026-02-27T00:00:00"/>
    <x v="460"/>
    <x v="461"/>
    <x v="2741"/>
    <x v="1"/>
    <x v="0"/>
    <s v="INDONESIAN"/>
    <x v="0"/>
    <n v="98730000"/>
    <n v="0"/>
    <n v="98730000"/>
    <n v="1.44"/>
  </r>
  <r>
    <d v="2026-02-27T00:00:00"/>
    <x v="460"/>
    <x v="461"/>
    <x v="2271"/>
    <x v="1"/>
    <x v="0"/>
    <s v="INDONESIAN"/>
    <x v="0"/>
    <n v="97759700"/>
    <n v="0"/>
    <n v="97759700"/>
    <n v="1.43"/>
  </r>
  <r>
    <d v="2026-02-27T00:00:00"/>
    <x v="460"/>
    <x v="461"/>
    <x v="43"/>
    <x v="1"/>
    <x v="0"/>
    <s v="INDONESIAN"/>
    <x v="0"/>
    <n v="68547500"/>
    <n v="0"/>
    <n v="68547500"/>
    <n v="1"/>
  </r>
  <r>
    <d v="2026-02-27T00:00:00"/>
    <x v="461"/>
    <x v="462"/>
    <x v="2478"/>
    <x v="0"/>
    <x v="0"/>
    <s v=""/>
    <x v="0"/>
    <n v="0"/>
    <n v="4999999999"/>
    <n v="4999999999"/>
    <n v="89.82"/>
  </r>
  <r>
    <d v="2026-02-27T00:00:00"/>
    <x v="461"/>
    <x v="462"/>
    <x v="350"/>
    <x v="3"/>
    <x v="0"/>
    <s v=""/>
    <x v="0"/>
    <n v="246541600"/>
    <n v="0"/>
    <n v="246541600"/>
    <n v="4.43"/>
  </r>
  <r>
    <d v="2026-02-27T00:00:00"/>
    <x v="462"/>
    <x v="463"/>
    <x v="2742"/>
    <x v="0"/>
    <x v="0"/>
    <s v=""/>
    <x v="0"/>
    <n v="1625792000"/>
    <n v="0"/>
    <n v="1625792000"/>
    <n v="78.319999999999993"/>
  </r>
  <r>
    <d v="2026-02-27T00:00:00"/>
    <x v="462"/>
    <x v="463"/>
    <x v="2743"/>
    <x v="1"/>
    <x v="0"/>
    <s v="INDONESIAN"/>
    <x v="0"/>
    <n v="30000000"/>
    <n v="0"/>
    <n v="30000000"/>
    <n v="1.45"/>
  </r>
  <r>
    <d v="2026-02-27T00:00:00"/>
    <x v="463"/>
    <x v="464"/>
    <x v="2744"/>
    <x v="0"/>
    <x v="0"/>
    <s v=""/>
    <x v="0"/>
    <n v="452266400"/>
    <n v="0"/>
    <n v="452266400"/>
    <n v="77.03"/>
  </r>
  <r>
    <d v="2026-02-27T00:00:00"/>
    <x v="463"/>
    <x v="464"/>
    <x v="2745"/>
    <x v="1"/>
    <x v="0"/>
    <s v="INDONESIAN"/>
    <x v="0"/>
    <n v="8851500"/>
    <n v="0"/>
    <n v="8851500"/>
    <n v="1.51"/>
  </r>
  <r>
    <d v="2026-02-27T00:00:00"/>
    <x v="464"/>
    <x v="465"/>
    <x v="2746"/>
    <x v="0"/>
    <x v="0"/>
    <s v=""/>
    <x v="0"/>
    <n v="249114659"/>
    <n v="0"/>
    <n v="249114659"/>
    <n v="37.46"/>
  </r>
  <r>
    <d v="2026-02-27T00:00:00"/>
    <x v="464"/>
    <x v="465"/>
    <x v="2747"/>
    <x v="1"/>
    <x v="0"/>
    <s v="INDONESIAN"/>
    <x v="0"/>
    <n v="131351900"/>
    <n v="0"/>
    <n v="131351900"/>
    <n v="19.75"/>
  </r>
  <r>
    <d v="2026-02-27T00:00:00"/>
    <x v="464"/>
    <x v="465"/>
    <x v="2748"/>
    <x v="1"/>
    <x v="0"/>
    <s v="INDONESIAN"/>
    <x v="0"/>
    <n v="56836821"/>
    <n v="0"/>
    <n v="56836821"/>
    <n v="8.5500000000000007"/>
  </r>
  <r>
    <d v="2026-02-27T00:00:00"/>
    <x v="464"/>
    <x v="465"/>
    <x v="835"/>
    <x v="2"/>
    <x v="1"/>
    <s v=""/>
    <x v="4"/>
    <n v="26949400"/>
    <n v="0"/>
    <n v="26949400"/>
    <n v="4.05"/>
  </r>
  <r>
    <d v="2026-02-27T00:00:00"/>
    <x v="464"/>
    <x v="465"/>
    <x v="2749"/>
    <x v="1"/>
    <x v="0"/>
    <s v="INDONESIAN"/>
    <x v="0"/>
    <n v="18845800"/>
    <n v="0"/>
    <n v="18845800"/>
    <n v="2.83"/>
  </r>
  <r>
    <d v="2026-02-27T00:00:00"/>
    <x v="464"/>
    <x v="465"/>
    <x v="1145"/>
    <x v="2"/>
    <x v="1"/>
    <s v=""/>
    <x v="6"/>
    <n v="16263800"/>
    <n v="0"/>
    <n v="16263800"/>
    <n v="2.4500000000000002"/>
  </r>
  <r>
    <d v="2026-02-27T00:00:00"/>
    <x v="464"/>
    <x v="465"/>
    <x v="2750"/>
    <x v="1"/>
    <x v="0"/>
    <s v="INDONESIAN"/>
    <x v="0"/>
    <n v="15480500"/>
    <n v="0"/>
    <n v="15480500"/>
    <n v="2.33"/>
  </r>
  <r>
    <d v="2026-02-27T00:00:00"/>
    <x v="464"/>
    <x v="465"/>
    <x v="2751"/>
    <x v="1"/>
    <x v="0"/>
    <s v="INDONESIAN"/>
    <x v="0"/>
    <n v="10708900"/>
    <n v="0"/>
    <n v="10708900"/>
    <n v="1.61"/>
  </r>
  <r>
    <d v="2026-02-27T00:00:00"/>
    <x v="465"/>
    <x v="466"/>
    <x v="2752"/>
    <x v="0"/>
    <x v="0"/>
    <s v=""/>
    <x v="0"/>
    <n v="3965766700"/>
    <n v="0"/>
    <n v="3965766700"/>
    <n v="55.47"/>
  </r>
  <r>
    <d v="2026-02-27T00:00:00"/>
    <x v="465"/>
    <x v="466"/>
    <x v="46"/>
    <x v="1"/>
    <x v="0"/>
    <s v="INDONESIAN"/>
    <x v="0"/>
    <n v="603867400"/>
    <n v="0"/>
    <n v="603867400"/>
    <n v="8.4499999999999993"/>
  </r>
  <r>
    <d v="2026-02-27T00:00:00"/>
    <x v="465"/>
    <x v="466"/>
    <x v="1114"/>
    <x v="0"/>
    <x v="0"/>
    <s v=""/>
    <x v="0"/>
    <n v="205241500"/>
    <n v="0"/>
    <n v="205241500"/>
    <n v="2.87"/>
  </r>
  <r>
    <d v="2026-02-27T00:00:00"/>
    <x v="465"/>
    <x v="466"/>
    <x v="2753"/>
    <x v="1"/>
    <x v="0"/>
    <s v="INDONESIAN"/>
    <x v="0"/>
    <n v="88000000"/>
    <n v="0"/>
    <n v="88000000"/>
    <n v="1.23"/>
  </r>
  <r>
    <d v="2026-02-27T00:00:00"/>
    <x v="465"/>
    <x v="466"/>
    <x v="2754"/>
    <x v="1"/>
    <x v="0"/>
    <s v="INDONESIAN"/>
    <x v="0"/>
    <n v="79300300"/>
    <n v="0"/>
    <n v="79300300"/>
    <n v="1.1100000000000001"/>
  </r>
  <r>
    <d v="2026-02-27T00:00:00"/>
    <x v="466"/>
    <x v="467"/>
    <x v="2755"/>
    <x v="0"/>
    <x v="0"/>
    <s v=""/>
    <x v="0"/>
    <n v="1982392237"/>
    <n v="0"/>
    <n v="1982392237"/>
    <n v="49.47"/>
  </r>
  <r>
    <d v="2026-02-27T00:00:00"/>
    <x v="466"/>
    <x v="467"/>
    <x v="580"/>
    <x v="8"/>
    <x v="0"/>
    <s v=""/>
    <x v="0"/>
    <n v="188834700"/>
    <n v="0"/>
    <n v="188834700"/>
    <n v="4.71"/>
  </r>
  <r>
    <d v="2026-02-27T00:00:00"/>
    <x v="466"/>
    <x v="467"/>
    <x v="585"/>
    <x v="8"/>
    <x v="0"/>
    <s v=""/>
    <x v="0"/>
    <n v="180733100"/>
    <n v="0"/>
    <n v="180733100"/>
    <n v="4.51"/>
  </r>
  <r>
    <d v="2026-02-27T00:00:00"/>
    <x v="466"/>
    <x v="467"/>
    <x v="1030"/>
    <x v="8"/>
    <x v="0"/>
    <s v=""/>
    <x v="0"/>
    <n v="173747800"/>
    <n v="0"/>
    <n v="173747800"/>
    <n v="4.34"/>
  </r>
  <r>
    <d v="2026-02-27T00:00:00"/>
    <x v="466"/>
    <x v="467"/>
    <x v="1031"/>
    <x v="8"/>
    <x v="0"/>
    <s v=""/>
    <x v="0"/>
    <n v="161481500"/>
    <n v="0"/>
    <n v="161481500"/>
    <n v="4.03"/>
  </r>
  <r>
    <d v="2026-02-27T00:00:00"/>
    <x v="466"/>
    <x v="467"/>
    <x v="2756"/>
    <x v="2"/>
    <x v="1"/>
    <s v=""/>
    <x v="4"/>
    <n v="159701500"/>
    <n v="0"/>
    <n v="159701500"/>
    <n v="3.99"/>
  </r>
  <r>
    <d v="2026-02-27T00:00:00"/>
    <x v="466"/>
    <x v="467"/>
    <x v="258"/>
    <x v="8"/>
    <x v="0"/>
    <s v=""/>
    <x v="0"/>
    <n v="145608800"/>
    <n v="0"/>
    <n v="145608800"/>
    <n v="3.63"/>
  </r>
  <r>
    <d v="2026-02-27T00:00:00"/>
    <x v="466"/>
    <x v="467"/>
    <x v="2468"/>
    <x v="8"/>
    <x v="0"/>
    <s v=""/>
    <x v="0"/>
    <n v="126807200"/>
    <n v="0"/>
    <n v="126807200"/>
    <n v="3.16"/>
  </r>
  <r>
    <d v="2026-02-27T00:00:00"/>
    <x v="466"/>
    <x v="467"/>
    <x v="2757"/>
    <x v="8"/>
    <x v="0"/>
    <s v=""/>
    <x v="0"/>
    <n v="89992900"/>
    <n v="0"/>
    <n v="89992900"/>
    <n v="2.25"/>
  </r>
  <r>
    <d v="2026-02-27T00:00:00"/>
    <x v="466"/>
    <x v="467"/>
    <x v="2041"/>
    <x v="2"/>
    <x v="1"/>
    <s v=""/>
    <x v="37"/>
    <n v="68414100"/>
    <n v="0"/>
    <n v="68414100"/>
    <n v="1.71"/>
  </r>
  <r>
    <d v="2026-02-27T00:00:00"/>
    <x v="466"/>
    <x v="467"/>
    <x v="1695"/>
    <x v="1"/>
    <x v="0"/>
    <s v="INDONESIAN"/>
    <x v="0"/>
    <n v="65042000"/>
    <n v="0"/>
    <n v="65042000"/>
    <n v="1.62"/>
  </r>
  <r>
    <d v="2026-02-27T00:00:00"/>
    <x v="466"/>
    <x v="467"/>
    <x v="629"/>
    <x v="8"/>
    <x v="0"/>
    <s v=""/>
    <x v="0"/>
    <n v="50538600"/>
    <n v="0"/>
    <n v="50538600"/>
    <n v="1.26"/>
  </r>
  <r>
    <d v="2026-02-27T00:00:00"/>
    <x v="467"/>
    <x v="468"/>
    <x v="2758"/>
    <x v="0"/>
    <x v="0"/>
    <s v=""/>
    <x v="0"/>
    <n v="451017200"/>
    <n v="0"/>
    <n v="451017200"/>
    <n v="40.270000000000003"/>
  </r>
  <r>
    <d v="2026-02-27T00:00:00"/>
    <x v="467"/>
    <x v="468"/>
    <x v="2759"/>
    <x v="0"/>
    <x v="0"/>
    <s v=""/>
    <x v="0"/>
    <n v="389300000"/>
    <n v="0"/>
    <n v="389300000"/>
    <n v="34.76"/>
  </r>
  <r>
    <d v="2026-02-27T00:00:00"/>
    <x v="467"/>
    <x v="468"/>
    <x v="2760"/>
    <x v="5"/>
    <x v="0"/>
    <s v=""/>
    <x v="0"/>
    <n v="73711600"/>
    <n v="0"/>
    <n v="73711600"/>
    <n v="6.58"/>
  </r>
  <r>
    <d v="2026-02-27T00:00:00"/>
    <x v="467"/>
    <x v="468"/>
    <x v="77"/>
    <x v="2"/>
    <x v="0"/>
    <s v=""/>
    <x v="0"/>
    <n v="29736000"/>
    <n v="0"/>
    <n v="29736000"/>
    <n v="2.66"/>
  </r>
  <r>
    <d v="2026-02-27T00:00:00"/>
    <x v="467"/>
    <x v="468"/>
    <x v="2761"/>
    <x v="1"/>
    <x v="0"/>
    <s v="INDONESIAN"/>
    <x v="0"/>
    <n v="0"/>
    <n v="13500000"/>
    <n v="13500000"/>
    <n v="1.21"/>
  </r>
  <r>
    <d v="2026-02-27T00:00:00"/>
    <x v="467"/>
    <x v="468"/>
    <x v="934"/>
    <x v="1"/>
    <x v="0"/>
    <s v="INDONESIAN"/>
    <x v="0"/>
    <n v="13354400"/>
    <n v="0"/>
    <n v="13354400"/>
    <n v="1.19"/>
  </r>
  <r>
    <d v="2026-02-27T00:00:00"/>
    <x v="467"/>
    <x v="468"/>
    <x v="2762"/>
    <x v="0"/>
    <x v="0"/>
    <s v=""/>
    <x v="2"/>
    <n v="13059200"/>
    <n v="0"/>
    <n v="13059200"/>
    <n v="1.17"/>
  </r>
  <r>
    <d v="2026-02-27T00:00:00"/>
    <x v="467"/>
    <x v="468"/>
    <x v="2763"/>
    <x v="1"/>
    <x v="0"/>
    <s v="INDONESIAN"/>
    <x v="0"/>
    <n v="0"/>
    <n v="12500000"/>
    <n v="12500000"/>
    <n v="1.1200000000000001"/>
  </r>
  <r>
    <d v="2026-02-27T00:00:00"/>
    <x v="467"/>
    <x v="468"/>
    <x v="2764"/>
    <x v="1"/>
    <x v="0"/>
    <s v="INDONESIAN"/>
    <x v="0"/>
    <n v="0"/>
    <n v="12500000"/>
    <n v="12500000"/>
    <n v="1.1200000000000001"/>
  </r>
  <r>
    <d v="2026-02-27T00:00:00"/>
    <x v="467"/>
    <x v="468"/>
    <x v="2765"/>
    <x v="4"/>
    <x v="2"/>
    <s v=""/>
    <x v="2"/>
    <n v="0"/>
    <n v="12500000"/>
    <n v="12500000"/>
    <n v="1.1200000000000001"/>
  </r>
  <r>
    <d v="2026-02-27T00:00:00"/>
    <x v="467"/>
    <x v="468"/>
    <x v="2766"/>
    <x v="4"/>
    <x v="2"/>
    <s v=""/>
    <x v="2"/>
    <n v="0"/>
    <n v="12500000"/>
    <n v="12500000"/>
    <n v="1.1200000000000001"/>
  </r>
  <r>
    <d v="2026-02-27T00:00:00"/>
    <x v="467"/>
    <x v="468"/>
    <x v="2767"/>
    <x v="4"/>
    <x v="2"/>
    <s v=""/>
    <x v="2"/>
    <n v="0"/>
    <n v="12500000"/>
    <n v="12500000"/>
    <n v="1.1200000000000001"/>
  </r>
  <r>
    <d v="2026-02-27T00:00:00"/>
    <x v="467"/>
    <x v="468"/>
    <x v="2768"/>
    <x v="1"/>
    <x v="0"/>
    <s v="INDONESIAN"/>
    <x v="0"/>
    <n v="12200000"/>
    <n v="0"/>
    <n v="12200000"/>
    <n v="1.0900000000000001"/>
  </r>
  <r>
    <d v="2026-02-27T00:00:00"/>
    <x v="468"/>
    <x v="469"/>
    <x v="2769"/>
    <x v="0"/>
    <x v="0"/>
    <s v=""/>
    <x v="0"/>
    <n v="588167378"/>
    <n v="0"/>
    <n v="588167378"/>
    <n v="33.76"/>
  </r>
  <r>
    <d v="2026-02-27T00:00:00"/>
    <x v="468"/>
    <x v="469"/>
    <x v="2770"/>
    <x v="0"/>
    <x v="0"/>
    <s v=""/>
    <x v="0"/>
    <n v="0"/>
    <n v="160276213"/>
    <n v="160276213"/>
    <n v="9.1999999999999993"/>
  </r>
  <r>
    <d v="2026-02-27T00:00:00"/>
    <x v="468"/>
    <x v="469"/>
    <x v="2100"/>
    <x v="0"/>
    <x v="0"/>
    <s v=""/>
    <x v="0"/>
    <n v="69686716"/>
    <n v="0"/>
    <n v="69686716"/>
    <n v="4"/>
  </r>
  <r>
    <d v="2026-02-27T00:00:00"/>
    <x v="468"/>
    <x v="469"/>
    <x v="2771"/>
    <x v="0"/>
    <x v="0"/>
    <s v=""/>
    <x v="0"/>
    <n v="49238284"/>
    <n v="0"/>
    <n v="49238284"/>
    <n v="2.83"/>
  </r>
  <r>
    <d v="2026-02-27T00:00:00"/>
    <x v="468"/>
    <x v="469"/>
    <x v="2484"/>
    <x v="1"/>
    <x v="0"/>
    <s v="INDONESIAN"/>
    <x v="0"/>
    <n v="45427100"/>
    <n v="0"/>
    <n v="45427100"/>
    <n v="2.61"/>
  </r>
  <r>
    <d v="2026-02-27T00:00:00"/>
    <x v="468"/>
    <x v="469"/>
    <x v="2772"/>
    <x v="1"/>
    <x v="0"/>
    <s v="INDONESIAN"/>
    <x v="0"/>
    <n v="23444000"/>
    <n v="0"/>
    <n v="23444000"/>
    <n v="1.35"/>
  </r>
  <r>
    <d v="2026-02-27T00:00:00"/>
    <x v="469"/>
    <x v="470"/>
    <x v="352"/>
    <x v="6"/>
    <x v="0"/>
    <s v=""/>
    <x v="0"/>
    <n v="6537394329"/>
    <n v="0"/>
    <n v="6537394329"/>
    <n v="75.25"/>
  </r>
  <r>
    <d v="2026-02-27T00:00:00"/>
    <x v="469"/>
    <x v="470"/>
    <x v="2773"/>
    <x v="1"/>
    <x v="0"/>
    <s v="INDONESIAN"/>
    <x v="0"/>
    <n v="269549689"/>
    <n v="0"/>
    <n v="269549689"/>
    <n v="3.1"/>
  </r>
  <r>
    <d v="2026-02-27T00:00:00"/>
    <x v="469"/>
    <x v="470"/>
    <x v="2774"/>
    <x v="1"/>
    <x v="0"/>
    <s v="INDONESIAN"/>
    <x v="0"/>
    <n v="200000000"/>
    <n v="0"/>
    <n v="200000000"/>
    <n v="2.2999999999999998"/>
  </r>
  <r>
    <d v="2026-02-27T00:00:00"/>
    <x v="469"/>
    <x v="470"/>
    <x v="2775"/>
    <x v="7"/>
    <x v="0"/>
    <s v=""/>
    <x v="0"/>
    <n v="115000000"/>
    <n v="0"/>
    <n v="115000000"/>
    <n v="1.32"/>
  </r>
  <r>
    <d v="2026-02-27T00:00:00"/>
    <x v="469"/>
    <x v="470"/>
    <x v="2776"/>
    <x v="4"/>
    <x v="2"/>
    <s v=""/>
    <x v="2"/>
    <n v="0"/>
    <n v="92916000"/>
    <n v="92916000"/>
    <n v="1.07"/>
  </r>
  <r>
    <d v="2026-02-27T00:00:00"/>
    <x v="470"/>
    <x v="471"/>
    <x v="2777"/>
    <x v="0"/>
    <x v="0"/>
    <s v=""/>
    <x v="0"/>
    <n v="1271968800"/>
    <n v="0"/>
    <n v="1271968800"/>
    <n v="78.52"/>
  </r>
  <r>
    <d v="2026-02-27T00:00:00"/>
    <x v="470"/>
    <x v="471"/>
    <x v="2778"/>
    <x v="1"/>
    <x v="0"/>
    <s v="INDONESIAN"/>
    <x v="0"/>
    <n v="90288000"/>
    <n v="0"/>
    <n v="90288000"/>
    <n v="5.57"/>
  </r>
  <r>
    <d v="2026-02-27T00:00:00"/>
    <x v="470"/>
    <x v="471"/>
    <x v="301"/>
    <x v="0"/>
    <x v="0"/>
    <s v=""/>
    <x v="0"/>
    <n v="80981800"/>
    <n v="0"/>
    <n v="80981800"/>
    <n v="5"/>
  </r>
  <r>
    <d v="2026-02-27T00:00:00"/>
    <x v="470"/>
    <x v="471"/>
    <x v="2343"/>
    <x v="1"/>
    <x v="0"/>
    <s v="INDONESIAN"/>
    <x v="0"/>
    <n v="60092900"/>
    <n v="0"/>
    <n v="60092900"/>
    <n v="3.71"/>
  </r>
  <r>
    <d v="2026-02-27T00:00:00"/>
    <x v="470"/>
    <x v="471"/>
    <x v="2779"/>
    <x v="1"/>
    <x v="0"/>
    <s v="INDONESIAN"/>
    <x v="0"/>
    <n v="17407800"/>
    <n v="0"/>
    <n v="17407800"/>
    <n v="1.07"/>
  </r>
  <r>
    <d v="2026-02-27T00:00:00"/>
    <x v="471"/>
    <x v="472"/>
    <x v="2780"/>
    <x v="0"/>
    <x v="0"/>
    <s v=""/>
    <x v="0"/>
    <n v="76500000"/>
    <n v="400000000"/>
    <n v="476500000"/>
    <n v="38.119999999999997"/>
  </r>
  <r>
    <d v="2026-02-27T00:00:00"/>
    <x v="471"/>
    <x v="472"/>
    <x v="2781"/>
    <x v="0"/>
    <x v="0"/>
    <s v=""/>
    <x v="0"/>
    <n v="0"/>
    <n v="300000000"/>
    <n v="300000000"/>
    <n v="24"/>
  </r>
  <r>
    <d v="2026-02-27T00:00:00"/>
    <x v="471"/>
    <x v="472"/>
    <x v="2782"/>
    <x v="0"/>
    <x v="0"/>
    <s v=""/>
    <x v="0"/>
    <n v="0"/>
    <n v="300000000"/>
    <n v="300000000"/>
    <n v="24"/>
  </r>
  <r>
    <d v="2026-02-27T00:00:00"/>
    <x v="471"/>
    <x v="472"/>
    <x v="2783"/>
    <x v="1"/>
    <x v="0"/>
    <s v="INDONESIAN"/>
    <x v="0"/>
    <n v="21600000"/>
    <n v="0"/>
    <n v="21600000"/>
    <n v="1.73"/>
  </r>
  <r>
    <d v="2026-02-27T00:00:00"/>
    <x v="471"/>
    <x v="472"/>
    <x v="2784"/>
    <x v="1"/>
    <x v="0"/>
    <s v="INDONESIAN"/>
    <x v="0"/>
    <n v="21191000"/>
    <n v="0"/>
    <n v="21191000"/>
    <n v="1.7"/>
  </r>
  <r>
    <d v="2026-02-27T00:00:00"/>
    <x v="471"/>
    <x v="472"/>
    <x v="2785"/>
    <x v="1"/>
    <x v="0"/>
    <s v="CHINESE"/>
    <x v="0"/>
    <n v="15507800"/>
    <n v="0"/>
    <n v="15507800"/>
    <n v="1.24"/>
  </r>
  <r>
    <d v="2026-02-27T00:00:00"/>
    <x v="472"/>
    <x v="473"/>
    <x v="2786"/>
    <x v="0"/>
    <x v="0"/>
    <s v=""/>
    <x v="0"/>
    <n v="1110920000"/>
    <n v="0"/>
    <n v="1110920000"/>
    <n v="30.3"/>
  </r>
  <r>
    <d v="2026-02-27T00:00:00"/>
    <x v="472"/>
    <x v="473"/>
    <x v="2787"/>
    <x v="0"/>
    <x v="1"/>
    <s v=""/>
    <x v="10"/>
    <n v="916578200"/>
    <n v="0"/>
    <n v="916578200"/>
    <n v="25"/>
  </r>
  <r>
    <d v="2026-02-27T00:00:00"/>
    <x v="472"/>
    <x v="473"/>
    <x v="2788"/>
    <x v="1"/>
    <x v="0"/>
    <s v="INDONESIAN"/>
    <x v="0"/>
    <n v="404114413"/>
    <n v="0"/>
    <n v="404114413"/>
    <n v="11.02"/>
  </r>
  <r>
    <d v="2026-02-27T00:00:00"/>
    <x v="472"/>
    <x v="473"/>
    <x v="2789"/>
    <x v="1"/>
    <x v="0"/>
    <s v="INDONESIAN"/>
    <x v="0"/>
    <n v="183315763"/>
    <n v="0"/>
    <n v="183315763"/>
    <n v="5"/>
  </r>
  <r>
    <d v="2026-02-27T00:00:00"/>
    <x v="472"/>
    <x v="473"/>
    <x v="2790"/>
    <x v="1"/>
    <x v="0"/>
    <s v="INDONESIAN"/>
    <x v="0"/>
    <n v="156918022"/>
    <n v="0"/>
    <n v="156918022"/>
    <n v="4.28"/>
  </r>
  <r>
    <d v="2026-02-27T00:00:00"/>
    <x v="472"/>
    <x v="473"/>
    <x v="2791"/>
    <x v="1"/>
    <x v="0"/>
    <s v="INDONESIAN"/>
    <x v="0"/>
    <n v="133943000"/>
    <n v="0"/>
    <n v="133943000"/>
    <n v="3.65"/>
  </r>
  <r>
    <d v="2026-02-27T00:00:00"/>
    <x v="472"/>
    <x v="473"/>
    <x v="2792"/>
    <x v="1"/>
    <x v="0"/>
    <s v="INDONESIAN"/>
    <x v="0"/>
    <n v="109989552"/>
    <n v="0"/>
    <n v="109989552"/>
    <n v="3"/>
  </r>
  <r>
    <d v="2026-02-27T00:00:00"/>
    <x v="472"/>
    <x v="473"/>
    <x v="2793"/>
    <x v="0"/>
    <x v="0"/>
    <s v=""/>
    <x v="0"/>
    <n v="77012200"/>
    <n v="0"/>
    <n v="77012200"/>
    <n v="2.1"/>
  </r>
  <r>
    <d v="2026-02-27T00:00:00"/>
    <x v="472"/>
    <x v="473"/>
    <x v="2794"/>
    <x v="1"/>
    <x v="0"/>
    <s v="INDONESIAN"/>
    <x v="0"/>
    <n v="75185188"/>
    <n v="0"/>
    <n v="75185188"/>
    <n v="2.0499999999999998"/>
  </r>
  <r>
    <d v="2026-02-27T00:00:00"/>
    <x v="472"/>
    <x v="473"/>
    <x v="2795"/>
    <x v="0"/>
    <x v="0"/>
    <s v=""/>
    <x v="0"/>
    <n v="63196261"/>
    <n v="0"/>
    <n v="63196261"/>
    <n v="1.72"/>
  </r>
  <r>
    <d v="2026-02-27T00:00:00"/>
    <x v="472"/>
    <x v="473"/>
    <x v="2796"/>
    <x v="1"/>
    <x v="0"/>
    <s v="INDONESIAN"/>
    <x v="0"/>
    <n v="41393400"/>
    <n v="0"/>
    <n v="41393400"/>
    <n v="1.1299999999999999"/>
  </r>
  <r>
    <d v="2026-02-27T00:00:00"/>
    <x v="473"/>
    <x v="474"/>
    <x v="2797"/>
    <x v="0"/>
    <x v="0"/>
    <s v=""/>
    <x v="0"/>
    <n v="20000000"/>
    <n v="3696642250"/>
    <n v="3716642250"/>
    <n v="66.069999999999993"/>
  </r>
  <r>
    <d v="2026-02-27T00:00:00"/>
    <x v="473"/>
    <x v="474"/>
    <x v="2798"/>
    <x v="0"/>
    <x v="1"/>
    <s v=""/>
    <x v="37"/>
    <n v="1265668950"/>
    <n v="0"/>
    <n v="1265668950"/>
    <n v="22.5"/>
  </r>
  <r>
    <d v="2026-02-27T00:00:00"/>
    <x v="473"/>
    <x v="474"/>
    <x v="2127"/>
    <x v="0"/>
    <x v="0"/>
    <s v=""/>
    <x v="0"/>
    <n v="225000000"/>
    <n v="0"/>
    <n v="225000000"/>
    <n v="4"/>
  </r>
  <r>
    <d v="2026-02-27T00:00:00"/>
    <x v="473"/>
    <x v="474"/>
    <x v="2799"/>
    <x v="0"/>
    <x v="0"/>
    <s v=""/>
    <x v="0"/>
    <n v="75937500"/>
    <n v="0"/>
    <n v="75937500"/>
    <n v="1.35"/>
  </r>
  <r>
    <d v="2026-02-27T00:00:00"/>
    <x v="474"/>
    <x v="475"/>
    <x v="2800"/>
    <x v="0"/>
    <x v="0"/>
    <s v=""/>
    <x v="0"/>
    <n v="0"/>
    <n v="1606165931"/>
    <n v="1606165931"/>
    <n v="56.53"/>
  </r>
  <r>
    <d v="2026-02-27T00:00:00"/>
    <x v="474"/>
    <x v="475"/>
    <x v="2801"/>
    <x v="0"/>
    <x v="0"/>
    <s v=""/>
    <x v="0"/>
    <n v="568252587"/>
    <n v="0"/>
    <n v="568252587"/>
    <n v="20"/>
  </r>
  <r>
    <d v="2026-02-27T00:00:00"/>
    <x v="474"/>
    <x v="475"/>
    <x v="216"/>
    <x v="1"/>
    <x v="0"/>
    <s v="INDONESIAN"/>
    <x v="0"/>
    <n v="46250000"/>
    <n v="0"/>
    <n v="46250000"/>
    <n v="1.63"/>
  </r>
  <r>
    <d v="2026-02-27T00:00:00"/>
    <x v="475"/>
    <x v="476"/>
    <x v="2802"/>
    <x v="4"/>
    <x v="2"/>
    <s v=""/>
    <x v="2"/>
    <n v="0"/>
    <n v="13741458453"/>
    <n v="13741458453"/>
    <n v="92.04"/>
  </r>
  <r>
    <d v="2026-02-27T00:00:00"/>
    <x v="475"/>
    <x v="476"/>
    <x v="2803"/>
    <x v="4"/>
    <x v="2"/>
    <s v=""/>
    <x v="2"/>
    <n v="0"/>
    <n v="288140200"/>
    <n v="288140200"/>
    <n v="1.93"/>
  </r>
  <r>
    <d v="2026-02-27T00:00:00"/>
    <x v="475"/>
    <x v="476"/>
    <x v="2578"/>
    <x v="0"/>
    <x v="0"/>
    <s v=""/>
    <x v="0"/>
    <n v="265813300"/>
    <n v="0"/>
    <n v="265813300"/>
    <n v="1.78"/>
  </r>
  <r>
    <d v="2026-02-27T00:00:00"/>
    <x v="476"/>
    <x v="477"/>
    <x v="2804"/>
    <x v="0"/>
    <x v="0"/>
    <s v=""/>
    <x v="0"/>
    <n v="3784000"/>
    <n v="116606280"/>
    <n v="120390280"/>
    <n v="43.62"/>
  </r>
  <r>
    <d v="2026-02-27T00:00:00"/>
    <x v="476"/>
    <x v="477"/>
    <x v="2805"/>
    <x v="4"/>
    <x v="2"/>
    <s v=""/>
    <x v="2"/>
    <n v="0"/>
    <n v="86664000"/>
    <n v="86664000"/>
    <n v="31.4"/>
  </r>
  <r>
    <d v="2026-02-27T00:00:00"/>
    <x v="476"/>
    <x v="477"/>
    <x v="2806"/>
    <x v="4"/>
    <x v="2"/>
    <s v=""/>
    <x v="2"/>
    <n v="0"/>
    <n v="12696000"/>
    <n v="12696000"/>
    <n v="4.5999999999999996"/>
  </r>
  <r>
    <d v="2026-02-27T00:00:00"/>
    <x v="476"/>
    <x v="477"/>
    <x v="2807"/>
    <x v="1"/>
    <x v="0"/>
    <s v="INDONESIAN"/>
    <x v="0"/>
    <n v="6000000"/>
    <n v="0"/>
    <n v="6000000"/>
    <n v="2.17"/>
  </r>
  <r>
    <d v="2026-02-27T00:00:00"/>
    <x v="476"/>
    <x v="477"/>
    <x v="2808"/>
    <x v="0"/>
    <x v="1"/>
    <s v=""/>
    <x v="2"/>
    <n v="3328000"/>
    <n v="0"/>
    <n v="3328000"/>
    <n v="1.21"/>
  </r>
  <r>
    <d v="2026-02-27T00:00:00"/>
    <x v="477"/>
    <x v="478"/>
    <x v="2222"/>
    <x v="1"/>
    <x v="0"/>
    <s v="INDONESIAN"/>
    <x v="21"/>
    <n v="0"/>
    <n v="4391370788"/>
    <n v="4391370788"/>
    <n v="21.09"/>
  </r>
  <r>
    <d v="2026-02-27T00:00:00"/>
    <x v="477"/>
    <x v="478"/>
    <x v="2809"/>
    <x v="2"/>
    <x v="1"/>
    <s v=""/>
    <x v="30"/>
    <n v="2400359372"/>
    <n v="0"/>
    <n v="2400359372"/>
    <n v="11.53"/>
  </r>
  <r>
    <d v="2026-02-27T00:00:00"/>
    <x v="477"/>
    <x v="478"/>
    <x v="97"/>
    <x v="2"/>
    <x v="1"/>
    <s v=""/>
    <x v="4"/>
    <n v="800703377"/>
    <n v="0"/>
    <n v="800703377"/>
    <n v="3.84"/>
  </r>
  <r>
    <d v="2026-02-27T00:00:00"/>
    <x v="477"/>
    <x v="478"/>
    <x v="2810"/>
    <x v="4"/>
    <x v="2"/>
    <s v=""/>
    <x v="2"/>
    <n v="0"/>
    <n v="788149632"/>
    <n v="788149632"/>
    <n v="3.78"/>
  </r>
  <r>
    <d v="2026-02-27T00:00:00"/>
    <x v="477"/>
    <x v="478"/>
    <x v="2811"/>
    <x v="1"/>
    <x v="0"/>
    <s v="INDONESIAN"/>
    <x v="0"/>
    <n v="580637352"/>
    <n v="0"/>
    <n v="580637352"/>
    <n v="2.79"/>
  </r>
  <r>
    <d v="2026-02-27T00:00:00"/>
    <x v="477"/>
    <x v="478"/>
    <x v="2812"/>
    <x v="8"/>
    <x v="0"/>
    <s v=""/>
    <x v="0"/>
    <n v="508978819"/>
    <n v="0"/>
    <n v="508978819"/>
    <n v="2.44"/>
  </r>
  <r>
    <d v="2026-02-27T00:00:00"/>
    <x v="477"/>
    <x v="478"/>
    <x v="2813"/>
    <x v="0"/>
    <x v="0"/>
    <s v=""/>
    <x v="0"/>
    <n v="464597276"/>
    <n v="0"/>
    <n v="464597276"/>
    <n v="2.23"/>
  </r>
  <r>
    <d v="2026-02-27T00:00:00"/>
    <x v="477"/>
    <x v="478"/>
    <x v="44"/>
    <x v="5"/>
    <x v="0"/>
    <s v=""/>
    <x v="0"/>
    <n v="321341830"/>
    <n v="0"/>
    <n v="321341830"/>
    <n v="1.54"/>
  </r>
  <r>
    <d v="2026-02-27T00:00:00"/>
    <x v="477"/>
    <x v="478"/>
    <x v="2814"/>
    <x v="1"/>
    <x v="0"/>
    <s v="INDONESIAN"/>
    <x v="0"/>
    <n v="291307775"/>
    <n v="0"/>
    <n v="291307775"/>
    <n v="1.4"/>
  </r>
  <r>
    <d v="2026-02-27T00:00:00"/>
    <x v="477"/>
    <x v="478"/>
    <x v="2815"/>
    <x v="0"/>
    <x v="0"/>
    <s v=""/>
    <x v="0"/>
    <n v="271829720"/>
    <n v="0"/>
    <n v="271829720"/>
    <n v="1.31"/>
  </r>
  <r>
    <d v="2026-02-27T00:00:00"/>
    <x v="477"/>
    <x v="478"/>
    <x v="2816"/>
    <x v="1"/>
    <x v="0"/>
    <s v="INDONESIAN"/>
    <x v="0"/>
    <n v="264059219"/>
    <n v="0"/>
    <n v="264059219"/>
    <n v="1.27"/>
  </r>
  <r>
    <d v="2026-02-27T00:00:00"/>
    <x v="477"/>
    <x v="478"/>
    <x v="32"/>
    <x v="6"/>
    <x v="1"/>
    <s v=""/>
    <x v="7"/>
    <n v="258043200"/>
    <n v="0"/>
    <n v="258043200"/>
    <n v="1.24"/>
  </r>
  <r>
    <d v="2026-02-27T00:00:00"/>
    <x v="477"/>
    <x v="478"/>
    <x v="2817"/>
    <x v="1"/>
    <x v="0"/>
    <s v="INDONESIAN"/>
    <x v="2"/>
    <n v="256196659"/>
    <n v="0"/>
    <n v="256196659"/>
    <n v="1.23"/>
  </r>
  <r>
    <d v="2026-02-27T00:00:00"/>
    <x v="477"/>
    <x v="478"/>
    <x v="2818"/>
    <x v="1"/>
    <x v="0"/>
    <s v="INDONESIAN"/>
    <x v="0"/>
    <n v="216693118"/>
    <n v="0"/>
    <n v="216693118"/>
    <n v="1.04"/>
  </r>
  <r>
    <d v="2026-02-27T00:00:00"/>
    <x v="477"/>
    <x v="478"/>
    <x v="2819"/>
    <x v="0"/>
    <x v="0"/>
    <s v=""/>
    <x v="0"/>
    <n v="213750000"/>
    <n v="0"/>
    <n v="213750000"/>
    <n v="1.03"/>
  </r>
  <r>
    <d v="2026-02-27T00:00:00"/>
    <x v="478"/>
    <x v="479"/>
    <x v="2820"/>
    <x v="0"/>
    <x v="0"/>
    <s v=""/>
    <x v="2"/>
    <n v="0"/>
    <n v="2000000000"/>
    <n v="2000000000"/>
    <n v="76.84"/>
  </r>
  <r>
    <d v="2026-02-27T00:00:00"/>
    <x v="478"/>
    <x v="479"/>
    <x v="2821"/>
    <x v="0"/>
    <x v="0"/>
    <s v=""/>
    <x v="0"/>
    <n v="143000000"/>
    <n v="0"/>
    <n v="143000000"/>
    <n v="5.49"/>
  </r>
  <r>
    <d v="2026-02-27T00:00:00"/>
    <x v="478"/>
    <x v="479"/>
    <x v="2822"/>
    <x v="0"/>
    <x v="0"/>
    <s v=""/>
    <x v="0"/>
    <n v="107000000"/>
    <n v="0"/>
    <n v="107000000"/>
    <n v="4.1100000000000003"/>
  </r>
  <r>
    <d v="2026-02-27T00:00:00"/>
    <x v="478"/>
    <x v="479"/>
    <x v="2823"/>
    <x v="0"/>
    <x v="0"/>
    <s v=""/>
    <x v="0"/>
    <n v="80400000"/>
    <n v="0"/>
    <n v="80400000"/>
    <n v="3.09"/>
  </r>
  <r>
    <d v="2026-02-27T00:00:00"/>
    <x v="478"/>
    <x v="479"/>
    <x v="2824"/>
    <x v="1"/>
    <x v="0"/>
    <s v="INDONESIAN"/>
    <x v="0"/>
    <n v="43545400"/>
    <n v="0"/>
    <n v="43545400"/>
    <n v="1.67"/>
  </r>
  <r>
    <d v="2026-02-27T00:00:00"/>
    <x v="478"/>
    <x v="479"/>
    <x v="2825"/>
    <x v="1"/>
    <x v="0"/>
    <s v="INDONESIAN"/>
    <x v="0"/>
    <n v="0"/>
    <n v="40000000"/>
    <n v="40000000"/>
    <n v="1.54"/>
  </r>
  <r>
    <d v="2026-02-27T00:00:00"/>
    <x v="478"/>
    <x v="479"/>
    <x v="2826"/>
    <x v="1"/>
    <x v="0"/>
    <s v="INDONESIAN"/>
    <x v="0"/>
    <n v="0"/>
    <n v="40000000"/>
    <n v="40000000"/>
    <n v="1.54"/>
  </r>
  <r>
    <d v="2026-02-27T00:00:00"/>
    <x v="478"/>
    <x v="479"/>
    <x v="2827"/>
    <x v="0"/>
    <x v="0"/>
    <s v=""/>
    <x v="0"/>
    <n v="33384600"/>
    <n v="0"/>
    <n v="33384600"/>
    <n v="1.28"/>
  </r>
  <r>
    <d v="2026-02-27T00:00:00"/>
    <x v="478"/>
    <x v="479"/>
    <x v="2828"/>
    <x v="1"/>
    <x v="0"/>
    <s v="INDONESIAN"/>
    <x v="0"/>
    <n v="32692300"/>
    <n v="0"/>
    <n v="32692300"/>
    <n v="1.26"/>
  </r>
  <r>
    <d v="2026-02-27T00:00:00"/>
    <x v="479"/>
    <x v="480"/>
    <x v="2829"/>
    <x v="0"/>
    <x v="0"/>
    <s v=""/>
    <x v="0"/>
    <n v="1128584800"/>
    <n v="0"/>
    <n v="1128584800"/>
    <n v="79"/>
  </r>
  <r>
    <d v="2026-02-27T00:00:00"/>
    <x v="479"/>
    <x v="480"/>
    <x v="2830"/>
    <x v="1"/>
    <x v="0"/>
    <s v="INDONESIAN"/>
    <x v="0"/>
    <n v="57775257"/>
    <n v="0"/>
    <n v="57775257"/>
    <n v="4.04"/>
  </r>
  <r>
    <d v="2026-02-27T00:00:00"/>
    <x v="479"/>
    <x v="480"/>
    <x v="59"/>
    <x v="5"/>
    <x v="1"/>
    <s v=""/>
    <x v="4"/>
    <n v="50657143"/>
    <n v="0"/>
    <n v="50657143"/>
    <n v="3.55"/>
  </r>
  <r>
    <d v="2026-02-27T00:00:00"/>
    <x v="479"/>
    <x v="480"/>
    <x v="2831"/>
    <x v="0"/>
    <x v="0"/>
    <s v=""/>
    <x v="0"/>
    <n v="49752600"/>
    <n v="0"/>
    <n v="49752600"/>
    <n v="3.48"/>
  </r>
  <r>
    <d v="2026-02-27T00:00:00"/>
    <x v="479"/>
    <x v="480"/>
    <x v="2832"/>
    <x v="1"/>
    <x v="0"/>
    <s v="INDONESIAN"/>
    <x v="0"/>
    <n v="47841000"/>
    <n v="0"/>
    <n v="47841000"/>
    <n v="3.35"/>
  </r>
  <r>
    <d v="2026-02-27T00:00:00"/>
    <x v="479"/>
    <x v="480"/>
    <x v="2833"/>
    <x v="2"/>
    <x v="1"/>
    <s v=""/>
    <x v="5"/>
    <n v="31837000"/>
    <n v="0"/>
    <n v="31837000"/>
    <n v="2.23"/>
  </r>
  <r>
    <d v="2026-02-27T00:00:00"/>
    <x v="479"/>
    <x v="480"/>
    <x v="2834"/>
    <x v="1"/>
    <x v="0"/>
    <s v="INDONESIAN"/>
    <x v="0"/>
    <n v="20000000"/>
    <n v="0"/>
    <n v="20000000"/>
    <n v="1.4"/>
  </r>
  <r>
    <d v="2026-02-27T00:00:00"/>
    <x v="480"/>
    <x v="481"/>
    <x v="2835"/>
    <x v="0"/>
    <x v="0"/>
    <s v=""/>
    <x v="0"/>
    <n v="350300000"/>
    <n v="0"/>
    <n v="350300000"/>
    <n v="32.56"/>
  </r>
  <r>
    <d v="2026-02-27T00:00:00"/>
    <x v="480"/>
    <x v="481"/>
    <x v="1700"/>
    <x v="0"/>
    <x v="0"/>
    <s v=""/>
    <x v="0"/>
    <n v="83369534"/>
    <n v="0"/>
    <n v="83369534"/>
    <n v="7.75"/>
  </r>
  <r>
    <d v="2026-02-27T00:00:00"/>
    <x v="480"/>
    <x v="481"/>
    <x v="698"/>
    <x v="8"/>
    <x v="0"/>
    <s v=""/>
    <x v="0"/>
    <n v="43472300"/>
    <n v="0"/>
    <n v="43472300"/>
    <n v="4.04"/>
  </r>
  <r>
    <d v="2026-02-27T00:00:00"/>
    <x v="480"/>
    <x v="481"/>
    <x v="358"/>
    <x v="3"/>
    <x v="0"/>
    <s v=""/>
    <x v="0"/>
    <n v="35000000"/>
    <n v="0"/>
    <n v="35000000"/>
    <n v="3.25"/>
  </r>
  <r>
    <d v="2026-02-27T00:00:00"/>
    <x v="480"/>
    <x v="481"/>
    <x v="2836"/>
    <x v="0"/>
    <x v="0"/>
    <s v=""/>
    <x v="0"/>
    <n v="24700000"/>
    <n v="0"/>
    <n v="24700000"/>
    <n v="2.2999999999999998"/>
  </r>
  <r>
    <d v="2026-02-27T00:00:00"/>
    <x v="480"/>
    <x v="481"/>
    <x v="2388"/>
    <x v="1"/>
    <x v="0"/>
    <s v="INDONESIAN"/>
    <x v="0"/>
    <n v="20000000"/>
    <n v="0"/>
    <n v="20000000"/>
    <n v="1.86"/>
  </r>
  <r>
    <d v="2026-02-27T00:00:00"/>
    <x v="480"/>
    <x v="481"/>
    <x v="2837"/>
    <x v="1"/>
    <x v="0"/>
    <s v="INDONESIAN"/>
    <x v="0"/>
    <n v="20000000"/>
    <n v="0"/>
    <n v="20000000"/>
    <n v="1.86"/>
  </r>
  <r>
    <d v="2026-02-27T00:00:00"/>
    <x v="480"/>
    <x v="481"/>
    <x v="121"/>
    <x v="6"/>
    <x v="1"/>
    <s v=""/>
    <x v="3"/>
    <n v="20000000"/>
    <n v="0"/>
    <n v="20000000"/>
    <n v="1.86"/>
  </r>
  <r>
    <d v="2026-02-27T00:00:00"/>
    <x v="480"/>
    <x v="481"/>
    <x v="2838"/>
    <x v="0"/>
    <x v="0"/>
    <s v=""/>
    <x v="0"/>
    <n v="19500000"/>
    <n v="0"/>
    <n v="19500000"/>
    <n v="1.81"/>
  </r>
  <r>
    <d v="2026-02-27T00:00:00"/>
    <x v="480"/>
    <x v="481"/>
    <x v="2839"/>
    <x v="1"/>
    <x v="0"/>
    <s v="INDONESIAN"/>
    <x v="0"/>
    <n v="14984000"/>
    <n v="0"/>
    <n v="14984000"/>
    <n v="1.39"/>
  </r>
  <r>
    <d v="2026-02-27T00:00:00"/>
    <x v="480"/>
    <x v="481"/>
    <x v="2840"/>
    <x v="8"/>
    <x v="0"/>
    <s v=""/>
    <x v="0"/>
    <n v="13476000"/>
    <n v="0"/>
    <n v="13476000"/>
    <n v="1.25"/>
  </r>
  <r>
    <d v="2026-02-27T00:00:00"/>
    <x v="481"/>
    <x v="482"/>
    <x v="2841"/>
    <x v="4"/>
    <x v="2"/>
    <s v=""/>
    <x v="2"/>
    <n v="0"/>
    <n v="262500000"/>
    <n v="262500000"/>
    <n v="52.5"/>
  </r>
  <r>
    <d v="2026-02-27T00:00:00"/>
    <x v="481"/>
    <x v="482"/>
    <x v="1056"/>
    <x v="8"/>
    <x v="0"/>
    <s v=""/>
    <x v="0"/>
    <n v="29615300"/>
    <n v="0"/>
    <n v="29615300"/>
    <n v="5.92"/>
  </r>
  <r>
    <d v="2026-02-27T00:00:00"/>
    <x v="481"/>
    <x v="482"/>
    <x v="2842"/>
    <x v="1"/>
    <x v="0"/>
    <s v="INDONESIAN"/>
    <x v="21"/>
    <n v="0"/>
    <n v="22750000"/>
    <n v="22750000"/>
    <n v="4.55"/>
  </r>
  <r>
    <d v="2026-02-27T00:00:00"/>
    <x v="481"/>
    <x v="482"/>
    <x v="2843"/>
    <x v="1"/>
    <x v="0"/>
    <s v="INDONESIAN"/>
    <x v="0"/>
    <n v="0"/>
    <n v="21000000"/>
    <n v="21000000"/>
    <n v="4.2"/>
  </r>
  <r>
    <d v="2026-02-27T00:00:00"/>
    <x v="481"/>
    <x v="482"/>
    <x v="2844"/>
    <x v="1"/>
    <x v="0"/>
    <s v="INDONESIAN"/>
    <x v="0"/>
    <n v="0"/>
    <n v="21000000"/>
    <n v="21000000"/>
    <n v="4.2"/>
  </r>
  <r>
    <d v="2026-02-27T00:00:00"/>
    <x v="481"/>
    <x v="482"/>
    <x v="2845"/>
    <x v="1"/>
    <x v="0"/>
    <s v="INDONESIAN"/>
    <x v="0"/>
    <n v="18000000"/>
    <n v="0"/>
    <n v="18000000"/>
    <n v="3.6"/>
  </r>
  <r>
    <d v="2026-02-27T00:00:00"/>
    <x v="482"/>
    <x v="483"/>
    <x v="2846"/>
    <x v="0"/>
    <x v="0"/>
    <s v=""/>
    <x v="0"/>
    <n v="0"/>
    <n v="612000000"/>
    <n v="612000000"/>
    <n v="40.799999999999997"/>
  </r>
  <r>
    <d v="2026-02-27T00:00:00"/>
    <x v="482"/>
    <x v="483"/>
    <x v="2847"/>
    <x v="0"/>
    <x v="0"/>
    <s v=""/>
    <x v="2"/>
    <n v="0"/>
    <n v="168000000"/>
    <n v="168000000"/>
    <n v="11.2"/>
  </r>
  <r>
    <d v="2026-02-27T00:00:00"/>
    <x v="482"/>
    <x v="483"/>
    <x v="2848"/>
    <x v="1"/>
    <x v="0"/>
    <s v="INDONESIAN"/>
    <x v="2"/>
    <n v="160036000"/>
    <n v="0"/>
    <n v="160036000"/>
    <n v="10.67"/>
  </r>
  <r>
    <d v="2026-02-27T00:00:00"/>
    <x v="482"/>
    <x v="483"/>
    <x v="2849"/>
    <x v="1"/>
    <x v="0"/>
    <s v="INDONESIAN"/>
    <x v="0"/>
    <n v="41060200"/>
    <n v="0"/>
    <n v="41060200"/>
    <n v="2.74"/>
  </r>
  <r>
    <d v="2026-02-27T00:00:00"/>
    <x v="482"/>
    <x v="483"/>
    <x v="2850"/>
    <x v="1"/>
    <x v="0"/>
    <s v="INDONESIAN"/>
    <x v="0"/>
    <n v="38611100"/>
    <n v="0"/>
    <n v="38611100"/>
    <n v="2.57"/>
  </r>
  <r>
    <d v="2026-02-27T00:00:00"/>
    <x v="482"/>
    <x v="483"/>
    <x v="2851"/>
    <x v="1"/>
    <x v="0"/>
    <s v="INDONESIAN"/>
    <x v="0"/>
    <n v="24359500"/>
    <n v="0"/>
    <n v="24359500"/>
    <n v="1.62"/>
  </r>
  <r>
    <d v="2026-02-27T00:00:00"/>
    <x v="482"/>
    <x v="483"/>
    <x v="2852"/>
    <x v="1"/>
    <x v="0"/>
    <s v="INDONESIAN"/>
    <x v="0"/>
    <n v="17972000"/>
    <n v="0"/>
    <n v="17972000"/>
    <n v="1.2"/>
  </r>
  <r>
    <d v="2026-02-27T00:00:00"/>
    <x v="482"/>
    <x v="483"/>
    <x v="2853"/>
    <x v="1"/>
    <x v="0"/>
    <s v="INDONESIAN"/>
    <x v="0"/>
    <n v="17500000"/>
    <n v="0"/>
    <n v="17500000"/>
    <n v="1.17"/>
  </r>
  <r>
    <d v="2026-02-27T00:00:00"/>
    <x v="482"/>
    <x v="483"/>
    <x v="2854"/>
    <x v="1"/>
    <x v="0"/>
    <s v="INDONESIAN"/>
    <x v="0"/>
    <n v="16000000"/>
    <n v="0"/>
    <n v="16000000"/>
    <n v="1.07"/>
  </r>
  <r>
    <d v="2026-02-27T00:00:00"/>
    <x v="483"/>
    <x v="484"/>
    <x v="2855"/>
    <x v="0"/>
    <x v="1"/>
    <s v=""/>
    <x v="4"/>
    <n v="1855447105"/>
    <n v="0"/>
    <n v="1855447105"/>
    <n v="37.11"/>
  </r>
  <r>
    <d v="2026-02-27T00:00:00"/>
    <x v="483"/>
    <x v="484"/>
    <x v="2856"/>
    <x v="0"/>
    <x v="0"/>
    <s v=""/>
    <x v="0"/>
    <n v="1391585329"/>
    <n v="0"/>
    <n v="1391585329"/>
    <n v="27.83"/>
  </r>
  <r>
    <d v="2026-02-27T00:00:00"/>
    <x v="483"/>
    <x v="484"/>
    <x v="2857"/>
    <x v="0"/>
    <x v="1"/>
    <s v=""/>
    <x v="1"/>
    <n v="413611772"/>
    <n v="0"/>
    <n v="413611772"/>
    <n v="8.27"/>
  </r>
  <r>
    <d v="2026-02-27T00:00:00"/>
    <x v="483"/>
    <x v="484"/>
    <x v="2858"/>
    <x v="0"/>
    <x v="1"/>
    <s v=""/>
    <x v="4"/>
    <n v="260372700"/>
    <n v="0"/>
    <n v="260372700"/>
    <n v="5.21"/>
  </r>
  <r>
    <d v="2026-02-27T00:00:00"/>
    <x v="483"/>
    <x v="484"/>
    <x v="2859"/>
    <x v="0"/>
    <x v="1"/>
    <s v=""/>
    <x v="1"/>
    <n v="161367831"/>
    <n v="0"/>
    <n v="161367831"/>
    <n v="3.23"/>
  </r>
  <r>
    <d v="2026-02-27T00:00:00"/>
    <x v="483"/>
    <x v="484"/>
    <x v="2860"/>
    <x v="0"/>
    <x v="0"/>
    <s v=""/>
    <x v="0"/>
    <n v="126670600"/>
    <n v="0"/>
    <n v="126670600"/>
    <n v="2.5299999999999998"/>
  </r>
  <r>
    <d v="2026-02-27T00:00:00"/>
    <x v="483"/>
    <x v="484"/>
    <x v="2861"/>
    <x v="1"/>
    <x v="0"/>
    <s v="INDONESIAN"/>
    <x v="0"/>
    <n v="93734172"/>
    <n v="0"/>
    <n v="93734172"/>
    <n v="1.87"/>
  </r>
  <r>
    <d v="2026-02-27T00:00:00"/>
    <x v="483"/>
    <x v="484"/>
    <x v="2862"/>
    <x v="4"/>
    <x v="2"/>
    <s v=""/>
    <x v="2"/>
    <n v="0"/>
    <n v="93492900"/>
    <n v="93492900"/>
    <n v="1.87"/>
  </r>
  <r>
    <d v="2026-02-27T00:00:00"/>
    <x v="484"/>
    <x v="485"/>
    <x v="2863"/>
    <x v="1"/>
    <x v="0"/>
    <s v="INDONESIAN"/>
    <x v="0"/>
    <n v="0"/>
    <n v="2611997395"/>
    <n v="2611997395"/>
    <n v="71.67"/>
  </r>
  <r>
    <d v="2026-02-27T00:00:00"/>
    <x v="485"/>
    <x v="486"/>
    <x v="2864"/>
    <x v="0"/>
    <x v="0"/>
    <s v=""/>
    <x v="0"/>
    <n v="4903185740"/>
    <n v="0"/>
    <n v="4903185740"/>
    <n v="10.47"/>
  </r>
  <r>
    <d v="2026-02-27T00:00:00"/>
    <x v="485"/>
    <x v="486"/>
    <x v="2865"/>
    <x v="0"/>
    <x v="0"/>
    <s v=""/>
    <x v="0"/>
    <n v="4824509485"/>
    <n v="0"/>
    <n v="4824509485"/>
    <n v="10.31"/>
  </r>
  <r>
    <d v="2026-02-27T00:00:00"/>
    <x v="485"/>
    <x v="486"/>
    <x v="2866"/>
    <x v="0"/>
    <x v="0"/>
    <s v=""/>
    <x v="0"/>
    <n v="4718121940"/>
    <n v="0"/>
    <n v="4718121940"/>
    <n v="10.08"/>
  </r>
  <r>
    <d v="2026-02-27T00:00:00"/>
    <x v="485"/>
    <x v="486"/>
    <x v="2867"/>
    <x v="0"/>
    <x v="0"/>
    <s v=""/>
    <x v="0"/>
    <n v="4439895440"/>
    <n v="0"/>
    <n v="4439895440"/>
    <n v="9.48"/>
  </r>
  <r>
    <d v="2026-02-27T00:00:00"/>
    <x v="485"/>
    <x v="486"/>
    <x v="2868"/>
    <x v="0"/>
    <x v="0"/>
    <s v=""/>
    <x v="0"/>
    <n v="4352057040"/>
    <n v="0"/>
    <n v="4352057040"/>
    <n v="9.3000000000000007"/>
  </r>
  <r>
    <d v="2026-02-27T00:00:00"/>
    <x v="485"/>
    <x v="486"/>
    <x v="2869"/>
    <x v="0"/>
    <x v="0"/>
    <s v=""/>
    <x v="0"/>
    <n v="3844639040"/>
    <n v="0"/>
    <n v="3844639040"/>
    <n v="8.2100000000000009"/>
  </r>
  <r>
    <d v="2026-02-27T00:00:00"/>
    <x v="485"/>
    <x v="486"/>
    <x v="2870"/>
    <x v="0"/>
    <x v="0"/>
    <s v=""/>
    <x v="0"/>
    <n v="1605399500"/>
    <n v="0"/>
    <n v="1605399500"/>
    <n v="3.43"/>
  </r>
  <r>
    <d v="2026-02-27T00:00:00"/>
    <x v="485"/>
    <x v="486"/>
    <x v="1875"/>
    <x v="0"/>
    <x v="0"/>
    <s v=""/>
    <x v="0"/>
    <n v="1313547630"/>
    <n v="0"/>
    <n v="1313547630"/>
    <n v="2.81"/>
  </r>
  <r>
    <d v="2026-02-27T00:00:00"/>
    <x v="485"/>
    <x v="486"/>
    <x v="246"/>
    <x v="8"/>
    <x v="1"/>
    <s v=""/>
    <x v="6"/>
    <n v="1162445100"/>
    <n v="0"/>
    <n v="1162445100"/>
    <n v="2.48"/>
  </r>
  <r>
    <d v="2026-02-27T00:00:00"/>
    <x v="485"/>
    <x v="486"/>
    <x v="11"/>
    <x v="3"/>
    <x v="0"/>
    <s v=""/>
    <x v="0"/>
    <n v="939056200"/>
    <n v="0"/>
    <n v="939056200"/>
    <n v="2.0099999999999998"/>
  </r>
  <r>
    <d v="2026-02-27T00:00:00"/>
    <x v="485"/>
    <x v="486"/>
    <x v="32"/>
    <x v="6"/>
    <x v="1"/>
    <s v=""/>
    <x v="7"/>
    <n v="607014000"/>
    <n v="0"/>
    <n v="607014000"/>
    <n v="1.3"/>
  </r>
  <r>
    <d v="2026-02-27T00:00:00"/>
    <x v="486"/>
    <x v="487"/>
    <x v="2871"/>
    <x v="0"/>
    <x v="0"/>
    <s v=""/>
    <x v="0"/>
    <n v="857254398"/>
    <n v="0"/>
    <n v="857254398"/>
    <n v="65.56"/>
  </r>
  <r>
    <d v="2026-02-27T00:00:00"/>
    <x v="486"/>
    <x v="487"/>
    <x v="2872"/>
    <x v="0"/>
    <x v="0"/>
    <s v=""/>
    <x v="0"/>
    <n v="255481802"/>
    <n v="0"/>
    <n v="255481802"/>
    <n v="19.54"/>
  </r>
  <r>
    <d v="2026-02-27T00:00:00"/>
    <x v="486"/>
    <x v="487"/>
    <x v="2873"/>
    <x v="0"/>
    <x v="0"/>
    <s v=""/>
    <x v="0"/>
    <n v="71624800"/>
    <n v="0"/>
    <n v="71624800"/>
    <n v="5.48"/>
  </r>
  <r>
    <d v="2026-02-27T00:00:00"/>
    <x v="486"/>
    <x v="487"/>
    <x v="2874"/>
    <x v="1"/>
    <x v="0"/>
    <s v="INDONESIAN"/>
    <x v="0"/>
    <n v="32420000"/>
    <n v="0"/>
    <n v="32420000"/>
    <n v="2.48"/>
  </r>
  <r>
    <d v="2026-02-27T00:00:00"/>
    <x v="487"/>
    <x v="488"/>
    <x v="2875"/>
    <x v="0"/>
    <x v="0"/>
    <s v=""/>
    <x v="0"/>
    <n v="440000100"/>
    <n v="0"/>
    <n v="440000100"/>
    <n v="55"/>
  </r>
  <r>
    <d v="2026-02-27T00:00:00"/>
    <x v="487"/>
    <x v="488"/>
    <x v="2876"/>
    <x v="0"/>
    <x v="0"/>
    <s v=""/>
    <x v="0"/>
    <n v="158050511"/>
    <n v="0"/>
    <n v="158050511"/>
    <n v="19.760000000000002"/>
  </r>
  <r>
    <d v="2026-02-27T00:00:00"/>
    <x v="487"/>
    <x v="488"/>
    <x v="1020"/>
    <x v="1"/>
    <x v="1"/>
    <s v="TAIWANESE"/>
    <x v="32"/>
    <n v="34112800"/>
    <n v="0"/>
    <n v="34112800"/>
    <n v="4.26"/>
  </r>
  <r>
    <d v="2026-02-27T00:00:00"/>
    <x v="487"/>
    <x v="488"/>
    <x v="1014"/>
    <x v="1"/>
    <x v="0"/>
    <s v="INDONESIAN"/>
    <x v="0"/>
    <n v="21553720"/>
    <n v="0"/>
    <n v="21553720"/>
    <n v="2.69"/>
  </r>
  <r>
    <d v="2026-02-27T00:00:00"/>
    <x v="487"/>
    <x v="488"/>
    <x v="2877"/>
    <x v="1"/>
    <x v="0"/>
    <s v="INDONESIAN"/>
    <x v="0"/>
    <n v="19894200"/>
    <n v="0"/>
    <n v="19894200"/>
    <n v="2.4900000000000002"/>
  </r>
  <r>
    <d v="2026-02-27T00:00:00"/>
    <x v="487"/>
    <x v="488"/>
    <x v="43"/>
    <x v="1"/>
    <x v="0"/>
    <s v="INDONESIAN"/>
    <x v="0"/>
    <n v="18134900"/>
    <n v="0"/>
    <n v="18134900"/>
    <n v="2.27"/>
  </r>
  <r>
    <d v="2026-02-27T00:00:00"/>
    <x v="487"/>
    <x v="488"/>
    <x v="2878"/>
    <x v="1"/>
    <x v="0"/>
    <s v="INDONESIAN"/>
    <x v="0"/>
    <n v="17946900"/>
    <n v="0"/>
    <n v="17946900"/>
    <n v="2.2400000000000002"/>
  </r>
  <r>
    <d v="2026-02-27T00:00:00"/>
    <x v="487"/>
    <x v="488"/>
    <x v="1024"/>
    <x v="1"/>
    <x v="1"/>
    <s v=""/>
    <x v="11"/>
    <n v="11108500"/>
    <n v="0"/>
    <n v="11108500"/>
    <n v="1.39"/>
  </r>
  <r>
    <d v="2026-02-27T00:00:00"/>
    <x v="487"/>
    <x v="488"/>
    <x v="2879"/>
    <x v="1"/>
    <x v="0"/>
    <s v="INDONESIAN"/>
    <x v="0"/>
    <n v="8707482"/>
    <n v="0"/>
    <n v="8707482"/>
    <n v="1.0900000000000001"/>
  </r>
  <r>
    <d v="2026-02-27T00:00:00"/>
    <x v="488"/>
    <x v="489"/>
    <x v="2880"/>
    <x v="0"/>
    <x v="1"/>
    <s v=""/>
    <x v="4"/>
    <n v="5134603987"/>
    <n v="0"/>
    <n v="5134603987"/>
    <n v="62.5"/>
  </r>
  <r>
    <d v="2026-02-27T00:00:00"/>
    <x v="488"/>
    <x v="489"/>
    <x v="2881"/>
    <x v="0"/>
    <x v="0"/>
    <s v=""/>
    <x v="0"/>
    <n v="2464609474"/>
    <n v="0"/>
    <n v="2464609474"/>
    <n v="30"/>
  </r>
  <r>
    <d v="2026-02-27T00:00:00"/>
    <x v="488"/>
    <x v="489"/>
    <x v="662"/>
    <x v="2"/>
    <x v="1"/>
    <s v=""/>
    <x v="4"/>
    <n v="200000000"/>
    <n v="0"/>
    <n v="200000000"/>
    <n v="2.4300000000000002"/>
  </r>
  <r>
    <d v="2026-02-27T00:00:00"/>
    <x v="488"/>
    <x v="489"/>
    <x v="204"/>
    <x v="2"/>
    <x v="1"/>
    <s v=""/>
    <x v="4"/>
    <n v="169492900"/>
    <n v="0"/>
    <n v="169492900"/>
    <n v="2.06"/>
  </r>
  <r>
    <d v="2026-02-27T00:00:00"/>
    <x v="488"/>
    <x v="489"/>
    <x v="24"/>
    <x v="2"/>
    <x v="1"/>
    <s v=""/>
    <x v="4"/>
    <n v="165938800"/>
    <n v="0"/>
    <n v="165938800"/>
    <n v="2.02"/>
  </r>
  <r>
    <d v="2026-02-27T00:00:00"/>
    <x v="489"/>
    <x v="490"/>
    <x v="2882"/>
    <x v="0"/>
    <x v="0"/>
    <s v=""/>
    <x v="0"/>
    <n v="2032714700"/>
    <n v="0"/>
    <n v="2032714700"/>
    <n v="89.45"/>
  </r>
  <r>
    <d v="2026-02-27T00:00:00"/>
    <x v="489"/>
    <x v="490"/>
    <x v="1707"/>
    <x v="0"/>
    <x v="0"/>
    <s v=""/>
    <x v="0"/>
    <n v="88215500"/>
    <n v="0"/>
    <n v="88215500"/>
    <n v="3.88"/>
  </r>
  <r>
    <d v="2026-02-27T00:00:00"/>
    <x v="490"/>
    <x v="491"/>
    <x v="532"/>
    <x v="0"/>
    <x v="0"/>
    <s v=""/>
    <x v="0"/>
    <n v="0"/>
    <n v="2203710000"/>
    <n v="2203710000"/>
    <n v="49.33"/>
  </r>
  <r>
    <d v="2026-02-27T00:00:00"/>
    <x v="490"/>
    <x v="491"/>
    <x v="2883"/>
    <x v="0"/>
    <x v="0"/>
    <s v=""/>
    <x v="2"/>
    <n v="0"/>
    <n v="1322260000"/>
    <n v="1322260000"/>
    <n v="29.6"/>
  </r>
  <r>
    <d v="2026-02-27T00:00:00"/>
    <x v="490"/>
    <x v="491"/>
    <x v="2884"/>
    <x v="1"/>
    <x v="0"/>
    <s v="INDONESIAN"/>
    <x v="0"/>
    <n v="219300000"/>
    <n v="0"/>
    <n v="219300000"/>
    <n v="4.91"/>
  </r>
  <r>
    <d v="2026-02-27T00:00:00"/>
    <x v="490"/>
    <x v="491"/>
    <x v="2885"/>
    <x v="1"/>
    <x v="0"/>
    <s v="INDONESIAN"/>
    <x v="0"/>
    <n v="119700000"/>
    <n v="0"/>
    <n v="119700000"/>
    <n v="2.68"/>
  </r>
  <r>
    <d v="2026-02-27T00:00:00"/>
    <x v="490"/>
    <x v="491"/>
    <x v="2886"/>
    <x v="1"/>
    <x v="0"/>
    <s v="INDONESIAN"/>
    <x v="0"/>
    <n v="115295838"/>
    <n v="0"/>
    <n v="115295838"/>
    <n v="2.58"/>
  </r>
  <r>
    <d v="2026-02-27T00:00:00"/>
    <x v="490"/>
    <x v="491"/>
    <x v="2887"/>
    <x v="1"/>
    <x v="0"/>
    <s v="INDONESIAN"/>
    <x v="2"/>
    <n v="82620000"/>
    <n v="0"/>
    <n v="82620000"/>
    <n v="1.85"/>
  </r>
  <r>
    <d v="2026-02-27T00:00:00"/>
    <x v="491"/>
    <x v="492"/>
    <x v="2888"/>
    <x v="0"/>
    <x v="1"/>
    <s v=""/>
    <x v="13"/>
    <n v="0"/>
    <n v="888836488"/>
    <n v="888836488"/>
    <n v="90.62"/>
  </r>
  <r>
    <d v="2026-02-27T00:00:00"/>
    <x v="491"/>
    <x v="492"/>
    <x v="1699"/>
    <x v="1"/>
    <x v="0"/>
    <s v="INDONESIAN"/>
    <x v="0"/>
    <n v="31754000"/>
    <n v="0"/>
    <n v="31754000"/>
    <n v="3.24"/>
  </r>
  <r>
    <d v="2026-02-27T00:00:00"/>
    <x v="491"/>
    <x v="492"/>
    <x v="1695"/>
    <x v="1"/>
    <x v="0"/>
    <s v="INDONESIAN"/>
    <x v="0"/>
    <n v="17620500"/>
    <n v="0"/>
    <n v="17620500"/>
    <n v="1.8"/>
  </r>
  <r>
    <d v="2026-02-27T00:00:00"/>
    <x v="492"/>
    <x v="493"/>
    <x v="2889"/>
    <x v="1"/>
    <x v="0"/>
    <s v="CHINESE"/>
    <x v="0"/>
    <n v="0"/>
    <n v="1223220000"/>
    <n v="1223220000"/>
    <n v="42.75"/>
  </r>
  <r>
    <d v="2026-02-27T00:00:00"/>
    <x v="492"/>
    <x v="493"/>
    <x v="2890"/>
    <x v="0"/>
    <x v="0"/>
    <s v=""/>
    <x v="0"/>
    <n v="0"/>
    <n v="708180000"/>
    <n v="708180000"/>
    <n v="24.75"/>
  </r>
  <r>
    <d v="2026-02-27T00:00:00"/>
    <x v="492"/>
    <x v="493"/>
    <x v="2891"/>
    <x v="1"/>
    <x v="1"/>
    <s v="CHINESE"/>
    <x v="0"/>
    <n v="160097900"/>
    <n v="0"/>
    <n v="160097900"/>
    <n v="5.6"/>
  </r>
  <r>
    <d v="2026-02-27T00:00:00"/>
    <x v="492"/>
    <x v="493"/>
    <x v="2892"/>
    <x v="1"/>
    <x v="1"/>
    <s v="CHINESE"/>
    <x v="0"/>
    <n v="0"/>
    <n v="154597840"/>
    <n v="154597840"/>
    <n v="5.4"/>
  </r>
  <r>
    <d v="2026-02-27T00:00:00"/>
    <x v="492"/>
    <x v="493"/>
    <x v="2893"/>
    <x v="1"/>
    <x v="0"/>
    <s v="INDONESIAN"/>
    <x v="0"/>
    <n v="58599000"/>
    <n v="0"/>
    <n v="58599000"/>
    <n v="2.0499999999999998"/>
  </r>
  <r>
    <d v="2026-02-27T00:00:00"/>
    <x v="492"/>
    <x v="493"/>
    <x v="2894"/>
    <x v="1"/>
    <x v="0"/>
    <s v="CHINESE"/>
    <x v="0"/>
    <n v="52005860"/>
    <n v="0"/>
    <n v="52005860"/>
    <n v="1.82"/>
  </r>
  <r>
    <d v="2026-02-27T00:00:00"/>
    <x v="493"/>
    <x v="494"/>
    <x v="2895"/>
    <x v="4"/>
    <x v="2"/>
    <s v=""/>
    <x v="2"/>
    <n v="0"/>
    <n v="97520000"/>
    <n v="97520000"/>
    <n v="31.26"/>
  </r>
  <r>
    <d v="2026-02-27T00:00:00"/>
    <x v="493"/>
    <x v="494"/>
    <x v="2896"/>
    <x v="1"/>
    <x v="0"/>
    <s v="INDONESIAN"/>
    <x v="0"/>
    <n v="56534000"/>
    <n v="8480000"/>
    <n v="65014000"/>
    <n v="20.84"/>
  </r>
  <r>
    <d v="2026-02-27T00:00:00"/>
    <x v="493"/>
    <x v="494"/>
    <x v="2897"/>
    <x v="1"/>
    <x v="0"/>
    <s v="INDONESIAN"/>
    <x v="0"/>
    <n v="20338000"/>
    <n v="0"/>
    <n v="20338000"/>
    <n v="6.52"/>
  </r>
  <r>
    <d v="2026-02-27T00:00:00"/>
    <x v="493"/>
    <x v="494"/>
    <x v="2898"/>
    <x v="1"/>
    <x v="0"/>
    <s v="INDONESIAN"/>
    <x v="0"/>
    <n v="15600000"/>
    <n v="0"/>
    <n v="15600000"/>
    <n v="5"/>
  </r>
  <r>
    <d v="2026-02-27T00:00:00"/>
    <x v="493"/>
    <x v="494"/>
    <x v="2899"/>
    <x v="1"/>
    <x v="0"/>
    <s v="INDONESIAN"/>
    <x v="0"/>
    <n v="15600000"/>
    <n v="0"/>
    <n v="15600000"/>
    <n v="5"/>
  </r>
  <r>
    <d v="2026-02-27T00:00:00"/>
    <x v="493"/>
    <x v="494"/>
    <x v="2900"/>
    <x v="1"/>
    <x v="0"/>
    <s v="INDONESIAN"/>
    <x v="0"/>
    <n v="15600000"/>
    <n v="0"/>
    <n v="15600000"/>
    <n v="5"/>
  </r>
  <r>
    <d v="2026-02-27T00:00:00"/>
    <x v="493"/>
    <x v="494"/>
    <x v="2901"/>
    <x v="1"/>
    <x v="0"/>
    <s v="INDONESIAN"/>
    <x v="0"/>
    <n v="15600000"/>
    <n v="0"/>
    <n v="15600000"/>
    <n v="5"/>
  </r>
  <r>
    <d v="2026-02-27T00:00:00"/>
    <x v="493"/>
    <x v="494"/>
    <x v="2902"/>
    <x v="1"/>
    <x v="0"/>
    <s v="INDONESIAN"/>
    <x v="0"/>
    <n v="15345000"/>
    <n v="0"/>
    <n v="15345000"/>
    <n v="4.92"/>
  </r>
  <r>
    <d v="2026-02-27T00:00:00"/>
    <x v="493"/>
    <x v="494"/>
    <x v="2903"/>
    <x v="1"/>
    <x v="0"/>
    <s v="INDONESIAN"/>
    <x v="0"/>
    <n v="15345000"/>
    <n v="0"/>
    <n v="15345000"/>
    <n v="4.92"/>
  </r>
  <r>
    <d v="2026-02-27T00:00:00"/>
    <x v="493"/>
    <x v="494"/>
    <x v="825"/>
    <x v="3"/>
    <x v="0"/>
    <s v=""/>
    <x v="0"/>
    <n v="12460000"/>
    <n v="0"/>
    <n v="12460000"/>
    <n v="3.99"/>
  </r>
  <r>
    <d v="2026-02-27T00:00:00"/>
    <x v="493"/>
    <x v="494"/>
    <x v="2904"/>
    <x v="1"/>
    <x v="0"/>
    <s v="INDONESIAN"/>
    <x v="0"/>
    <n v="7350000"/>
    <n v="0"/>
    <n v="7350000"/>
    <n v="2.36"/>
  </r>
  <r>
    <d v="2026-02-27T00:00:00"/>
    <x v="493"/>
    <x v="494"/>
    <x v="2905"/>
    <x v="1"/>
    <x v="0"/>
    <s v="INDONESIAN"/>
    <x v="0"/>
    <n v="6585300"/>
    <n v="0"/>
    <n v="6585300"/>
    <n v="2.11"/>
  </r>
  <r>
    <d v="2026-02-27T00:00:00"/>
    <x v="493"/>
    <x v="494"/>
    <x v="2906"/>
    <x v="1"/>
    <x v="0"/>
    <s v="INDONESIAN"/>
    <x v="0"/>
    <n v="6491300"/>
    <n v="0"/>
    <n v="6491300"/>
    <n v="2.08"/>
  </r>
  <r>
    <d v="2026-02-27T00:00:00"/>
    <x v="494"/>
    <x v="495"/>
    <x v="2907"/>
    <x v="0"/>
    <x v="0"/>
    <s v=""/>
    <x v="0"/>
    <n v="508001397"/>
    <n v="0"/>
    <n v="508001397"/>
    <n v="72.86"/>
  </r>
  <r>
    <d v="2026-02-27T00:00:00"/>
    <x v="494"/>
    <x v="495"/>
    <x v="2908"/>
    <x v="0"/>
    <x v="1"/>
    <s v=""/>
    <x v="10"/>
    <n v="52295001"/>
    <n v="0"/>
    <n v="52295001"/>
    <n v="7.5"/>
  </r>
  <r>
    <d v="2026-02-27T00:00:00"/>
    <x v="494"/>
    <x v="495"/>
    <x v="2909"/>
    <x v="0"/>
    <x v="0"/>
    <s v=""/>
    <x v="0"/>
    <n v="49031800"/>
    <n v="0"/>
    <n v="49031800"/>
    <n v="7.03"/>
  </r>
  <r>
    <d v="2026-02-27T00:00:00"/>
    <x v="494"/>
    <x v="495"/>
    <x v="2910"/>
    <x v="0"/>
    <x v="0"/>
    <s v=""/>
    <x v="0"/>
    <n v="30000000"/>
    <n v="0"/>
    <n v="30000000"/>
    <n v="4.3"/>
  </r>
  <r>
    <d v="2026-02-27T00:00:00"/>
    <x v="494"/>
    <x v="495"/>
    <x v="2911"/>
    <x v="1"/>
    <x v="0"/>
    <s v="INDONESIAN"/>
    <x v="0"/>
    <n v="10209500"/>
    <n v="0"/>
    <n v="10209500"/>
    <n v="1.46"/>
  </r>
  <r>
    <d v="2026-02-27T00:00:00"/>
    <x v="495"/>
    <x v="496"/>
    <x v="994"/>
    <x v="0"/>
    <x v="0"/>
    <s v=""/>
    <x v="0"/>
    <n v="4300254606"/>
    <n v="0"/>
    <n v="4300254606"/>
    <n v="40.78"/>
  </r>
  <r>
    <d v="2026-02-27T00:00:00"/>
    <x v="495"/>
    <x v="496"/>
    <x v="2912"/>
    <x v="7"/>
    <x v="0"/>
    <s v=""/>
    <x v="0"/>
    <n v="516763000"/>
    <n v="0"/>
    <n v="516763000"/>
    <n v="4.9000000000000004"/>
  </r>
  <r>
    <d v="2026-02-27T00:00:00"/>
    <x v="495"/>
    <x v="496"/>
    <x v="2913"/>
    <x v="1"/>
    <x v="0"/>
    <s v="INDONESIAN"/>
    <x v="0"/>
    <n v="477895833"/>
    <n v="0"/>
    <n v="477895833"/>
    <n v="4.53"/>
  </r>
  <r>
    <d v="2026-02-27T00:00:00"/>
    <x v="495"/>
    <x v="496"/>
    <x v="2914"/>
    <x v="5"/>
    <x v="0"/>
    <s v=""/>
    <x v="0"/>
    <n v="375000000"/>
    <n v="0"/>
    <n v="375000000"/>
    <n v="3.56"/>
  </r>
  <r>
    <d v="2026-02-27T00:00:00"/>
    <x v="495"/>
    <x v="496"/>
    <x v="2840"/>
    <x v="8"/>
    <x v="0"/>
    <s v=""/>
    <x v="0"/>
    <n v="342600000"/>
    <n v="0"/>
    <n v="342600000"/>
    <n v="3.25"/>
  </r>
  <r>
    <d v="2026-02-27T00:00:00"/>
    <x v="495"/>
    <x v="496"/>
    <x v="2915"/>
    <x v="1"/>
    <x v="0"/>
    <s v="INDONESIAN"/>
    <x v="0"/>
    <n v="291381434"/>
    <n v="0"/>
    <n v="291381434"/>
    <n v="2.76"/>
  </r>
  <r>
    <d v="2026-02-27T00:00:00"/>
    <x v="495"/>
    <x v="496"/>
    <x v="2916"/>
    <x v="0"/>
    <x v="0"/>
    <s v=""/>
    <x v="0"/>
    <n v="270765946"/>
    <n v="0"/>
    <n v="270765946"/>
    <n v="2.57"/>
  </r>
  <r>
    <d v="2026-02-27T00:00:00"/>
    <x v="495"/>
    <x v="496"/>
    <x v="285"/>
    <x v="0"/>
    <x v="0"/>
    <s v=""/>
    <x v="0"/>
    <n v="229800000"/>
    <n v="0"/>
    <n v="229800000"/>
    <n v="2.1800000000000002"/>
  </r>
  <r>
    <d v="2026-02-27T00:00:00"/>
    <x v="495"/>
    <x v="496"/>
    <x v="2917"/>
    <x v="0"/>
    <x v="0"/>
    <s v=""/>
    <x v="0"/>
    <n v="204126700"/>
    <n v="0"/>
    <n v="204126700"/>
    <n v="1.94"/>
  </r>
  <r>
    <d v="2026-02-27T00:00:00"/>
    <x v="495"/>
    <x v="496"/>
    <x v="2918"/>
    <x v="8"/>
    <x v="0"/>
    <s v=""/>
    <x v="0"/>
    <n v="170700000"/>
    <n v="0"/>
    <n v="170700000"/>
    <n v="1.62"/>
  </r>
  <r>
    <d v="2026-02-27T00:00:00"/>
    <x v="495"/>
    <x v="496"/>
    <x v="2919"/>
    <x v="0"/>
    <x v="0"/>
    <s v=""/>
    <x v="0"/>
    <n v="159387200"/>
    <n v="0"/>
    <n v="159387200"/>
    <n v="1.51"/>
  </r>
  <r>
    <d v="2026-02-27T00:00:00"/>
    <x v="495"/>
    <x v="496"/>
    <x v="2920"/>
    <x v="0"/>
    <x v="0"/>
    <s v=""/>
    <x v="0"/>
    <n v="155200000"/>
    <n v="0"/>
    <n v="155200000"/>
    <n v="1.47"/>
  </r>
  <r>
    <d v="2026-02-27T00:00:00"/>
    <x v="495"/>
    <x v="496"/>
    <x v="2921"/>
    <x v="6"/>
    <x v="1"/>
    <s v=""/>
    <x v="4"/>
    <n v="108885875"/>
    <n v="0"/>
    <n v="108885875"/>
    <n v="1.03"/>
  </r>
  <r>
    <d v="2026-02-27T00:00:00"/>
    <x v="496"/>
    <x v="497"/>
    <x v="683"/>
    <x v="0"/>
    <x v="0"/>
    <s v=""/>
    <x v="0"/>
    <n v="18688703100"/>
    <n v="0"/>
    <n v="18688703100"/>
    <n v="18.72"/>
  </r>
  <r>
    <d v="2026-02-27T00:00:00"/>
    <x v="496"/>
    <x v="497"/>
    <x v="690"/>
    <x v="6"/>
    <x v="1"/>
    <s v=""/>
    <x v="29"/>
    <n v="15725026164"/>
    <n v="0"/>
    <n v="15725026164"/>
    <n v="15.75"/>
  </r>
  <r>
    <d v="2026-02-27T00:00:00"/>
    <x v="496"/>
    <x v="497"/>
    <x v="685"/>
    <x v="0"/>
    <x v="1"/>
    <s v=""/>
    <x v="3"/>
    <n v="8779326700"/>
    <n v="0"/>
    <n v="8779326700"/>
    <n v="8.7899999999999991"/>
  </r>
  <r>
    <d v="2026-02-27T00:00:00"/>
    <x v="496"/>
    <x v="497"/>
    <x v="2922"/>
    <x v="5"/>
    <x v="0"/>
    <s v=""/>
    <x v="0"/>
    <n v="7444088500"/>
    <n v="0"/>
    <n v="7444088500"/>
    <n v="7.45"/>
  </r>
  <r>
    <d v="2026-02-27T00:00:00"/>
    <x v="496"/>
    <x v="497"/>
    <x v="800"/>
    <x v="0"/>
    <x v="1"/>
    <s v=""/>
    <x v="30"/>
    <n v="4561478500"/>
    <n v="0"/>
    <n v="4561478500"/>
    <n v="4.57"/>
  </r>
  <r>
    <d v="2026-02-27T00:00:00"/>
    <x v="496"/>
    <x v="497"/>
    <x v="789"/>
    <x v="6"/>
    <x v="1"/>
    <s v=""/>
    <x v="3"/>
    <n v="3933532186"/>
    <n v="0"/>
    <n v="3933532186"/>
    <n v="3.94"/>
  </r>
  <r>
    <d v="2026-02-27T00:00:00"/>
    <x v="496"/>
    <x v="497"/>
    <x v="793"/>
    <x v="0"/>
    <x v="1"/>
    <s v=""/>
    <x v="3"/>
    <n v="3420201500"/>
    <n v="0"/>
    <n v="3420201500"/>
    <n v="3.43"/>
  </r>
  <r>
    <d v="2026-02-27T00:00:00"/>
    <x v="496"/>
    <x v="497"/>
    <x v="2923"/>
    <x v="0"/>
    <x v="0"/>
    <s v=""/>
    <x v="0"/>
    <n v="2675928590"/>
    <n v="0"/>
    <n v="2675928590"/>
    <n v="2.68"/>
  </r>
  <r>
    <d v="2026-02-27T00:00:00"/>
    <x v="496"/>
    <x v="497"/>
    <x v="798"/>
    <x v="0"/>
    <x v="1"/>
    <s v=""/>
    <x v="3"/>
    <n v="2374039466"/>
    <n v="0"/>
    <n v="2374039466"/>
    <n v="2.38"/>
  </r>
  <r>
    <d v="2026-02-27T00:00:00"/>
    <x v="496"/>
    <x v="497"/>
    <x v="795"/>
    <x v="0"/>
    <x v="1"/>
    <s v=""/>
    <x v="3"/>
    <n v="2276661260"/>
    <n v="0"/>
    <n v="2276661260"/>
    <n v="2.2799999999999998"/>
  </r>
  <r>
    <d v="2026-02-27T00:00:00"/>
    <x v="496"/>
    <x v="497"/>
    <x v="2924"/>
    <x v="0"/>
    <x v="1"/>
    <s v=""/>
    <x v="3"/>
    <n v="2265422500"/>
    <n v="0"/>
    <n v="2265422500"/>
    <n v="2.27"/>
  </r>
  <r>
    <d v="2026-02-27T00:00:00"/>
    <x v="496"/>
    <x v="497"/>
    <x v="2925"/>
    <x v="6"/>
    <x v="1"/>
    <s v=""/>
    <x v="3"/>
    <n v="1921900000"/>
    <n v="0"/>
    <n v="1921900000"/>
    <n v="1.92"/>
  </r>
  <r>
    <d v="2026-02-27T00:00:00"/>
    <x v="496"/>
    <x v="497"/>
    <x v="976"/>
    <x v="0"/>
    <x v="0"/>
    <s v=""/>
    <x v="0"/>
    <n v="1752102158"/>
    <n v="0"/>
    <n v="1752102158"/>
    <n v="1.75"/>
  </r>
  <r>
    <d v="2026-02-27T00:00:00"/>
    <x v="496"/>
    <x v="497"/>
    <x v="549"/>
    <x v="0"/>
    <x v="0"/>
    <s v=""/>
    <x v="0"/>
    <n v="1310644100"/>
    <n v="0"/>
    <n v="1310644100"/>
    <n v="1.31"/>
  </r>
  <r>
    <d v="2026-02-27T00:00:00"/>
    <x v="496"/>
    <x v="497"/>
    <x v="686"/>
    <x v="1"/>
    <x v="0"/>
    <s v="INDONESIAN"/>
    <x v="0"/>
    <n v="1219461400"/>
    <n v="0"/>
    <n v="1219461400"/>
    <n v="1.22"/>
  </r>
  <r>
    <d v="2026-02-27T00:00:00"/>
    <x v="496"/>
    <x v="497"/>
    <x v="551"/>
    <x v="0"/>
    <x v="0"/>
    <s v=""/>
    <x v="0"/>
    <n v="1029648100"/>
    <n v="0"/>
    <n v="1029648100"/>
    <n v="1.03"/>
  </r>
  <r>
    <d v="2026-02-27T00:00:00"/>
    <x v="496"/>
    <x v="497"/>
    <x v="980"/>
    <x v="0"/>
    <x v="1"/>
    <s v=""/>
    <x v="30"/>
    <n v="1009125400"/>
    <n v="0"/>
    <n v="1009125400"/>
    <n v="1.01"/>
  </r>
  <r>
    <d v="2026-02-27T00:00:00"/>
    <x v="497"/>
    <x v="498"/>
    <x v="969"/>
    <x v="0"/>
    <x v="0"/>
    <s v=""/>
    <x v="2"/>
    <n v="0"/>
    <n v="15477117519"/>
    <n v="15477117519"/>
    <n v="80"/>
  </r>
  <r>
    <d v="2026-02-27T00:00:00"/>
    <x v="497"/>
    <x v="498"/>
    <x v="350"/>
    <x v="3"/>
    <x v="0"/>
    <s v=""/>
    <x v="0"/>
    <n v="252890000"/>
    <n v="0"/>
    <n v="252890000"/>
    <n v="1.31"/>
  </r>
  <r>
    <d v="2026-02-27T00:00:00"/>
    <x v="497"/>
    <x v="498"/>
    <x v="1931"/>
    <x v="5"/>
    <x v="1"/>
    <s v=""/>
    <x v="12"/>
    <n v="237612200"/>
    <n v="0"/>
    <n v="237612200"/>
    <n v="1.23"/>
  </r>
  <r>
    <d v="2026-02-27T00:00:00"/>
    <x v="498"/>
    <x v="499"/>
    <x v="441"/>
    <x v="0"/>
    <x v="0"/>
    <s v=""/>
    <x v="0"/>
    <n v="933400000"/>
    <n v="1719000334"/>
    <n v="2652400334"/>
    <n v="14.57"/>
  </r>
  <r>
    <d v="2026-02-27T00:00:00"/>
    <x v="498"/>
    <x v="499"/>
    <x v="440"/>
    <x v="3"/>
    <x v="0"/>
    <s v=""/>
    <x v="0"/>
    <n v="2506467300"/>
    <n v="0"/>
    <n v="2506467300"/>
    <n v="13.77"/>
  </r>
  <r>
    <d v="2026-02-27T00:00:00"/>
    <x v="498"/>
    <x v="499"/>
    <x v="2926"/>
    <x v="1"/>
    <x v="0"/>
    <s v="INDONESIAN"/>
    <x v="0"/>
    <n v="162292000"/>
    <n v="680000000"/>
    <n v="842292000"/>
    <n v="4.63"/>
  </r>
  <r>
    <d v="2026-02-27T00:00:00"/>
    <x v="498"/>
    <x v="499"/>
    <x v="1588"/>
    <x v="0"/>
    <x v="0"/>
    <s v=""/>
    <x v="0"/>
    <n v="777811500"/>
    <n v="0"/>
    <n v="777811500"/>
    <n v="4.2699999999999996"/>
  </r>
  <r>
    <d v="2026-02-27T00:00:00"/>
    <x v="498"/>
    <x v="499"/>
    <x v="2927"/>
    <x v="1"/>
    <x v="0"/>
    <s v="INDONESIAN"/>
    <x v="0"/>
    <n v="765543900"/>
    <n v="0"/>
    <n v="765543900"/>
    <n v="4.2"/>
  </r>
  <r>
    <d v="2026-02-27T00:00:00"/>
    <x v="498"/>
    <x v="499"/>
    <x v="2928"/>
    <x v="1"/>
    <x v="0"/>
    <s v="INDONESIAN"/>
    <x v="0"/>
    <n v="731558200"/>
    <n v="0"/>
    <n v="731558200"/>
    <n v="4.0199999999999996"/>
  </r>
  <r>
    <d v="2026-02-27T00:00:00"/>
    <x v="498"/>
    <x v="499"/>
    <x v="2929"/>
    <x v="1"/>
    <x v="0"/>
    <s v="INDONESIAN"/>
    <x v="0"/>
    <n v="412928000"/>
    <n v="0"/>
    <n v="412928000"/>
    <n v="2.27"/>
  </r>
  <r>
    <d v="2026-02-27T00:00:00"/>
    <x v="498"/>
    <x v="499"/>
    <x v="2930"/>
    <x v="1"/>
    <x v="0"/>
    <s v="INDONESIAN"/>
    <x v="0"/>
    <n v="376340500"/>
    <n v="0"/>
    <n v="376340500"/>
    <n v="2.0699999999999998"/>
  </r>
  <r>
    <d v="2026-02-27T00:00:00"/>
    <x v="498"/>
    <x v="499"/>
    <x v="2931"/>
    <x v="1"/>
    <x v="0"/>
    <s v="INDONESIAN"/>
    <x v="0"/>
    <n v="374400000"/>
    <n v="0"/>
    <n v="374400000"/>
    <n v="2.06"/>
  </r>
  <r>
    <d v="2026-02-27T00:00:00"/>
    <x v="498"/>
    <x v="499"/>
    <x v="1591"/>
    <x v="0"/>
    <x v="0"/>
    <s v=""/>
    <x v="0"/>
    <n v="317037750"/>
    <n v="0"/>
    <n v="317037750"/>
    <n v="1.74"/>
  </r>
  <r>
    <d v="2026-02-27T00:00:00"/>
    <x v="498"/>
    <x v="499"/>
    <x v="2932"/>
    <x v="1"/>
    <x v="0"/>
    <s v="INDONESIAN"/>
    <x v="2"/>
    <n v="281097300"/>
    <n v="0"/>
    <n v="281097300"/>
    <n v="1.54"/>
  </r>
  <r>
    <d v="2026-02-27T00:00:00"/>
    <x v="498"/>
    <x v="499"/>
    <x v="2933"/>
    <x v="1"/>
    <x v="1"/>
    <s v="CHINESE"/>
    <x v="0"/>
    <n v="212011700"/>
    <n v="0"/>
    <n v="212011700"/>
    <n v="1.1599999999999999"/>
  </r>
  <r>
    <d v="2026-02-27T00:00:00"/>
    <x v="498"/>
    <x v="499"/>
    <x v="2934"/>
    <x v="0"/>
    <x v="0"/>
    <s v=""/>
    <x v="0"/>
    <n v="190985000"/>
    <n v="0"/>
    <n v="190985000"/>
    <n v="1.05"/>
  </r>
  <r>
    <d v="2026-02-27T00:00:00"/>
    <x v="498"/>
    <x v="499"/>
    <x v="686"/>
    <x v="1"/>
    <x v="0"/>
    <s v="INDONESIAN"/>
    <x v="0"/>
    <n v="184921200"/>
    <n v="0"/>
    <n v="184921200"/>
    <n v="1.02"/>
  </r>
  <r>
    <d v="2026-02-27T00:00:00"/>
    <x v="499"/>
    <x v="500"/>
    <x v="2935"/>
    <x v="0"/>
    <x v="1"/>
    <s v=""/>
    <x v="4"/>
    <n v="162207800"/>
    <n v="200000000"/>
    <n v="362207800"/>
    <n v="21.77"/>
  </r>
  <r>
    <d v="2026-02-27T00:00:00"/>
    <x v="499"/>
    <x v="500"/>
    <x v="2936"/>
    <x v="1"/>
    <x v="0"/>
    <s v="INDONESIAN"/>
    <x v="0"/>
    <n v="158386900"/>
    <n v="0"/>
    <n v="158386900"/>
    <n v="9.52"/>
  </r>
  <r>
    <d v="2026-02-27T00:00:00"/>
    <x v="499"/>
    <x v="500"/>
    <x v="2937"/>
    <x v="0"/>
    <x v="0"/>
    <s v=""/>
    <x v="0"/>
    <n v="148783400"/>
    <n v="0"/>
    <n v="148783400"/>
    <n v="8.94"/>
  </r>
  <r>
    <d v="2026-02-27T00:00:00"/>
    <x v="499"/>
    <x v="500"/>
    <x v="2938"/>
    <x v="1"/>
    <x v="0"/>
    <s v="CHINESE"/>
    <x v="0"/>
    <n v="76384100"/>
    <n v="0"/>
    <n v="76384100"/>
    <n v="4.59"/>
  </r>
  <r>
    <d v="2026-02-27T00:00:00"/>
    <x v="499"/>
    <x v="500"/>
    <x v="601"/>
    <x v="0"/>
    <x v="0"/>
    <s v=""/>
    <x v="0"/>
    <n v="75572200"/>
    <n v="0"/>
    <n v="75572200"/>
    <n v="4.54"/>
  </r>
  <r>
    <d v="2026-02-27T00:00:00"/>
    <x v="499"/>
    <x v="500"/>
    <x v="2939"/>
    <x v="0"/>
    <x v="0"/>
    <s v=""/>
    <x v="0"/>
    <n v="50861700"/>
    <n v="0"/>
    <n v="50861700"/>
    <n v="3.06"/>
  </r>
  <r>
    <d v="2026-02-27T00:00:00"/>
    <x v="500"/>
    <x v="501"/>
    <x v="2940"/>
    <x v="0"/>
    <x v="0"/>
    <s v=""/>
    <x v="0"/>
    <n v="1257854000"/>
    <n v="0"/>
    <n v="1257854000"/>
    <n v="58.84"/>
  </r>
  <r>
    <d v="2026-02-27T00:00:00"/>
    <x v="500"/>
    <x v="501"/>
    <x v="2941"/>
    <x v="0"/>
    <x v="0"/>
    <s v=""/>
    <x v="0"/>
    <n v="251863000"/>
    <n v="0"/>
    <n v="251863000"/>
    <n v="11.78"/>
  </r>
  <r>
    <d v="2026-02-27T00:00:00"/>
    <x v="500"/>
    <x v="501"/>
    <x v="2942"/>
    <x v="0"/>
    <x v="0"/>
    <s v=""/>
    <x v="0"/>
    <n v="228053000"/>
    <n v="0"/>
    <n v="228053000"/>
    <n v="10.67"/>
  </r>
  <r>
    <d v="2026-02-27T00:00:00"/>
    <x v="500"/>
    <x v="501"/>
    <x v="2943"/>
    <x v="0"/>
    <x v="0"/>
    <s v=""/>
    <x v="0"/>
    <n v="90000000"/>
    <n v="0"/>
    <n v="90000000"/>
    <n v="4.21"/>
  </r>
  <r>
    <d v="2026-02-27T00:00:00"/>
    <x v="500"/>
    <x v="501"/>
    <x v="2870"/>
    <x v="0"/>
    <x v="0"/>
    <s v=""/>
    <x v="0"/>
    <n v="80000000"/>
    <n v="0"/>
    <n v="80000000"/>
    <n v="3.74"/>
  </r>
  <r>
    <d v="2026-02-27T00:00:00"/>
    <x v="500"/>
    <x v="501"/>
    <x v="2944"/>
    <x v="0"/>
    <x v="0"/>
    <s v=""/>
    <x v="0"/>
    <n v="79387000"/>
    <n v="0"/>
    <n v="79387000"/>
    <n v="3.71"/>
  </r>
  <r>
    <d v="2026-02-27T00:00:00"/>
    <x v="500"/>
    <x v="501"/>
    <x v="2869"/>
    <x v="0"/>
    <x v="0"/>
    <s v=""/>
    <x v="0"/>
    <n v="71056100"/>
    <n v="0"/>
    <n v="71056100"/>
    <n v="3.32"/>
  </r>
  <r>
    <d v="2026-02-27T00:00:00"/>
    <x v="500"/>
    <x v="501"/>
    <x v="2945"/>
    <x v="1"/>
    <x v="0"/>
    <s v="INDONESIAN"/>
    <x v="0"/>
    <n v="53877700"/>
    <n v="0"/>
    <n v="53877700"/>
    <n v="2.52"/>
  </r>
  <r>
    <d v="2026-02-27T00:00:00"/>
    <x v="501"/>
    <x v="502"/>
    <x v="2946"/>
    <x v="4"/>
    <x v="2"/>
    <s v=""/>
    <x v="2"/>
    <n v="0"/>
    <n v="352902780"/>
    <n v="352902780"/>
    <n v="27.3"/>
  </r>
  <r>
    <d v="2026-02-27T00:00:00"/>
    <x v="501"/>
    <x v="502"/>
    <x v="2947"/>
    <x v="0"/>
    <x v="0"/>
    <s v=""/>
    <x v="0"/>
    <n v="7700000"/>
    <n v="192062140"/>
    <n v="199762140"/>
    <n v="15.45"/>
  </r>
  <r>
    <d v="2026-02-27T00:00:00"/>
    <x v="501"/>
    <x v="502"/>
    <x v="2948"/>
    <x v="0"/>
    <x v="0"/>
    <s v=""/>
    <x v="0"/>
    <n v="0"/>
    <n v="117700040"/>
    <n v="117700040"/>
    <n v="9.1"/>
  </r>
  <r>
    <d v="2026-02-27T00:00:00"/>
    <x v="501"/>
    <x v="502"/>
    <x v="2949"/>
    <x v="0"/>
    <x v="0"/>
    <s v=""/>
    <x v="0"/>
    <n v="0"/>
    <n v="59569640"/>
    <n v="59569640"/>
    <n v="4.6100000000000003"/>
  </r>
  <r>
    <d v="2026-02-27T00:00:00"/>
    <x v="501"/>
    <x v="502"/>
    <x v="2950"/>
    <x v="0"/>
    <x v="0"/>
    <s v=""/>
    <x v="2"/>
    <n v="0"/>
    <n v="59569640"/>
    <n v="59569640"/>
    <n v="4.6100000000000003"/>
  </r>
  <r>
    <d v="2026-02-27T00:00:00"/>
    <x v="501"/>
    <x v="502"/>
    <x v="2951"/>
    <x v="0"/>
    <x v="0"/>
    <s v=""/>
    <x v="0"/>
    <n v="0"/>
    <n v="54154220"/>
    <n v="54154220"/>
    <n v="4.1900000000000004"/>
  </r>
  <r>
    <d v="2026-02-27T00:00:00"/>
    <x v="501"/>
    <x v="502"/>
    <x v="2952"/>
    <x v="0"/>
    <x v="0"/>
    <s v=""/>
    <x v="0"/>
    <n v="0"/>
    <n v="36827260"/>
    <n v="36827260"/>
    <n v="2.85"/>
  </r>
  <r>
    <d v="2026-02-27T00:00:00"/>
    <x v="501"/>
    <x v="502"/>
    <x v="2953"/>
    <x v="0"/>
    <x v="0"/>
    <s v=""/>
    <x v="0"/>
    <n v="0"/>
    <n v="29784820"/>
    <n v="29784820"/>
    <n v="2.2999999999999998"/>
  </r>
  <r>
    <d v="2026-02-27T00:00:00"/>
    <x v="501"/>
    <x v="502"/>
    <x v="2954"/>
    <x v="1"/>
    <x v="0"/>
    <s v="INDONESIAN"/>
    <x v="0"/>
    <n v="26984600"/>
    <n v="0"/>
    <n v="26984600"/>
    <n v="2.09"/>
  </r>
  <r>
    <d v="2026-02-27T00:00:00"/>
    <x v="502"/>
    <x v="503"/>
    <x v="2955"/>
    <x v="0"/>
    <x v="0"/>
    <s v=""/>
    <x v="0"/>
    <n v="281792900"/>
    <n v="0"/>
    <n v="281792900"/>
    <n v="25.54"/>
  </r>
  <r>
    <d v="2026-02-27T00:00:00"/>
    <x v="502"/>
    <x v="503"/>
    <x v="2956"/>
    <x v="0"/>
    <x v="0"/>
    <s v=""/>
    <x v="0"/>
    <n v="130240600"/>
    <n v="0"/>
    <n v="130240600"/>
    <n v="11.8"/>
  </r>
  <r>
    <d v="2026-02-27T00:00:00"/>
    <x v="502"/>
    <x v="503"/>
    <x v="2957"/>
    <x v="1"/>
    <x v="0"/>
    <s v="INDONESIAN"/>
    <x v="0"/>
    <n v="12500000"/>
    <n v="0"/>
    <n v="12500000"/>
    <n v="1.1299999999999999"/>
  </r>
  <r>
    <d v="2026-02-27T00:00:00"/>
    <x v="502"/>
    <x v="503"/>
    <x v="2958"/>
    <x v="1"/>
    <x v="0"/>
    <s v="INDONESIAN"/>
    <x v="0"/>
    <n v="11500000"/>
    <n v="0"/>
    <n v="11500000"/>
    <n v="1.04"/>
  </r>
  <r>
    <d v="2026-02-27T00:00:00"/>
    <x v="503"/>
    <x v="504"/>
    <x v="1344"/>
    <x v="0"/>
    <x v="0"/>
    <s v=""/>
    <x v="2"/>
    <n v="0"/>
    <n v="2859428400"/>
    <n v="2859428400"/>
    <n v="72.39"/>
  </r>
  <r>
    <d v="2026-02-27T00:00:00"/>
    <x v="503"/>
    <x v="504"/>
    <x v="1362"/>
    <x v="1"/>
    <x v="0"/>
    <s v="INDONESIAN"/>
    <x v="0"/>
    <n v="130000000"/>
    <n v="0"/>
    <n v="130000000"/>
    <n v="3.29"/>
  </r>
  <r>
    <d v="2026-02-27T00:00:00"/>
    <x v="503"/>
    <x v="504"/>
    <x v="2959"/>
    <x v="1"/>
    <x v="0"/>
    <s v="INDONESIAN"/>
    <x v="0"/>
    <n v="100000"/>
    <n v="130000000"/>
    <n v="130100000"/>
    <n v="3.29"/>
  </r>
  <r>
    <d v="2026-02-27T00:00:00"/>
    <x v="503"/>
    <x v="504"/>
    <x v="2960"/>
    <x v="1"/>
    <x v="0"/>
    <s v="INDONESIAN"/>
    <x v="0"/>
    <n v="0"/>
    <n v="130000000"/>
    <n v="130000000"/>
    <n v="3.29"/>
  </r>
  <r>
    <d v="2026-02-27T00:00:00"/>
    <x v="503"/>
    <x v="504"/>
    <x v="2961"/>
    <x v="0"/>
    <x v="1"/>
    <s v=""/>
    <x v="3"/>
    <n v="117646900"/>
    <n v="0"/>
    <n v="117646900"/>
    <n v="2.98"/>
  </r>
  <r>
    <d v="2026-02-27T00:00:00"/>
    <x v="504"/>
    <x v="505"/>
    <x v="2962"/>
    <x v="4"/>
    <x v="2"/>
    <s v=""/>
    <x v="2"/>
    <n v="0"/>
    <n v="1304856000"/>
    <n v="1304856000"/>
    <n v="60.69"/>
  </r>
  <r>
    <d v="2026-02-27T00:00:00"/>
    <x v="504"/>
    <x v="505"/>
    <x v="2963"/>
    <x v="4"/>
    <x v="2"/>
    <s v=""/>
    <x v="2"/>
    <n v="0"/>
    <n v="144984000"/>
    <n v="144984000"/>
    <n v="6.74"/>
  </r>
  <r>
    <d v="2026-02-27T00:00:00"/>
    <x v="505"/>
    <x v="506"/>
    <x v="2350"/>
    <x v="0"/>
    <x v="0"/>
    <s v=""/>
    <x v="0"/>
    <n v="0"/>
    <n v="1029853200"/>
    <n v="1029853200"/>
    <n v="36.880000000000003"/>
  </r>
  <r>
    <d v="2026-02-27T00:00:00"/>
    <x v="505"/>
    <x v="506"/>
    <x v="2964"/>
    <x v="0"/>
    <x v="0"/>
    <s v=""/>
    <x v="0"/>
    <n v="131000000"/>
    <n v="858466800"/>
    <n v="989466800"/>
    <n v="35.43"/>
  </r>
  <r>
    <d v="2026-02-27T00:00:00"/>
    <x v="505"/>
    <x v="506"/>
    <x v="2965"/>
    <x v="1"/>
    <x v="0"/>
    <s v="INDONESIAN"/>
    <x v="0"/>
    <n v="49989900"/>
    <n v="0"/>
    <n v="49989900"/>
    <n v="1.79"/>
  </r>
  <r>
    <d v="2026-02-27T00:00:00"/>
    <x v="505"/>
    <x v="506"/>
    <x v="2628"/>
    <x v="1"/>
    <x v="0"/>
    <s v="INDONESIAN"/>
    <x v="0"/>
    <n v="33923800"/>
    <n v="0"/>
    <n v="33923800"/>
    <n v="1.21"/>
  </r>
  <r>
    <d v="2026-02-27T00:00:00"/>
    <x v="505"/>
    <x v="506"/>
    <x v="2359"/>
    <x v="1"/>
    <x v="0"/>
    <s v="INDONESIAN"/>
    <x v="0"/>
    <n v="31466000"/>
    <n v="0"/>
    <n v="31466000"/>
    <n v="1.1299999999999999"/>
  </r>
  <r>
    <d v="2026-02-27T00:00:00"/>
    <x v="506"/>
    <x v="507"/>
    <x v="2966"/>
    <x v="0"/>
    <x v="0"/>
    <s v=""/>
    <x v="0"/>
    <n v="2022838500"/>
    <n v="0"/>
    <n v="2022838500"/>
    <n v="51"/>
  </r>
  <r>
    <d v="2026-02-27T00:00:00"/>
    <x v="506"/>
    <x v="507"/>
    <x v="2967"/>
    <x v="1"/>
    <x v="1"/>
    <s v="SINGAPOREAN"/>
    <x v="4"/>
    <n v="194351100"/>
    <n v="0"/>
    <n v="194351100"/>
    <n v="4.9000000000000004"/>
  </r>
  <r>
    <d v="2026-02-27T00:00:00"/>
    <x v="506"/>
    <x v="507"/>
    <x v="2164"/>
    <x v="0"/>
    <x v="0"/>
    <s v=""/>
    <x v="0"/>
    <n v="171934028"/>
    <n v="0"/>
    <n v="171934028"/>
    <n v="4.33"/>
  </r>
  <r>
    <d v="2026-02-27T00:00:00"/>
    <x v="506"/>
    <x v="507"/>
    <x v="2968"/>
    <x v="1"/>
    <x v="0"/>
    <s v="INDONESIAN"/>
    <x v="0"/>
    <n v="120654501"/>
    <n v="0"/>
    <n v="120654501"/>
    <n v="3.04"/>
  </r>
  <r>
    <d v="2026-02-27T00:00:00"/>
    <x v="506"/>
    <x v="507"/>
    <x v="2969"/>
    <x v="1"/>
    <x v="1"/>
    <s v="SINGAPOREAN"/>
    <x v="4"/>
    <n v="98179576"/>
    <n v="0"/>
    <n v="98179576"/>
    <n v="2.48"/>
  </r>
  <r>
    <d v="2026-02-27T00:00:00"/>
    <x v="506"/>
    <x v="507"/>
    <x v="2970"/>
    <x v="0"/>
    <x v="0"/>
    <s v=""/>
    <x v="0"/>
    <n v="74020091"/>
    <n v="0"/>
    <n v="74020091"/>
    <n v="1.87"/>
  </r>
  <r>
    <d v="2026-02-27T00:00:00"/>
    <x v="506"/>
    <x v="507"/>
    <x v="2162"/>
    <x v="1"/>
    <x v="0"/>
    <s v="INDONESIAN"/>
    <x v="0"/>
    <n v="60932600"/>
    <n v="0"/>
    <n v="60932600"/>
    <n v="1.54"/>
  </r>
  <r>
    <d v="2026-02-27T00:00:00"/>
    <x v="506"/>
    <x v="507"/>
    <x v="2971"/>
    <x v="1"/>
    <x v="0"/>
    <s v="INDONESIAN"/>
    <x v="0"/>
    <n v="51888500"/>
    <n v="0"/>
    <n v="51888500"/>
    <n v="1.31"/>
  </r>
  <r>
    <d v="2026-02-27T00:00:00"/>
    <x v="507"/>
    <x v="508"/>
    <x v="350"/>
    <x v="3"/>
    <x v="0"/>
    <s v=""/>
    <x v="0"/>
    <n v="370093277"/>
    <n v="0"/>
    <n v="370093277"/>
    <n v="6.57"/>
  </r>
  <r>
    <d v="2026-02-27T00:00:00"/>
    <x v="507"/>
    <x v="508"/>
    <x v="383"/>
    <x v="7"/>
    <x v="0"/>
    <s v=""/>
    <x v="0"/>
    <n v="312500000"/>
    <n v="0"/>
    <n v="312500000"/>
    <n v="5.55"/>
  </r>
  <r>
    <d v="2026-02-27T00:00:00"/>
    <x v="507"/>
    <x v="508"/>
    <x v="389"/>
    <x v="8"/>
    <x v="0"/>
    <s v=""/>
    <x v="0"/>
    <n v="270000000"/>
    <n v="0"/>
    <n v="270000000"/>
    <n v="4.8"/>
  </r>
  <r>
    <d v="2026-02-27T00:00:00"/>
    <x v="507"/>
    <x v="508"/>
    <x v="1817"/>
    <x v="8"/>
    <x v="0"/>
    <s v=""/>
    <x v="0"/>
    <n v="270000000"/>
    <n v="0"/>
    <n v="270000000"/>
    <n v="4.8"/>
  </r>
  <r>
    <d v="2026-02-27T00:00:00"/>
    <x v="507"/>
    <x v="508"/>
    <x v="1156"/>
    <x v="8"/>
    <x v="0"/>
    <s v=""/>
    <x v="0"/>
    <n v="270000000"/>
    <n v="0"/>
    <n v="270000000"/>
    <n v="4.8"/>
  </r>
  <r>
    <d v="2026-02-27T00:00:00"/>
    <x v="507"/>
    <x v="508"/>
    <x v="2972"/>
    <x v="0"/>
    <x v="0"/>
    <s v=""/>
    <x v="0"/>
    <n v="263805500"/>
    <n v="0"/>
    <n v="263805500"/>
    <n v="4.6900000000000004"/>
  </r>
  <r>
    <d v="2026-02-27T00:00:00"/>
    <x v="507"/>
    <x v="508"/>
    <x v="384"/>
    <x v="3"/>
    <x v="0"/>
    <s v=""/>
    <x v="0"/>
    <n v="263378515"/>
    <n v="0"/>
    <n v="263378515"/>
    <n v="4.68"/>
  </r>
  <r>
    <d v="2026-02-27T00:00:00"/>
    <x v="507"/>
    <x v="508"/>
    <x v="2973"/>
    <x v="7"/>
    <x v="0"/>
    <s v=""/>
    <x v="0"/>
    <n v="257053100"/>
    <n v="0"/>
    <n v="257053100"/>
    <n v="4.57"/>
  </r>
  <r>
    <d v="2026-02-27T00:00:00"/>
    <x v="507"/>
    <x v="508"/>
    <x v="48"/>
    <x v="2"/>
    <x v="0"/>
    <s v=""/>
    <x v="0"/>
    <n v="254944558"/>
    <n v="0"/>
    <n v="254944558"/>
    <n v="4.53"/>
  </r>
  <r>
    <d v="2026-02-27T00:00:00"/>
    <x v="507"/>
    <x v="508"/>
    <x v="680"/>
    <x v="8"/>
    <x v="0"/>
    <s v=""/>
    <x v="0"/>
    <n v="244200900"/>
    <n v="0"/>
    <n v="244200900"/>
    <n v="4.34"/>
  </r>
  <r>
    <d v="2026-02-27T00:00:00"/>
    <x v="507"/>
    <x v="508"/>
    <x v="2974"/>
    <x v="9"/>
    <x v="0"/>
    <s v=""/>
    <x v="0"/>
    <n v="206162536"/>
    <n v="0"/>
    <n v="206162536"/>
    <n v="3.66"/>
  </r>
  <r>
    <d v="2026-02-27T00:00:00"/>
    <x v="507"/>
    <x v="508"/>
    <x v="252"/>
    <x v="8"/>
    <x v="0"/>
    <s v=""/>
    <x v="0"/>
    <n v="193787400"/>
    <n v="0"/>
    <n v="193787400"/>
    <n v="3.44"/>
  </r>
  <r>
    <d v="2026-02-27T00:00:00"/>
    <x v="507"/>
    <x v="508"/>
    <x v="2975"/>
    <x v="6"/>
    <x v="0"/>
    <s v=""/>
    <x v="0"/>
    <n v="155358481"/>
    <n v="0"/>
    <n v="155358481"/>
    <n v="2.76"/>
  </r>
  <r>
    <d v="2026-02-27T00:00:00"/>
    <x v="507"/>
    <x v="508"/>
    <x v="253"/>
    <x v="8"/>
    <x v="0"/>
    <s v=""/>
    <x v="0"/>
    <n v="131418022"/>
    <n v="0"/>
    <n v="131418022"/>
    <n v="2.33"/>
  </r>
  <r>
    <d v="2026-02-27T00:00:00"/>
    <x v="507"/>
    <x v="508"/>
    <x v="2976"/>
    <x v="5"/>
    <x v="1"/>
    <s v=""/>
    <x v="6"/>
    <n v="130000000"/>
    <n v="0"/>
    <n v="130000000"/>
    <n v="2.31"/>
  </r>
  <r>
    <d v="2026-02-27T00:00:00"/>
    <x v="507"/>
    <x v="508"/>
    <x v="2977"/>
    <x v="0"/>
    <x v="0"/>
    <s v=""/>
    <x v="0"/>
    <n v="125329000"/>
    <n v="0"/>
    <n v="125329000"/>
    <n v="2.23"/>
  </r>
  <r>
    <d v="2026-02-27T00:00:00"/>
    <x v="507"/>
    <x v="508"/>
    <x v="1163"/>
    <x v="8"/>
    <x v="0"/>
    <s v=""/>
    <x v="0"/>
    <n v="100000000"/>
    <n v="0"/>
    <n v="100000000"/>
    <n v="1.78"/>
  </r>
  <r>
    <d v="2026-02-27T00:00:00"/>
    <x v="507"/>
    <x v="508"/>
    <x v="2978"/>
    <x v="1"/>
    <x v="0"/>
    <s v="INDONESIAN"/>
    <x v="0"/>
    <n v="94830631"/>
    <n v="0"/>
    <n v="94830631"/>
    <n v="1.68"/>
  </r>
  <r>
    <d v="2026-02-27T00:00:00"/>
    <x v="507"/>
    <x v="508"/>
    <x v="352"/>
    <x v="6"/>
    <x v="0"/>
    <s v=""/>
    <x v="0"/>
    <n v="85772998"/>
    <n v="0"/>
    <n v="85772998"/>
    <n v="1.52"/>
  </r>
  <r>
    <d v="2026-02-27T00:00:00"/>
    <x v="507"/>
    <x v="508"/>
    <x v="2979"/>
    <x v="2"/>
    <x v="1"/>
    <s v=""/>
    <x v="6"/>
    <n v="65000000"/>
    <n v="0"/>
    <n v="65000000"/>
    <n v="1.1499999999999999"/>
  </r>
  <r>
    <d v="2026-02-27T00:00:00"/>
    <x v="507"/>
    <x v="508"/>
    <x v="841"/>
    <x v="0"/>
    <x v="1"/>
    <s v=""/>
    <x v="6"/>
    <n v="61800000"/>
    <n v="0"/>
    <n v="61800000"/>
    <n v="1.1000000000000001"/>
  </r>
  <r>
    <d v="2026-02-27T00:00:00"/>
    <x v="507"/>
    <x v="508"/>
    <x v="427"/>
    <x v="8"/>
    <x v="0"/>
    <s v=""/>
    <x v="0"/>
    <n v="58424800"/>
    <n v="0"/>
    <n v="58424800"/>
    <n v="1.04"/>
  </r>
  <r>
    <d v="2026-02-27T00:00:00"/>
    <x v="508"/>
    <x v="509"/>
    <x v="2980"/>
    <x v="0"/>
    <x v="0"/>
    <s v=""/>
    <x v="0"/>
    <n v="627808000"/>
    <n v="0"/>
    <n v="627808000"/>
    <n v="62.78"/>
  </r>
  <r>
    <d v="2026-02-27T00:00:00"/>
    <x v="508"/>
    <x v="509"/>
    <x v="2981"/>
    <x v="0"/>
    <x v="0"/>
    <s v=""/>
    <x v="0"/>
    <n v="201821400"/>
    <n v="0"/>
    <n v="201821400"/>
    <n v="20.18"/>
  </r>
  <r>
    <d v="2026-02-27T00:00:00"/>
    <x v="508"/>
    <x v="509"/>
    <x v="2982"/>
    <x v="1"/>
    <x v="1"/>
    <s v="MALAYSIAN"/>
    <x v="0"/>
    <n v="47392700"/>
    <n v="0"/>
    <n v="47392700"/>
    <n v="4.74"/>
  </r>
  <r>
    <d v="2026-02-27T00:00:00"/>
    <x v="508"/>
    <x v="509"/>
    <x v="2983"/>
    <x v="0"/>
    <x v="0"/>
    <s v=""/>
    <x v="0"/>
    <n v="42815900"/>
    <n v="0"/>
    <n v="42815900"/>
    <n v="4.28"/>
  </r>
  <r>
    <d v="2026-02-27T00:00:00"/>
    <x v="509"/>
    <x v="510"/>
    <x v="2984"/>
    <x v="0"/>
    <x v="0"/>
    <s v=""/>
    <x v="0"/>
    <n v="1345000000"/>
    <n v="0"/>
    <n v="1345000000"/>
    <n v="23.19"/>
  </r>
  <r>
    <d v="2026-02-27T00:00:00"/>
    <x v="509"/>
    <x v="510"/>
    <x v="2985"/>
    <x v="0"/>
    <x v="1"/>
    <s v=""/>
    <x v="4"/>
    <n v="18039200"/>
    <n v="1295019000"/>
    <n v="1313058200"/>
    <n v="22.64"/>
  </r>
  <r>
    <d v="2026-02-27T00:00:00"/>
    <x v="509"/>
    <x v="510"/>
    <x v="1695"/>
    <x v="1"/>
    <x v="0"/>
    <s v="INDONESIAN"/>
    <x v="0"/>
    <n v="292135756"/>
    <n v="0"/>
    <n v="292135756"/>
    <n v="5.04"/>
  </r>
  <r>
    <d v="2026-02-27T00:00:00"/>
    <x v="509"/>
    <x v="510"/>
    <x v="2986"/>
    <x v="1"/>
    <x v="0"/>
    <s v="INDONESIAN"/>
    <x v="0"/>
    <n v="285724300"/>
    <n v="0"/>
    <n v="285724300"/>
    <n v="4.93"/>
  </r>
  <r>
    <d v="2026-02-27T00:00:00"/>
    <x v="509"/>
    <x v="510"/>
    <x v="2987"/>
    <x v="6"/>
    <x v="1"/>
    <s v=""/>
    <x v="4"/>
    <n v="254704500"/>
    <n v="0"/>
    <n v="254704500"/>
    <n v="4.3899999999999997"/>
  </r>
  <r>
    <d v="2026-02-27T00:00:00"/>
    <x v="509"/>
    <x v="510"/>
    <x v="1699"/>
    <x v="1"/>
    <x v="0"/>
    <s v="INDONESIAN"/>
    <x v="0"/>
    <n v="194744700"/>
    <n v="0"/>
    <n v="194744700"/>
    <n v="3.36"/>
  </r>
  <r>
    <d v="2026-02-27T00:00:00"/>
    <x v="509"/>
    <x v="510"/>
    <x v="2988"/>
    <x v="6"/>
    <x v="1"/>
    <s v=""/>
    <x v="4"/>
    <n v="150295500"/>
    <n v="0"/>
    <n v="150295500"/>
    <n v="2.59"/>
  </r>
  <r>
    <d v="2026-02-27T00:00:00"/>
    <x v="509"/>
    <x v="510"/>
    <x v="2989"/>
    <x v="1"/>
    <x v="0"/>
    <s v="INDONESIAN"/>
    <x v="0"/>
    <n v="120913200"/>
    <n v="0"/>
    <n v="120913200"/>
    <n v="2.08"/>
  </r>
  <r>
    <d v="2026-02-27T00:00:00"/>
    <x v="509"/>
    <x v="510"/>
    <x v="2990"/>
    <x v="1"/>
    <x v="0"/>
    <s v="INDONESIAN"/>
    <x v="21"/>
    <n v="3245100"/>
    <n v="92000000"/>
    <n v="95245100"/>
    <n v="1.64"/>
  </r>
  <r>
    <d v="2026-02-27T00:00:00"/>
    <x v="509"/>
    <x v="510"/>
    <x v="2991"/>
    <x v="1"/>
    <x v="0"/>
    <s v="INDONESIAN"/>
    <x v="2"/>
    <n v="80150071"/>
    <n v="0"/>
    <n v="80150071"/>
    <n v="1.38"/>
  </r>
  <r>
    <d v="2026-02-27T00:00:00"/>
    <x v="510"/>
    <x v="511"/>
    <x v="2992"/>
    <x v="1"/>
    <x v="0"/>
    <s v="INDONESIAN"/>
    <x v="0"/>
    <n v="25951280"/>
    <n v="400000000"/>
    <n v="425951280"/>
    <n v="32.57"/>
  </r>
  <r>
    <d v="2026-02-27T00:00:00"/>
    <x v="510"/>
    <x v="511"/>
    <x v="2993"/>
    <x v="1"/>
    <x v="0"/>
    <s v="INDONESIAN"/>
    <x v="0"/>
    <n v="19463460"/>
    <n v="300000000"/>
    <n v="319463460"/>
    <n v="24.43"/>
  </r>
  <r>
    <d v="2026-02-27T00:00:00"/>
    <x v="510"/>
    <x v="511"/>
    <x v="2994"/>
    <x v="1"/>
    <x v="0"/>
    <s v="INDONESIAN"/>
    <x v="0"/>
    <n v="19463460"/>
    <n v="300000000"/>
    <n v="319463460"/>
    <n v="24.43"/>
  </r>
  <r>
    <d v="2026-02-27T00:00:00"/>
    <x v="510"/>
    <x v="511"/>
    <x v="2995"/>
    <x v="0"/>
    <x v="0"/>
    <s v=""/>
    <x v="0"/>
    <n v="62000000"/>
    <n v="0"/>
    <n v="62000000"/>
    <n v="4.74"/>
  </r>
  <r>
    <d v="2026-02-27T00:00:00"/>
    <x v="510"/>
    <x v="511"/>
    <x v="2996"/>
    <x v="0"/>
    <x v="0"/>
    <s v=""/>
    <x v="0"/>
    <n v="60743800"/>
    <n v="0"/>
    <n v="60743800"/>
    <n v="4.6399999999999997"/>
  </r>
  <r>
    <d v="2026-02-27T00:00:00"/>
    <x v="510"/>
    <x v="511"/>
    <x v="1905"/>
    <x v="0"/>
    <x v="0"/>
    <s v=""/>
    <x v="0"/>
    <n v="59300000"/>
    <n v="0"/>
    <n v="59300000"/>
    <n v="4.53"/>
  </r>
  <r>
    <d v="2026-02-27T00:00:00"/>
    <x v="510"/>
    <x v="511"/>
    <x v="2997"/>
    <x v="1"/>
    <x v="0"/>
    <s v="INDONESIAN"/>
    <x v="0"/>
    <n v="34402600"/>
    <n v="0"/>
    <n v="34402600"/>
    <n v="2.63"/>
  </r>
  <r>
    <d v="2026-02-27T00:00:00"/>
    <x v="511"/>
    <x v="512"/>
    <x v="2998"/>
    <x v="3"/>
    <x v="1"/>
    <s v=""/>
    <x v="10"/>
    <n v="1680000000"/>
    <n v="0"/>
    <n v="1680000000"/>
    <n v="80"/>
  </r>
  <r>
    <d v="2026-02-27T00:00:00"/>
    <x v="511"/>
    <x v="512"/>
    <x v="1124"/>
    <x v="0"/>
    <x v="0"/>
    <s v=""/>
    <x v="0"/>
    <n v="262500000"/>
    <n v="0"/>
    <n v="262500000"/>
    <n v="12.5"/>
  </r>
  <r>
    <d v="2026-02-27T00:00:00"/>
    <x v="511"/>
    <x v="512"/>
    <x v="96"/>
    <x v="3"/>
    <x v="0"/>
    <s v=""/>
    <x v="0"/>
    <n v="44388401"/>
    <n v="0"/>
    <n v="44388401"/>
    <n v="2.11"/>
  </r>
  <r>
    <d v="2026-02-27T00:00:00"/>
    <x v="511"/>
    <x v="512"/>
    <x v="1135"/>
    <x v="0"/>
    <x v="0"/>
    <s v=""/>
    <x v="0"/>
    <n v="33888885"/>
    <n v="0"/>
    <n v="33888885"/>
    <n v="1.61"/>
  </r>
  <r>
    <d v="2026-02-27T00:00:00"/>
    <x v="511"/>
    <x v="512"/>
    <x v="2999"/>
    <x v="0"/>
    <x v="0"/>
    <s v=""/>
    <x v="0"/>
    <n v="24602799"/>
    <n v="0"/>
    <n v="24602799"/>
    <n v="1.17"/>
  </r>
  <r>
    <d v="2026-02-27T00:00:00"/>
    <x v="512"/>
    <x v="513"/>
    <x v="1909"/>
    <x v="2"/>
    <x v="1"/>
    <s v=""/>
    <x v="1"/>
    <n v="1986525127"/>
    <n v="0"/>
    <n v="1986525127"/>
    <n v="69.38"/>
  </r>
  <r>
    <d v="2026-02-27T00:00:00"/>
    <x v="512"/>
    <x v="513"/>
    <x v="3000"/>
    <x v="0"/>
    <x v="0"/>
    <s v=""/>
    <x v="0"/>
    <n v="550316196"/>
    <n v="0"/>
    <n v="550316196"/>
    <n v="19.22"/>
  </r>
  <r>
    <d v="2026-02-27T00:00:00"/>
    <x v="512"/>
    <x v="513"/>
    <x v="23"/>
    <x v="5"/>
    <x v="1"/>
    <s v=""/>
    <x v="4"/>
    <n v="136203259"/>
    <n v="0"/>
    <n v="136203259"/>
    <n v="4.76"/>
  </r>
  <r>
    <d v="2026-02-27T00:00:00"/>
    <x v="512"/>
    <x v="513"/>
    <x v="3001"/>
    <x v="0"/>
    <x v="0"/>
    <s v=""/>
    <x v="0"/>
    <n v="109241600"/>
    <n v="0"/>
    <n v="109241600"/>
    <n v="3.82"/>
  </r>
  <r>
    <d v="2026-02-27T00:00:00"/>
    <x v="512"/>
    <x v="513"/>
    <x v="3002"/>
    <x v="2"/>
    <x v="1"/>
    <s v=""/>
    <x v="1"/>
    <n v="36692377"/>
    <n v="0"/>
    <n v="36692377"/>
    <n v="1.28"/>
  </r>
  <r>
    <d v="2026-02-27T00:00:00"/>
    <x v="512"/>
    <x v="513"/>
    <x v="580"/>
    <x v="8"/>
    <x v="0"/>
    <s v=""/>
    <x v="0"/>
    <n v="31009100"/>
    <n v="0"/>
    <n v="31009100"/>
    <n v="1.08"/>
  </r>
  <r>
    <d v="2026-02-27T00:00:00"/>
    <x v="513"/>
    <x v="514"/>
    <x v="3003"/>
    <x v="0"/>
    <x v="1"/>
    <s v=""/>
    <x v="2"/>
    <n v="0"/>
    <n v="150060000"/>
    <n v="150060000"/>
    <n v="28.85"/>
  </r>
  <r>
    <d v="2026-02-27T00:00:00"/>
    <x v="513"/>
    <x v="514"/>
    <x v="3004"/>
    <x v="0"/>
    <x v="1"/>
    <s v=""/>
    <x v="2"/>
    <n v="0"/>
    <n v="150060000"/>
    <n v="150060000"/>
    <n v="28.85"/>
  </r>
  <r>
    <d v="2026-02-27T00:00:00"/>
    <x v="513"/>
    <x v="514"/>
    <x v="3005"/>
    <x v="1"/>
    <x v="1"/>
    <s v="SINGAPOREAN"/>
    <x v="4"/>
    <n v="0"/>
    <n v="25362000"/>
    <n v="25362000"/>
    <n v="4.88"/>
  </r>
  <r>
    <d v="2026-02-27T00:00:00"/>
    <x v="513"/>
    <x v="514"/>
    <x v="3006"/>
    <x v="1"/>
    <x v="1"/>
    <s v="SINGAPOREAN"/>
    <x v="4"/>
    <n v="0"/>
    <n v="25000000"/>
    <n v="25000000"/>
    <n v="4.8099999999999996"/>
  </r>
  <r>
    <d v="2026-02-27T00:00:00"/>
    <x v="513"/>
    <x v="514"/>
    <x v="3007"/>
    <x v="0"/>
    <x v="1"/>
    <s v=""/>
    <x v="2"/>
    <n v="0"/>
    <n v="24490000"/>
    <n v="24490000"/>
    <n v="4.71"/>
  </r>
  <r>
    <d v="2026-02-27T00:00:00"/>
    <x v="513"/>
    <x v="514"/>
    <x v="1888"/>
    <x v="6"/>
    <x v="1"/>
    <s v=""/>
    <x v="4"/>
    <n v="24000000"/>
    <n v="0"/>
    <n v="24000000"/>
    <n v="4.6100000000000003"/>
  </r>
  <r>
    <d v="2026-02-27T00:00:00"/>
    <x v="513"/>
    <x v="514"/>
    <x v="3008"/>
    <x v="0"/>
    <x v="1"/>
    <s v=""/>
    <x v="4"/>
    <n v="12700000"/>
    <n v="10445000"/>
    <n v="23145000"/>
    <n v="4.45"/>
  </r>
  <r>
    <d v="2026-02-27T00:00:00"/>
    <x v="513"/>
    <x v="514"/>
    <x v="3009"/>
    <x v="0"/>
    <x v="1"/>
    <s v=""/>
    <x v="4"/>
    <n v="20000000"/>
    <n v="0"/>
    <n v="20000000"/>
    <n v="3.84"/>
  </r>
  <r>
    <d v="2026-02-27T00:00:00"/>
    <x v="513"/>
    <x v="514"/>
    <x v="3010"/>
    <x v="1"/>
    <x v="1"/>
    <s v="SINGAPOREAN"/>
    <x v="4"/>
    <n v="20000000"/>
    <n v="0"/>
    <n v="20000000"/>
    <n v="3.84"/>
  </r>
  <r>
    <d v="2026-02-27T00:00:00"/>
    <x v="513"/>
    <x v="514"/>
    <x v="3011"/>
    <x v="1"/>
    <x v="1"/>
    <s v="SINGAPOREAN"/>
    <x v="4"/>
    <n v="110000"/>
    <n v="7205000"/>
    <n v="7315000"/>
    <n v="1.41"/>
  </r>
  <r>
    <d v="2026-02-27T00:00:00"/>
    <x v="513"/>
    <x v="514"/>
    <x v="3012"/>
    <x v="1"/>
    <x v="0"/>
    <s v="INDONESIAN"/>
    <x v="0"/>
    <n v="5875700"/>
    <n v="0"/>
    <n v="5875700"/>
    <n v="1.1299999999999999"/>
  </r>
  <r>
    <d v="2026-02-27T00:00:00"/>
    <x v="514"/>
    <x v="515"/>
    <x v="3013"/>
    <x v="0"/>
    <x v="0"/>
    <s v=""/>
    <x v="0"/>
    <n v="3614320000"/>
    <n v="0"/>
    <n v="3614320000"/>
    <n v="78.69"/>
  </r>
  <r>
    <d v="2026-02-27T00:00:00"/>
    <x v="514"/>
    <x v="515"/>
    <x v="3014"/>
    <x v="1"/>
    <x v="0"/>
    <s v="INDONESIAN"/>
    <x v="0"/>
    <n v="110112639"/>
    <n v="0"/>
    <n v="110112639"/>
    <n v="2.4"/>
  </r>
  <r>
    <d v="2026-02-27T00:00:00"/>
    <x v="514"/>
    <x v="515"/>
    <x v="3015"/>
    <x v="0"/>
    <x v="0"/>
    <s v=""/>
    <x v="0"/>
    <n v="77867400"/>
    <n v="0"/>
    <n v="77867400"/>
    <n v="1.7"/>
  </r>
  <r>
    <d v="2026-02-27T00:00:00"/>
    <x v="514"/>
    <x v="515"/>
    <x v="2205"/>
    <x v="1"/>
    <x v="0"/>
    <s v="INDONESIAN"/>
    <x v="0"/>
    <n v="72325100"/>
    <n v="0"/>
    <n v="72325100"/>
    <n v="1.57"/>
  </r>
  <r>
    <d v="2026-02-27T00:00:00"/>
    <x v="514"/>
    <x v="515"/>
    <x v="3016"/>
    <x v="1"/>
    <x v="0"/>
    <s v="INDONESIAN"/>
    <x v="0"/>
    <n v="50112100"/>
    <n v="0"/>
    <n v="50112100"/>
    <n v="1.0900000000000001"/>
  </r>
  <r>
    <d v="2026-02-27T00:00:00"/>
    <x v="515"/>
    <x v="516"/>
    <x v="3017"/>
    <x v="1"/>
    <x v="0"/>
    <s v="INDONESIAN"/>
    <x v="0"/>
    <n v="58777200"/>
    <n v="0"/>
    <n v="58777200"/>
    <n v="7.46"/>
  </r>
  <r>
    <d v="2026-02-27T00:00:00"/>
    <x v="515"/>
    <x v="516"/>
    <x v="3018"/>
    <x v="1"/>
    <x v="0"/>
    <s v="INDONESIAN"/>
    <x v="0"/>
    <n v="56957850"/>
    <n v="0"/>
    <n v="56957850"/>
    <n v="7.23"/>
  </r>
  <r>
    <d v="2026-02-27T00:00:00"/>
    <x v="515"/>
    <x v="516"/>
    <x v="3019"/>
    <x v="1"/>
    <x v="0"/>
    <s v="INDONESIAN"/>
    <x v="0"/>
    <n v="51429400"/>
    <n v="0"/>
    <n v="51429400"/>
    <n v="6.53"/>
  </r>
  <r>
    <d v="2026-02-27T00:00:00"/>
    <x v="515"/>
    <x v="516"/>
    <x v="978"/>
    <x v="1"/>
    <x v="0"/>
    <s v="INDONESIAN"/>
    <x v="0"/>
    <n v="20005000"/>
    <n v="0"/>
    <n v="20005000"/>
    <n v="2.54"/>
  </r>
  <r>
    <d v="2026-02-27T00:00:00"/>
    <x v="515"/>
    <x v="516"/>
    <x v="977"/>
    <x v="1"/>
    <x v="0"/>
    <s v="INDONESIAN"/>
    <x v="0"/>
    <n v="12448000"/>
    <n v="0"/>
    <n v="12448000"/>
    <n v="1.58"/>
  </r>
  <r>
    <d v="2026-02-27T00:00:00"/>
    <x v="515"/>
    <x v="516"/>
    <x v="2484"/>
    <x v="1"/>
    <x v="0"/>
    <s v="INDONESIAN"/>
    <x v="0"/>
    <n v="11200000"/>
    <n v="0"/>
    <n v="11200000"/>
    <n v="1.42"/>
  </r>
  <r>
    <d v="2026-02-27T00:00:00"/>
    <x v="515"/>
    <x v="516"/>
    <x v="3020"/>
    <x v="1"/>
    <x v="0"/>
    <s v="INDONESIAN"/>
    <x v="0"/>
    <n v="10000000"/>
    <n v="0"/>
    <n v="10000000"/>
    <n v="1.27"/>
  </r>
  <r>
    <d v="2026-02-27T00:00:00"/>
    <x v="515"/>
    <x v="516"/>
    <x v="3021"/>
    <x v="1"/>
    <x v="0"/>
    <s v="INDONESIAN"/>
    <x v="0"/>
    <n v="8598100"/>
    <n v="0"/>
    <n v="8598100"/>
    <n v="1.0900000000000001"/>
  </r>
  <r>
    <d v="2026-02-27T00:00:00"/>
    <x v="515"/>
    <x v="516"/>
    <x v="3022"/>
    <x v="1"/>
    <x v="0"/>
    <s v="INDONESIAN"/>
    <x v="0"/>
    <n v="8031700"/>
    <n v="0"/>
    <n v="8031700"/>
    <n v="1.02"/>
  </r>
  <r>
    <d v="2026-02-27T00:00:00"/>
    <x v="516"/>
    <x v="517"/>
    <x v="3023"/>
    <x v="1"/>
    <x v="0"/>
    <s v="INDONESIAN"/>
    <x v="0"/>
    <n v="0"/>
    <n v="216125000"/>
    <n v="216125000"/>
    <n v="33.25"/>
  </r>
  <r>
    <d v="2026-02-27T00:00:00"/>
    <x v="516"/>
    <x v="517"/>
    <x v="3024"/>
    <x v="1"/>
    <x v="0"/>
    <s v="INDONESIAN"/>
    <x v="0"/>
    <n v="0"/>
    <n v="91000000"/>
    <n v="91000000"/>
    <n v="14"/>
  </r>
  <r>
    <d v="2026-02-27T00:00:00"/>
    <x v="516"/>
    <x v="517"/>
    <x v="3025"/>
    <x v="1"/>
    <x v="0"/>
    <s v="INDONESIAN"/>
    <x v="0"/>
    <n v="0"/>
    <n v="86450000"/>
    <n v="86450000"/>
    <n v="13.3"/>
  </r>
  <r>
    <d v="2026-02-27T00:00:00"/>
    <x v="516"/>
    <x v="517"/>
    <x v="3026"/>
    <x v="1"/>
    <x v="0"/>
    <s v="INDONESIAN"/>
    <x v="0"/>
    <n v="0"/>
    <n v="61425000"/>
    <n v="61425000"/>
    <n v="9.4499999999999993"/>
  </r>
  <r>
    <d v="2026-02-27T00:00:00"/>
    <x v="516"/>
    <x v="517"/>
    <x v="3027"/>
    <x v="1"/>
    <x v="0"/>
    <s v="INDONESIAN"/>
    <x v="0"/>
    <n v="35478700"/>
    <n v="0"/>
    <n v="35478700"/>
    <n v="5.46"/>
  </r>
  <r>
    <d v="2026-02-27T00:00:00"/>
    <x v="516"/>
    <x v="517"/>
    <x v="2874"/>
    <x v="1"/>
    <x v="0"/>
    <s v="INDONESIAN"/>
    <x v="0"/>
    <n v="26389100"/>
    <n v="0"/>
    <n v="26389100"/>
    <n v="4.0599999999999996"/>
  </r>
  <r>
    <d v="2026-02-27T00:00:00"/>
    <x v="516"/>
    <x v="517"/>
    <x v="3028"/>
    <x v="1"/>
    <x v="0"/>
    <s v="INDONESIAN"/>
    <x v="0"/>
    <n v="17366700"/>
    <n v="0"/>
    <n v="17366700"/>
    <n v="2.67"/>
  </r>
  <r>
    <d v="2026-02-27T00:00:00"/>
    <x v="516"/>
    <x v="517"/>
    <x v="3029"/>
    <x v="1"/>
    <x v="0"/>
    <s v="INDONESIAN"/>
    <x v="0"/>
    <n v="10000000"/>
    <n v="0"/>
    <n v="10000000"/>
    <n v="1.54"/>
  </r>
  <r>
    <d v="2026-02-27T00:00:00"/>
    <x v="516"/>
    <x v="517"/>
    <x v="3030"/>
    <x v="1"/>
    <x v="0"/>
    <s v="INDONESIAN"/>
    <x v="0"/>
    <n v="9888800"/>
    <n v="0"/>
    <n v="9888800"/>
    <n v="1.52"/>
  </r>
  <r>
    <d v="2026-02-27T00:00:00"/>
    <x v="516"/>
    <x v="517"/>
    <x v="531"/>
    <x v="1"/>
    <x v="0"/>
    <s v="INDONESIAN"/>
    <x v="0"/>
    <n v="6806300"/>
    <n v="0"/>
    <n v="6806300"/>
    <n v="1.05"/>
  </r>
  <r>
    <d v="2026-02-27T00:00:00"/>
    <x v="517"/>
    <x v="518"/>
    <x v="3031"/>
    <x v="1"/>
    <x v="0"/>
    <s v="INDONESIAN"/>
    <x v="21"/>
    <n v="0"/>
    <n v="385649140"/>
    <n v="385649140"/>
    <n v="38.24"/>
  </r>
  <r>
    <d v="2026-02-27T00:00:00"/>
    <x v="517"/>
    <x v="518"/>
    <x v="3032"/>
    <x v="1"/>
    <x v="0"/>
    <s v="INDONESIAN"/>
    <x v="2"/>
    <n v="302921271"/>
    <n v="0"/>
    <n v="302921271"/>
    <n v="30.04"/>
  </r>
  <r>
    <d v="2026-02-27T00:00:00"/>
    <x v="517"/>
    <x v="518"/>
    <x v="3033"/>
    <x v="0"/>
    <x v="0"/>
    <s v=""/>
    <x v="0"/>
    <n v="132313291"/>
    <n v="0"/>
    <n v="132313291"/>
    <n v="13.12"/>
  </r>
  <r>
    <d v="2026-02-27T00:00:00"/>
    <x v="517"/>
    <x v="518"/>
    <x v="1536"/>
    <x v="6"/>
    <x v="0"/>
    <s v=""/>
    <x v="0"/>
    <n v="57901002"/>
    <n v="0"/>
    <n v="57901002"/>
    <n v="5.74"/>
  </r>
  <r>
    <d v="2026-02-27T00:00:00"/>
    <x v="517"/>
    <x v="518"/>
    <x v="3034"/>
    <x v="1"/>
    <x v="0"/>
    <s v="INDONESIAN"/>
    <x v="0"/>
    <n v="0"/>
    <n v="41056625"/>
    <n v="41056625"/>
    <n v="4.07"/>
  </r>
  <r>
    <d v="2026-02-27T00:00:00"/>
    <x v="517"/>
    <x v="518"/>
    <x v="3035"/>
    <x v="1"/>
    <x v="0"/>
    <s v="INDONESIAN"/>
    <x v="0"/>
    <n v="27485600"/>
    <n v="0"/>
    <n v="27485600"/>
    <n v="2.73"/>
  </r>
  <r>
    <d v="2026-02-27T00:00:00"/>
    <x v="517"/>
    <x v="518"/>
    <x v="3036"/>
    <x v="1"/>
    <x v="0"/>
    <s v="INDONESIAN"/>
    <x v="0"/>
    <n v="19514400"/>
    <n v="0"/>
    <n v="19514400"/>
    <n v="1.93"/>
  </r>
  <r>
    <d v="2026-02-27T00:00:00"/>
    <x v="517"/>
    <x v="518"/>
    <x v="3037"/>
    <x v="1"/>
    <x v="0"/>
    <s v="INDONESIAN"/>
    <x v="0"/>
    <n v="0"/>
    <n v="10772612"/>
    <n v="10772612"/>
    <n v="1.07"/>
  </r>
  <r>
    <d v="2026-02-27T00:00:00"/>
    <x v="518"/>
    <x v="519"/>
    <x v="3004"/>
    <x v="0"/>
    <x v="1"/>
    <s v=""/>
    <x v="2"/>
    <n v="0"/>
    <n v="24527000"/>
    <n v="24527000"/>
    <n v="25.55"/>
  </r>
  <r>
    <d v="2026-02-27T00:00:00"/>
    <x v="518"/>
    <x v="519"/>
    <x v="3038"/>
    <x v="1"/>
    <x v="0"/>
    <s v="INDONESIAN"/>
    <x v="21"/>
    <n v="480000"/>
    <n v="9460000"/>
    <n v="9940000"/>
    <n v="10.35"/>
  </r>
  <r>
    <d v="2026-02-27T00:00:00"/>
    <x v="518"/>
    <x v="519"/>
    <x v="3039"/>
    <x v="1"/>
    <x v="0"/>
    <s v="INDONESIAN"/>
    <x v="0"/>
    <n v="370000"/>
    <n v="9513000"/>
    <n v="9883000"/>
    <n v="10.29"/>
  </r>
  <r>
    <d v="2026-02-27T00:00:00"/>
    <x v="518"/>
    <x v="519"/>
    <x v="3008"/>
    <x v="0"/>
    <x v="1"/>
    <s v=""/>
    <x v="4"/>
    <n v="0"/>
    <n v="6400000"/>
    <n v="6400000"/>
    <n v="6.67"/>
  </r>
  <r>
    <d v="2026-02-27T00:00:00"/>
    <x v="518"/>
    <x v="519"/>
    <x v="3009"/>
    <x v="0"/>
    <x v="1"/>
    <s v=""/>
    <x v="4"/>
    <n v="4700000"/>
    <n v="0"/>
    <n v="4700000"/>
    <n v="4.9000000000000004"/>
  </r>
  <r>
    <d v="2026-02-27T00:00:00"/>
    <x v="518"/>
    <x v="519"/>
    <x v="3040"/>
    <x v="1"/>
    <x v="1"/>
    <s v="SINGAPOREAN"/>
    <x v="4"/>
    <n v="4090300"/>
    <n v="0"/>
    <n v="4090300"/>
    <n v="4.26"/>
  </r>
  <r>
    <d v="2026-02-27T00:00:00"/>
    <x v="518"/>
    <x v="519"/>
    <x v="967"/>
    <x v="1"/>
    <x v="0"/>
    <s v="INDONESIAN"/>
    <x v="0"/>
    <n v="3695000"/>
    <n v="0"/>
    <n v="3695000"/>
    <n v="3.85"/>
  </r>
  <r>
    <d v="2026-02-27T00:00:00"/>
    <x v="518"/>
    <x v="519"/>
    <x v="3041"/>
    <x v="1"/>
    <x v="0"/>
    <s v="SINGAPOREAN"/>
    <x v="2"/>
    <n v="3322200"/>
    <n v="0"/>
    <n v="3322200"/>
    <n v="3.46"/>
  </r>
  <r>
    <d v="2026-02-27T00:00:00"/>
    <x v="518"/>
    <x v="519"/>
    <x v="3006"/>
    <x v="1"/>
    <x v="1"/>
    <s v="SINGAPOREAN"/>
    <x v="4"/>
    <n v="3270400"/>
    <n v="0"/>
    <n v="3270400"/>
    <n v="3.41"/>
  </r>
  <r>
    <d v="2026-02-27T00:00:00"/>
    <x v="518"/>
    <x v="519"/>
    <x v="3042"/>
    <x v="1"/>
    <x v="1"/>
    <s v="SINGAPOREAN"/>
    <x v="2"/>
    <n v="3245400"/>
    <n v="0"/>
    <n v="3245400"/>
    <n v="3.38"/>
  </r>
  <r>
    <d v="2026-02-27T00:00:00"/>
    <x v="518"/>
    <x v="519"/>
    <x v="3005"/>
    <x v="1"/>
    <x v="1"/>
    <s v="SINGAPOREAN"/>
    <x v="4"/>
    <n v="3230400"/>
    <n v="0"/>
    <n v="3230400"/>
    <n v="3.37"/>
  </r>
  <r>
    <d v="2026-02-27T00:00:00"/>
    <x v="518"/>
    <x v="519"/>
    <x v="3043"/>
    <x v="0"/>
    <x v="0"/>
    <s v=""/>
    <x v="2"/>
    <n v="0"/>
    <n v="3000000"/>
    <n v="3000000"/>
    <n v="3.13"/>
  </r>
  <r>
    <d v="2026-02-27T00:00:00"/>
    <x v="518"/>
    <x v="519"/>
    <x v="3044"/>
    <x v="1"/>
    <x v="1"/>
    <s v="SINGAPOREAN"/>
    <x v="4"/>
    <n v="2500000"/>
    <n v="0"/>
    <n v="2500000"/>
    <n v="2.6"/>
  </r>
  <r>
    <d v="2026-02-27T00:00:00"/>
    <x v="518"/>
    <x v="519"/>
    <x v="3045"/>
    <x v="1"/>
    <x v="1"/>
    <s v="SINGAPOREAN"/>
    <x v="4"/>
    <n v="2500000"/>
    <n v="0"/>
    <n v="2500000"/>
    <n v="2.6"/>
  </r>
  <r>
    <d v="2026-02-27T00:00:00"/>
    <x v="518"/>
    <x v="519"/>
    <x v="430"/>
    <x v="1"/>
    <x v="1"/>
    <s v="INDONESIAN"/>
    <x v="4"/>
    <n v="2325000"/>
    <n v="0"/>
    <n v="2325000"/>
    <n v="2.42"/>
  </r>
  <r>
    <d v="2026-02-27T00:00:00"/>
    <x v="519"/>
    <x v="520"/>
    <x v="3046"/>
    <x v="0"/>
    <x v="0"/>
    <s v=""/>
    <x v="0"/>
    <n v="738449600"/>
    <n v="0"/>
    <n v="738449600"/>
    <n v="67.13"/>
  </r>
  <r>
    <d v="2026-02-27T00:00:00"/>
    <x v="519"/>
    <x v="520"/>
    <x v="3047"/>
    <x v="1"/>
    <x v="0"/>
    <s v="INDONESIAN"/>
    <x v="0"/>
    <n v="37629500"/>
    <n v="0"/>
    <n v="37629500"/>
    <n v="3.42"/>
  </r>
  <r>
    <d v="2026-02-27T00:00:00"/>
    <x v="519"/>
    <x v="520"/>
    <x v="3048"/>
    <x v="1"/>
    <x v="0"/>
    <s v="INDONESIAN"/>
    <x v="0"/>
    <n v="33536900"/>
    <n v="0"/>
    <n v="33536900"/>
    <n v="3.05"/>
  </r>
  <r>
    <d v="2026-02-27T00:00:00"/>
    <x v="519"/>
    <x v="520"/>
    <x v="3049"/>
    <x v="1"/>
    <x v="0"/>
    <s v="INDONESIAN"/>
    <x v="0"/>
    <n v="23573300"/>
    <n v="0"/>
    <n v="23573300"/>
    <n v="2.14"/>
  </r>
  <r>
    <d v="2026-02-27T00:00:00"/>
    <x v="519"/>
    <x v="520"/>
    <x v="3050"/>
    <x v="1"/>
    <x v="0"/>
    <s v="INDONESIAN"/>
    <x v="0"/>
    <n v="19527100"/>
    <n v="0"/>
    <n v="19527100"/>
    <n v="1.78"/>
  </r>
  <r>
    <d v="2026-02-27T00:00:00"/>
    <x v="519"/>
    <x v="520"/>
    <x v="3051"/>
    <x v="1"/>
    <x v="0"/>
    <s v="INDONESIAN"/>
    <x v="0"/>
    <n v="17840600"/>
    <n v="0"/>
    <n v="17840600"/>
    <n v="1.62"/>
  </r>
  <r>
    <d v="2026-02-27T00:00:00"/>
    <x v="519"/>
    <x v="520"/>
    <x v="2807"/>
    <x v="1"/>
    <x v="0"/>
    <s v="INDONESIAN"/>
    <x v="0"/>
    <n v="12800000"/>
    <n v="0"/>
    <n v="12800000"/>
    <n v="1.1599999999999999"/>
  </r>
  <r>
    <d v="2026-02-27T00:00:00"/>
    <x v="520"/>
    <x v="521"/>
    <x v="3052"/>
    <x v="4"/>
    <x v="2"/>
    <s v=""/>
    <x v="2"/>
    <n v="179714000"/>
    <n v="4390147585"/>
    <n v="4569861585"/>
    <n v="89"/>
  </r>
  <r>
    <d v="2026-02-27T00:00:00"/>
    <x v="521"/>
    <x v="522"/>
    <x v="3053"/>
    <x v="3"/>
    <x v="1"/>
    <s v=""/>
    <x v="12"/>
    <n v="1845000000"/>
    <n v="0"/>
    <n v="1845000000"/>
    <n v="61.5"/>
  </r>
  <r>
    <d v="2026-02-27T00:00:00"/>
    <x v="521"/>
    <x v="522"/>
    <x v="3054"/>
    <x v="0"/>
    <x v="0"/>
    <s v=""/>
    <x v="0"/>
    <n v="543000000"/>
    <n v="0"/>
    <n v="543000000"/>
    <n v="18.100000000000001"/>
  </r>
  <r>
    <d v="2026-02-27T00:00:00"/>
    <x v="521"/>
    <x v="522"/>
    <x v="3055"/>
    <x v="3"/>
    <x v="0"/>
    <s v=""/>
    <x v="0"/>
    <n v="385927000"/>
    <n v="0"/>
    <n v="385927000"/>
    <n v="12.86"/>
  </r>
  <r>
    <d v="2026-02-27T00:00:00"/>
    <x v="521"/>
    <x v="522"/>
    <x v="3056"/>
    <x v="0"/>
    <x v="0"/>
    <s v=""/>
    <x v="0"/>
    <n v="147000000"/>
    <n v="0"/>
    <n v="147000000"/>
    <n v="4.9000000000000004"/>
  </r>
  <r>
    <d v="2026-02-27T00:00:00"/>
    <x v="522"/>
    <x v="523"/>
    <x v="3057"/>
    <x v="0"/>
    <x v="0"/>
    <s v=""/>
    <x v="0"/>
    <n v="347246400"/>
    <n v="0"/>
    <n v="347246400"/>
    <n v="81.709999999999994"/>
  </r>
  <r>
    <d v="2026-02-27T00:00:00"/>
    <x v="522"/>
    <x v="523"/>
    <x v="3058"/>
    <x v="1"/>
    <x v="0"/>
    <s v="INDONESIAN"/>
    <x v="0"/>
    <n v="13809600"/>
    <n v="0"/>
    <n v="13809600"/>
    <n v="3.25"/>
  </r>
  <r>
    <d v="2026-02-27T00:00:00"/>
    <x v="522"/>
    <x v="523"/>
    <x v="2484"/>
    <x v="1"/>
    <x v="0"/>
    <s v="INDONESIAN"/>
    <x v="0"/>
    <n v="10257600"/>
    <n v="0"/>
    <n v="10257600"/>
    <n v="2.41"/>
  </r>
  <r>
    <d v="2026-02-27T00:00:00"/>
    <x v="522"/>
    <x v="523"/>
    <x v="3059"/>
    <x v="1"/>
    <x v="0"/>
    <s v="INDONESIAN"/>
    <x v="2"/>
    <n v="6000000"/>
    <n v="0"/>
    <n v="6000000"/>
    <n v="1.41"/>
  </r>
  <r>
    <d v="2026-02-27T00:00:00"/>
    <x v="523"/>
    <x v="524"/>
    <x v="3054"/>
    <x v="0"/>
    <x v="0"/>
    <s v=""/>
    <x v="0"/>
    <n v="17311993200"/>
    <n v="970009658"/>
    <n v="18282002858"/>
    <n v="25.79"/>
  </r>
  <r>
    <d v="2026-02-27T00:00:00"/>
    <x v="523"/>
    <x v="524"/>
    <x v="3060"/>
    <x v="0"/>
    <x v="1"/>
    <s v=""/>
    <x v="1"/>
    <n v="11259645290"/>
    <n v="0"/>
    <n v="11259645290"/>
    <n v="15.88"/>
  </r>
  <r>
    <d v="2026-02-27T00:00:00"/>
    <x v="523"/>
    <x v="524"/>
    <x v="3061"/>
    <x v="0"/>
    <x v="0"/>
    <s v=""/>
    <x v="0"/>
    <n v="7371500000"/>
    <n v="0"/>
    <n v="7371500000"/>
    <n v="10.4"/>
  </r>
  <r>
    <d v="2026-02-27T00:00:00"/>
    <x v="523"/>
    <x v="524"/>
    <x v="24"/>
    <x v="2"/>
    <x v="1"/>
    <s v=""/>
    <x v="4"/>
    <n v="3624330600"/>
    <n v="0"/>
    <n v="3624330600"/>
    <n v="5.1100000000000003"/>
  </r>
  <r>
    <d v="2026-02-27T00:00:00"/>
    <x v="523"/>
    <x v="524"/>
    <x v="3062"/>
    <x v="0"/>
    <x v="1"/>
    <s v=""/>
    <x v="4"/>
    <n v="2322628777"/>
    <n v="0"/>
    <n v="2322628777"/>
    <n v="3.28"/>
  </r>
  <r>
    <d v="2026-02-27T00:00:00"/>
    <x v="523"/>
    <x v="524"/>
    <x v="3063"/>
    <x v="0"/>
    <x v="1"/>
    <s v=""/>
    <x v="5"/>
    <n v="1997800000"/>
    <n v="0"/>
    <n v="1997800000"/>
    <n v="2.82"/>
  </r>
  <r>
    <d v="2026-02-27T00:00:00"/>
    <x v="523"/>
    <x v="524"/>
    <x v="3064"/>
    <x v="6"/>
    <x v="1"/>
    <s v=""/>
    <x v="3"/>
    <n v="1700772700"/>
    <n v="0"/>
    <n v="1700772700"/>
    <n v="2.4"/>
  </r>
  <r>
    <d v="2026-02-27T00:00:00"/>
    <x v="523"/>
    <x v="524"/>
    <x v="3065"/>
    <x v="2"/>
    <x v="1"/>
    <s v=""/>
    <x v="10"/>
    <n v="1634964600"/>
    <n v="0"/>
    <n v="1634964600"/>
    <n v="2.31"/>
  </r>
  <r>
    <d v="2026-02-27T00:00:00"/>
    <x v="523"/>
    <x v="524"/>
    <x v="2100"/>
    <x v="0"/>
    <x v="0"/>
    <s v=""/>
    <x v="0"/>
    <n v="1323770784"/>
    <n v="0"/>
    <n v="1323770784"/>
    <n v="1.87"/>
  </r>
  <r>
    <d v="2026-02-27T00:00:00"/>
    <x v="523"/>
    <x v="524"/>
    <x v="3057"/>
    <x v="0"/>
    <x v="0"/>
    <s v=""/>
    <x v="0"/>
    <n v="1209688800"/>
    <n v="0"/>
    <n v="1209688800"/>
    <n v="1.71"/>
  </r>
  <r>
    <d v="2026-02-27T00:00:00"/>
    <x v="523"/>
    <x v="524"/>
    <x v="3066"/>
    <x v="0"/>
    <x v="0"/>
    <s v=""/>
    <x v="0"/>
    <n v="866000000"/>
    <n v="0"/>
    <n v="866000000"/>
    <n v="1.22"/>
  </r>
  <r>
    <d v="2026-02-27T00:00:00"/>
    <x v="523"/>
    <x v="524"/>
    <x v="841"/>
    <x v="0"/>
    <x v="1"/>
    <s v=""/>
    <x v="6"/>
    <n v="856287702"/>
    <n v="0"/>
    <n v="856287702"/>
    <n v="1.21"/>
  </r>
  <r>
    <d v="2026-02-27T00:00:00"/>
    <x v="523"/>
    <x v="524"/>
    <x v="1253"/>
    <x v="5"/>
    <x v="1"/>
    <s v=""/>
    <x v="4"/>
    <n v="847181343"/>
    <n v="0"/>
    <n v="847181343"/>
    <n v="1.19"/>
  </r>
  <r>
    <d v="2026-02-27T00:00:00"/>
    <x v="523"/>
    <x v="524"/>
    <x v="23"/>
    <x v="5"/>
    <x v="1"/>
    <s v=""/>
    <x v="4"/>
    <n v="836200000"/>
    <n v="0"/>
    <n v="836200000"/>
    <n v="1.18"/>
  </r>
  <r>
    <d v="2026-02-27T00:00:00"/>
    <x v="524"/>
    <x v="525"/>
    <x v="3054"/>
    <x v="0"/>
    <x v="0"/>
    <s v=""/>
    <x v="0"/>
    <n v="592237809"/>
    <n v="0"/>
    <n v="592237809"/>
    <n v="50.6"/>
  </r>
  <r>
    <d v="2026-02-27T00:00:00"/>
    <x v="524"/>
    <x v="525"/>
    <x v="3067"/>
    <x v="0"/>
    <x v="1"/>
    <s v=""/>
    <x v="3"/>
    <n v="214154967"/>
    <n v="0"/>
    <n v="214154967"/>
    <n v="18.3"/>
  </r>
  <r>
    <d v="2026-02-27T00:00:00"/>
    <x v="524"/>
    <x v="525"/>
    <x v="2484"/>
    <x v="1"/>
    <x v="0"/>
    <s v="INDONESIAN"/>
    <x v="0"/>
    <n v="49646400"/>
    <n v="0"/>
    <n v="49646400"/>
    <n v="4.24"/>
  </r>
  <r>
    <d v="2026-02-27T00:00:00"/>
    <x v="524"/>
    <x v="525"/>
    <x v="2100"/>
    <x v="0"/>
    <x v="0"/>
    <s v=""/>
    <x v="0"/>
    <n v="46817312"/>
    <n v="0"/>
    <n v="46817312"/>
    <n v="4"/>
  </r>
  <r>
    <d v="2026-02-27T00:00:00"/>
    <x v="524"/>
    <x v="525"/>
    <x v="2771"/>
    <x v="0"/>
    <x v="0"/>
    <s v=""/>
    <x v="0"/>
    <n v="28182688"/>
    <n v="0"/>
    <n v="28182688"/>
    <n v="2.41"/>
  </r>
  <r>
    <d v="2026-02-27T00:00:00"/>
    <x v="524"/>
    <x v="525"/>
    <x v="2774"/>
    <x v="1"/>
    <x v="0"/>
    <s v="INDONESIAN"/>
    <x v="0"/>
    <n v="20000000"/>
    <n v="0"/>
    <n v="20000000"/>
    <n v="1.71"/>
  </r>
  <r>
    <d v="2026-02-27T00:00:00"/>
    <x v="524"/>
    <x v="525"/>
    <x v="901"/>
    <x v="1"/>
    <x v="0"/>
    <s v="INDONESIAN"/>
    <x v="0"/>
    <n v="20000000"/>
    <n v="0"/>
    <n v="20000000"/>
    <n v="1.71"/>
  </r>
  <r>
    <d v="2026-02-27T00:00:00"/>
    <x v="524"/>
    <x v="525"/>
    <x v="905"/>
    <x v="1"/>
    <x v="0"/>
    <s v="INDONESIAN"/>
    <x v="0"/>
    <n v="14377500"/>
    <n v="0"/>
    <n v="14377500"/>
    <n v="1.23"/>
  </r>
  <r>
    <d v="2026-02-27T00:00:00"/>
    <x v="525"/>
    <x v="526"/>
    <x v="3068"/>
    <x v="0"/>
    <x v="1"/>
    <s v=""/>
    <x v="4"/>
    <n v="660021796"/>
    <n v="0"/>
    <n v="660021796"/>
    <n v="29.23"/>
  </r>
  <r>
    <d v="2026-02-27T00:00:00"/>
    <x v="525"/>
    <x v="526"/>
    <x v="3069"/>
    <x v="6"/>
    <x v="1"/>
    <s v=""/>
    <x v="4"/>
    <n v="300000000"/>
    <n v="0"/>
    <n v="300000000"/>
    <n v="13.28"/>
  </r>
  <r>
    <d v="2026-02-27T00:00:00"/>
    <x v="525"/>
    <x v="526"/>
    <x v="3057"/>
    <x v="0"/>
    <x v="0"/>
    <s v=""/>
    <x v="0"/>
    <n v="209992000"/>
    <n v="0"/>
    <n v="209992000"/>
    <n v="9.3000000000000007"/>
  </r>
  <r>
    <d v="2026-02-27T00:00:00"/>
    <x v="525"/>
    <x v="526"/>
    <x v="2769"/>
    <x v="0"/>
    <x v="0"/>
    <s v=""/>
    <x v="0"/>
    <n v="100000000"/>
    <n v="0"/>
    <n v="100000000"/>
    <n v="4.43"/>
  </r>
  <r>
    <d v="2026-02-27T00:00:00"/>
    <x v="525"/>
    <x v="526"/>
    <x v="3070"/>
    <x v="0"/>
    <x v="0"/>
    <s v=""/>
    <x v="0"/>
    <n v="100000000"/>
    <n v="0"/>
    <n v="100000000"/>
    <n v="4.43"/>
  </r>
  <r>
    <d v="2026-02-27T00:00:00"/>
    <x v="525"/>
    <x v="526"/>
    <x v="3071"/>
    <x v="0"/>
    <x v="0"/>
    <s v=""/>
    <x v="0"/>
    <n v="100000000"/>
    <n v="0"/>
    <n v="100000000"/>
    <n v="4.43"/>
  </r>
  <r>
    <d v="2026-02-27T00:00:00"/>
    <x v="525"/>
    <x v="526"/>
    <x v="3062"/>
    <x v="0"/>
    <x v="1"/>
    <s v=""/>
    <x v="4"/>
    <n v="84814300"/>
    <n v="0"/>
    <n v="84814300"/>
    <n v="3.76"/>
  </r>
  <r>
    <d v="2026-02-27T00:00:00"/>
    <x v="525"/>
    <x v="526"/>
    <x v="1648"/>
    <x v="0"/>
    <x v="0"/>
    <s v=""/>
    <x v="0"/>
    <n v="60000000"/>
    <n v="0"/>
    <n v="60000000"/>
    <n v="2.66"/>
  </r>
  <r>
    <d v="2026-02-27T00:00:00"/>
    <x v="525"/>
    <x v="526"/>
    <x v="63"/>
    <x v="5"/>
    <x v="1"/>
    <s v=""/>
    <x v="4"/>
    <n v="51367500"/>
    <n v="0"/>
    <n v="51367500"/>
    <n v="2.27"/>
  </r>
  <r>
    <d v="2026-02-27T00:00:00"/>
    <x v="525"/>
    <x v="526"/>
    <x v="1695"/>
    <x v="1"/>
    <x v="0"/>
    <s v="INDONESIAN"/>
    <x v="0"/>
    <n v="38606200"/>
    <n v="0"/>
    <n v="38606200"/>
    <n v="1.71"/>
  </r>
  <r>
    <d v="2026-02-27T00:00:00"/>
    <x v="525"/>
    <x v="526"/>
    <x v="3072"/>
    <x v="0"/>
    <x v="0"/>
    <s v=""/>
    <x v="0"/>
    <n v="31000000"/>
    <n v="0"/>
    <n v="31000000"/>
    <n v="1.37"/>
  </r>
  <r>
    <d v="2026-02-27T00:00:00"/>
    <x v="525"/>
    <x v="526"/>
    <x v="3073"/>
    <x v="1"/>
    <x v="1"/>
    <s v="US"/>
    <x v="24"/>
    <n v="23813200"/>
    <n v="0"/>
    <n v="23813200"/>
    <n v="1.05"/>
  </r>
  <r>
    <d v="2026-02-27T00:00:00"/>
    <x v="526"/>
    <x v="527"/>
    <x v="3054"/>
    <x v="0"/>
    <x v="0"/>
    <s v=""/>
    <x v="0"/>
    <n v="1747636749"/>
    <n v="0"/>
    <n v="1747636749"/>
    <n v="67.52"/>
  </r>
  <r>
    <d v="2026-02-27T00:00:00"/>
    <x v="526"/>
    <x v="527"/>
    <x v="2484"/>
    <x v="1"/>
    <x v="0"/>
    <s v="INDONESIAN"/>
    <x v="0"/>
    <n v="102442566"/>
    <n v="0"/>
    <n v="102442566"/>
    <n v="3.96"/>
  </r>
  <r>
    <d v="2026-02-27T00:00:00"/>
    <x v="526"/>
    <x v="527"/>
    <x v="24"/>
    <x v="2"/>
    <x v="1"/>
    <s v=""/>
    <x v="4"/>
    <n v="85474700"/>
    <n v="0"/>
    <n v="85474700"/>
    <n v="3.3"/>
  </r>
  <r>
    <d v="2026-02-27T00:00:00"/>
    <x v="526"/>
    <x v="527"/>
    <x v="3019"/>
    <x v="1"/>
    <x v="0"/>
    <s v="INDONESIAN"/>
    <x v="0"/>
    <n v="65814800"/>
    <n v="0"/>
    <n v="65814800"/>
    <n v="2.54"/>
  </r>
  <r>
    <d v="2026-02-27T00:00:00"/>
    <x v="526"/>
    <x v="527"/>
    <x v="3074"/>
    <x v="0"/>
    <x v="0"/>
    <s v=""/>
    <x v="0"/>
    <n v="63489600"/>
    <n v="0"/>
    <n v="63489600"/>
    <n v="2.4500000000000002"/>
  </r>
  <r>
    <d v="2026-02-27T00:00:00"/>
    <x v="526"/>
    <x v="527"/>
    <x v="3075"/>
    <x v="0"/>
    <x v="0"/>
    <s v=""/>
    <x v="0"/>
    <n v="51670900"/>
    <n v="0"/>
    <n v="51670900"/>
    <n v="2"/>
  </r>
  <r>
    <d v="2026-02-27T00:00:00"/>
    <x v="526"/>
    <x v="527"/>
    <x v="3076"/>
    <x v="1"/>
    <x v="0"/>
    <s v="INDONESIAN"/>
    <x v="0"/>
    <n v="30516450"/>
    <n v="0"/>
    <n v="30516450"/>
    <n v="1.18"/>
  </r>
  <r>
    <d v="2026-02-27T00:00:00"/>
    <x v="527"/>
    <x v="528"/>
    <x v="3077"/>
    <x v="0"/>
    <x v="0"/>
    <s v=""/>
    <x v="2"/>
    <n v="0"/>
    <n v="199999998"/>
    <n v="199999998"/>
    <n v="57.14"/>
  </r>
  <r>
    <d v="2026-02-27T00:00:00"/>
    <x v="527"/>
    <x v="528"/>
    <x v="1707"/>
    <x v="0"/>
    <x v="0"/>
    <s v=""/>
    <x v="0"/>
    <n v="45285500"/>
    <n v="0"/>
    <n v="45285500"/>
    <n v="12.94"/>
  </r>
  <r>
    <d v="2026-02-27T00:00:00"/>
    <x v="527"/>
    <x v="528"/>
    <x v="2484"/>
    <x v="1"/>
    <x v="0"/>
    <s v="INDONESIAN"/>
    <x v="0"/>
    <n v="26546000"/>
    <n v="0"/>
    <n v="26546000"/>
    <n v="7.58"/>
  </r>
  <r>
    <d v="2026-02-27T00:00:00"/>
    <x v="527"/>
    <x v="528"/>
    <x v="3078"/>
    <x v="0"/>
    <x v="0"/>
    <s v=""/>
    <x v="0"/>
    <n v="13378900"/>
    <n v="0"/>
    <n v="13378900"/>
    <n v="3.82"/>
  </r>
  <r>
    <d v="2026-02-27T00:00:00"/>
    <x v="527"/>
    <x v="528"/>
    <x v="3079"/>
    <x v="0"/>
    <x v="0"/>
    <s v=""/>
    <x v="0"/>
    <n v="12619800"/>
    <n v="0"/>
    <n v="12619800"/>
    <n v="3.61"/>
  </r>
  <r>
    <d v="2026-02-27T00:00:00"/>
    <x v="527"/>
    <x v="528"/>
    <x v="3080"/>
    <x v="1"/>
    <x v="0"/>
    <s v="INDONESIAN"/>
    <x v="0"/>
    <n v="9900000"/>
    <n v="0"/>
    <n v="9900000"/>
    <n v="2.83"/>
  </r>
  <r>
    <d v="2026-02-27T00:00:00"/>
    <x v="527"/>
    <x v="528"/>
    <x v="3081"/>
    <x v="1"/>
    <x v="0"/>
    <s v="INDONESIAN"/>
    <x v="0"/>
    <n v="9600000"/>
    <n v="0"/>
    <n v="9600000"/>
    <n v="2.74"/>
  </r>
  <r>
    <d v="2026-02-27T00:00:00"/>
    <x v="527"/>
    <x v="528"/>
    <x v="3082"/>
    <x v="1"/>
    <x v="0"/>
    <s v="INDONESIAN"/>
    <x v="0"/>
    <n v="8728000"/>
    <n v="0"/>
    <n v="8728000"/>
    <n v="2.4900000000000002"/>
  </r>
  <r>
    <d v="2026-02-27T00:00:00"/>
    <x v="528"/>
    <x v="529"/>
    <x v="3083"/>
    <x v="0"/>
    <x v="0"/>
    <s v=""/>
    <x v="0"/>
    <n v="0"/>
    <n v="4058425010"/>
    <n v="4058425010"/>
    <n v="59.51"/>
  </r>
  <r>
    <d v="2026-02-27T00:00:00"/>
    <x v="528"/>
    <x v="529"/>
    <x v="11"/>
    <x v="3"/>
    <x v="0"/>
    <s v=""/>
    <x v="0"/>
    <n v="300925800"/>
    <n v="0"/>
    <n v="300925800"/>
    <n v="4.41"/>
  </r>
  <r>
    <d v="2026-02-27T00:00:00"/>
    <x v="528"/>
    <x v="529"/>
    <x v="656"/>
    <x v="1"/>
    <x v="0"/>
    <s v="INDONESIAN"/>
    <x v="0"/>
    <n v="275000000"/>
    <n v="0"/>
    <n v="275000000"/>
    <n v="4.03"/>
  </r>
  <r>
    <d v="2026-02-27T00:00:00"/>
    <x v="528"/>
    <x v="529"/>
    <x v="657"/>
    <x v="3"/>
    <x v="0"/>
    <s v=""/>
    <x v="0"/>
    <n v="232574500"/>
    <n v="0"/>
    <n v="232574500"/>
    <n v="3.41"/>
  </r>
  <r>
    <d v="2026-02-27T00:00:00"/>
    <x v="528"/>
    <x v="529"/>
    <x v="28"/>
    <x v="1"/>
    <x v="0"/>
    <s v="INDONESIAN"/>
    <x v="0"/>
    <n v="82594700"/>
    <n v="0"/>
    <n v="82594700"/>
    <n v="1.21"/>
  </r>
  <r>
    <d v="2026-02-27T00:00:00"/>
    <x v="529"/>
    <x v="530"/>
    <x v="3084"/>
    <x v="0"/>
    <x v="0"/>
    <s v=""/>
    <x v="0"/>
    <n v="300000000"/>
    <n v="582864000"/>
    <n v="882864000"/>
    <n v="56.59"/>
  </r>
  <r>
    <d v="2026-02-27T00:00:00"/>
    <x v="529"/>
    <x v="530"/>
    <x v="3085"/>
    <x v="0"/>
    <x v="0"/>
    <s v=""/>
    <x v="0"/>
    <n v="95311200"/>
    <n v="0"/>
    <n v="95311200"/>
    <n v="6.11"/>
  </r>
  <r>
    <d v="2026-02-27T00:00:00"/>
    <x v="529"/>
    <x v="530"/>
    <x v="3086"/>
    <x v="0"/>
    <x v="1"/>
    <s v=""/>
    <x v="4"/>
    <n v="74880000"/>
    <n v="0"/>
    <n v="74880000"/>
    <n v="4.8"/>
  </r>
  <r>
    <d v="2026-02-27T00:00:00"/>
    <x v="529"/>
    <x v="530"/>
    <x v="3087"/>
    <x v="0"/>
    <x v="0"/>
    <s v=""/>
    <x v="0"/>
    <n v="49195400"/>
    <n v="0"/>
    <n v="49195400"/>
    <n v="3.15"/>
  </r>
  <r>
    <d v="2026-02-27T00:00:00"/>
    <x v="529"/>
    <x v="530"/>
    <x v="3088"/>
    <x v="0"/>
    <x v="0"/>
    <s v=""/>
    <x v="0"/>
    <n v="48071600"/>
    <n v="0"/>
    <n v="48071600"/>
    <n v="3.08"/>
  </r>
  <r>
    <d v="2026-02-27T00:00:00"/>
    <x v="529"/>
    <x v="530"/>
    <x v="3089"/>
    <x v="0"/>
    <x v="1"/>
    <s v=""/>
    <x v="4"/>
    <n v="46500000"/>
    <n v="0"/>
    <n v="46500000"/>
    <n v="2.98"/>
  </r>
  <r>
    <d v="2026-02-27T00:00:00"/>
    <x v="529"/>
    <x v="530"/>
    <x v="3090"/>
    <x v="0"/>
    <x v="1"/>
    <s v=""/>
    <x v="4"/>
    <n v="43808000"/>
    <n v="0"/>
    <n v="43808000"/>
    <n v="2.81"/>
  </r>
  <r>
    <d v="2026-02-27T00:00:00"/>
    <x v="529"/>
    <x v="530"/>
    <x v="3091"/>
    <x v="2"/>
    <x v="1"/>
    <s v=""/>
    <x v="4"/>
    <n v="41039000"/>
    <n v="0"/>
    <n v="41039000"/>
    <n v="2.63"/>
  </r>
  <r>
    <d v="2026-02-27T00:00:00"/>
    <x v="529"/>
    <x v="530"/>
    <x v="3092"/>
    <x v="1"/>
    <x v="0"/>
    <s v="INDONESIAN"/>
    <x v="2"/>
    <n v="39096000"/>
    <n v="0"/>
    <n v="39096000"/>
    <n v="2.5099999999999998"/>
  </r>
  <r>
    <d v="2026-02-27T00:00:00"/>
    <x v="529"/>
    <x v="530"/>
    <x v="3093"/>
    <x v="1"/>
    <x v="0"/>
    <s v="INDONESIAN"/>
    <x v="2"/>
    <n v="38787000"/>
    <n v="0"/>
    <n v="38787000"/>
    <n v="2.4900000000000002"/>
  </r>
  <r>
    <d v="2026-02-27T00:00:00"/>
    <x v="529"/>
    <x v="530"/>
    <x v="3094"/>
    <x v="1"/>
    <x v="0"/>
    <s v="INDONESIAN"/>
    <x v="0"/>
    <n v="22986000"/>
    <n v="0"/>
    <n v="22986000"/>
    <n v="1.47"/>
  </r>
  <r>
    <d v="2026-02-27T00:00:00"/>
    <x v="529"/>
    <x v="530"/>
    <x v="926"/>
    <x v="6"/>
    <x v="1"/>
    <s v=""/>
    <x v="15"/>
    <n v="19078600"/>
    <n v="0"/>
    <n v="19078600"/>
    <n v="1.22"/>
  </r>
  <r>
    <d v="2026-02-27T00:00:00"/>
    <x v="530"/>
    <x v="531"/>
    <x v="3095"/>
    <x v="1"/>
    <x v="0"/>
    <s v="INDONESIAN"/>
    <x v="0"/>
    <n v="208998900"/>
    <n v="0"/>
    <n v="208998900"/>
    <n v="29.2"/>
  </r>
  <r>
    <d v="2026-02-27T00:00:00"/>
    <x v="530"/>
    <x v="531"/>
    <x v="3096"/>
    <x v="0"/>
    <x v="1"/>
    <s v=""/>
    <x v="4"/>
    <n v="106889040"/>
    <n v="0"/>
    <n v="106889040"/>
    <n v="14.93"/>
  </r>
  <r>
    <d v="2026-02-27T00:00:00"/>
    <x v="530"/>
    <x v="531"/>
    <x v="3097"/>
    <x v="1"/>
    <x v="0"/>
    <s v="INDONESIAN"/>
    <x v="0"/>
    <n v="104499450"/>
    <n v="0"/>
    <n v="104499450"/>
    <n v="14.6"/>
  </r>
  <r>
    <d v="2026-02-27T00:00:00"/>
    <x v="530"/>
    <x v="531"/>
    <x v="3098"/>
    <x v="1"/>
    <x v="0"/>
    <s v="INDONESIAN"/>
    <x v="0"/>
    <n v="104499450"/>
    <n v="0"/>
    <n v="104499450"/>
    <n v="14.6"/>
  </r>
  <r>
    <d v="2026-02-27T00:00:00"/>
    <x v="530"/>
    <x v="531"/>
    <x v="835"/>
    <x v="2"/>
    <x v="1"/>
    <s v=""/>
    <x v="4"/>
    <n v="13649600"/>
    <n v="0"/>
    <n v="13649600"/>
    <n v="1.91"/>
  </r>
  <r>
    <d v="2026-02-27T00:00:00"/>
    <x v="531"/>
    <x v="532"/>
    <x v="86"/>
    <x v="0"/>
    <x v="0"/>
    <s v=""/>
    <x v="0"/>
    <n v="900141542"/>
    <n v="0"/>
    <n v="900141542"/>
    <n v="59.42"/>
  </r>
  <r>
    <d v="2026-02-27T00:00:00"/>
    <x v="531"/>
    <x v="532"/>
    <x v="734"/>
    <x v="1"/>
    <x v="0"/>
    <s v="INDONESIAN"/>
    <x v="0"/>
    <n v="383584486"/>
    <n v="0"/>
    <n v="383584486"/>
    <n v="25.32"/>
  </r>
  <r>
    <d v="2026-02-27T00:00:00"/>
    <x v="531"/>
    <x v="532"/>
    <x v="3099"/>
    <x v="1"/>
    <x v="0"/>
    <s v="INDONESIAN"/>
    <x v="0"/>
    <n v="45241400"/>
    <n v="0"/>
    <n v="45241400"/>
    <n v="2.99"/>
  </r>
  <r>
    <d v="2026-02-27T00:00:00"/>
    <x v="531"/>
    <x v="532"/>
    <x v="3100"/>
    <x v="1"/>
    <x v="0"/>
    <s v="INDONESIAN"/>
    <x v="0"/>
    <n v="31871700"/>
    <n v="0"/>
    <n v="31871700"/>
    <n v="2.1"/>
  </r>
  <r>
    <d v="2026-02-27T00:00:00"/>
    <x v="531"/>
    <x v="532"/>
    <x v="3101"/>
    <x v="1"/>
    <x v="0"/>
    <s v="INDONESIAN"/>
    <x v="0"/>
    <n v="21490600"/>
    <n v="0"/>
    <n v="21490600"/>
    <n v="1.42"/>
  </r>
  <r>
    <d v="2026-02-27T00:00:00"/>
    <x v="531"/>
    <x v="532"/>
    <x v="3102"/>
    <x v="1"/>
    <x v="0"/>
    <s v="INDONESIAN"/>
    <x v="0"/>
    <n v="19486400"/>
    <n v="0"/>
    <n v="19486400"/>
    <n v="1.29"/>
  </r>
  <r>
    <d v="2026-02-27T00:00:00"/>
    <x v="531"/>
    <x v="532"/>
    <x v="3103"/>
    <x v="1"/>
    <x v="0"/>
    <s v="INDONESIAN"/>
    <x v="0"/>
    <n v="18155600"/>
    <n v="0"/>
    <n v="18155600"/>
    <n v="1.2"/>
  </r>
  <r>
    <d v="2026-02-27T00:00:00"/>
    <x v="532"/>
    <x v="533"/>
    <x v="352"/>
    <x v="6"/>
    <x v="0"/>
    <s v=""/>
    <x v="0"/>
    <n v="2554310600"/>
    <n v="0"/>
    <n v="2554310600"/>
    <n v="16.62"/>
  </r>
  <r>
    <d v="2026-02-27T00:00:00"/>
    <x v="532"/>
    <x v="533"/>
    <x v="3104"/>
    <x v="0"/>
    <x v="0"/>
    <s v=""/>
    <x v="0"/>
    <n v="2329493800"/>
    <n v="0"/>
    <n v="2329493800"/>
    <n v="15.16"/>
  </r>
  <r>
    <d v="2026-02-27T00:00:00"/>
    <x v="532"/>
    <x v="533"/>
    <x v="256"/>
    <x v="1"/>
    <x v="0"/>
    <s v="INDONESIAN"/>
    <x v="0"/>
    <n v="1064850000"/>
    <n v="0"/>
    <n v="1064850000"/>
    <n v="6.93"/>
  </r>
  <r>
    <d v="2026-02-27T00:00:00"/>
    <x v="532"/>
    <x v="533"/>
    <x v="1056"/>
    <x v="8"/>
    <x v="0"/>
    <s v=""/>
    <x v="0"/>
    <n v="751862100"/>
    <n v="0"/>
    <n v="751862100"/>
    <n v="4.8899999999999997"/>
  </r>
  <r>
    <d v="2026-02-27T00:00:00"/>
    <x v="532"/>
    <x v="533"/>
    <x v="1615"/>
    <x v="8"/>
    <x v="0"/>
    <s v=""/>
    <x v="0"/>
    <n v="639663100"/>
    <n v="0"/>
    <n v="639663100"/>
    <n v="4.16"/>
  </r>
  <r>
    <d v="2026-02-27T00:00:00"/>
    <x v="532"/>
    <x v="533"/>
    <x v="252"/>
    <x v="8"/>
    <x v="0"/>
    <s v=""/>
    <x v="0"/>
    <n v="614528500"/>
    <n v="0"/>
    <n v="614528500"/>
    <n v="4"/>
  </r>
  <r>
    <d v="2026-02-27T00:00:00"/>
    <x v="532"/>
    <x v="533"/>
    <x v="350"/>
    <x v="3"/>
    <x v="0"/>
    <s v=""/>
    <x v="0"/>
    <n v="574794326"/>
    <n v="0"/>
    <n v="574794326"/>
    <n v="3.74"/>
  </r>
  <r>
    <d v="2026-02-27T00:00:00"/>
    <x v="532"/>
    <x v="533"/>
    <x v="360"/>
    <x v="1"/>
    <x v="0"/>
    <s v="INDONESIAN"/>
    <x v="0"/>
    <n v="545935700"/>
    <n v="0"/>
    <n v="545935700"/>
    <n v="3.55"/>
  </r>
  <r>
    <d v="2026-02-27T00:00:00"/>
    <x v="532"/>
    <x v="533"/>
    <x v="1617"/>
    <x v="8"/>
    <x v="0"/>
    <s v=""/>
    <x v="0"/>
    <n v="529456400"/>
    <n v="0"/>
    <n v="529456400"/>
    <n v="3.45"/>
  </r>
  <r>
    <d v="2026-02-27T00:00:00"/>
    <x v="532"/>
    <x v="533"/>
    <x v="48"/>
    <x v="2"/>
    <x v="0"/>
    <s v=""/>
    <x v="0"/>
    <n v="489905741"/>
    <n v="0"/>
    <n v="489905741"/>
    <n v="3.19"/>
  </r>
  <r>
    <d v="2026-02-27T00:00:00"/>
    <x v="532"/>
    <x v="533"/>
    <x v="337"/>
    <x v="0"/>
    <x v="0"/>
    <s v=""/>
    <x v="0"/>
    <n v="432065300"/>
    <n v="0"/>
    <n v="432065300"/>
    <n v="2.81"/>
  </r>
  <r>
    <d v="2026-02-27T00:00:00"/>
    <x v="532"/>
    <x v="533"/>
    <x v="363"/>
    <x v="0"/>
    <x v="0"/>
    <s v=""/>
    <x v="0"/>
    <n v="326800000"/>
    <n v="0"/>
    <n v="326800000"/>
    <n v="2.13"/>
  </r>
  <r>
    <d v="2026-02-27T00:00:00"/>
    <x v="532"/>
    <x v="533"/>
    <x v="3105"/>
    <x v="8"/>
    <x v="0"/>
    <s v=""/>
    <x v="0"/>
    <n v="300000000"/>
    <n v="0"/>
    <n v="300000000"/>
    <n v="1.95"/>
  </r>
  <r>
    <d v="2026-02-27T00:00:00"/>
    <x v="532"/>
    <x v="533"/>
    <x v="3106"/>
    <x v="1"/>
    <x v="0"/>
    <s v="INDONESIAN"/>
    <x v="0"/>
    <n v="200000000"/>
    <n v="0"/>
    <n v="200000000"/>
    <n v="1.3"/>
  </r>
  <r>
    <d v="2026-02-27T00:00:00"/>
    <x v="532"/>
    <x v="533"/>
    <x v="257"/>
    <x v="8"/>
    <x v="0"/>
    <s v=""/>
    <x v="0"/>
    <n v="178790653"/>
    <n v="0"/>
    <n v="178790653"/>
    <n v="1.1599999999999999"/>
  </r>
  <r>
    <d v="2026-02-27T00:00:00"/>
    <x v="532"/>
    <x v="533"/>
    <x v="3107"/>
    <x v="3"/>
    <x v="0"/>
    <s v=""/>
    <x v="0"/>
    <n v="160000000"/>
    <n v="0"/>
    <n v="160000000"/>
    <n v="1.04"/>
  </r>
  <r>
    <d v="2026-02-27T00:00:00"/>
    <x v="532"/>
    <x v="533"/>
    <x v="253"/>
    <x v="8"/>
    <x v="0"/>
    <s v=""/>
    <x v="0"/>
    <n v="156550027"/>
    <n v="0"/>
    <n v="156550027"/>
    <n v="1.02"/>
  </r>
  <r>
    <d v="2026-02-27T00:00:00"/>
    <x v="533"/>
    <x v="534"/>
    <x v="3108"/>
    <x v="0"/>
    <x v="0"/>
    <s v=""/>
    <x v="0"/>
    <n v="4500000000"/>
    <n v="0"/>
    <n v="4500000000"/>
    <n v="50"/>
  </r>
  <r>
    <d v="2026-02-27T00:00:00"/>
    <x v="533"/>
    <x v="534"/>
    <x v="3109"/>
    <x v="0"/>
    <x v="0"/>
    <s v=""/>
    <x v="0"/>
    <n v="1421361800"/>
    <n v="0"/>
    <n v="1421361800"/>
    <n v="15.79"/>
  </r>
  <r>
    <d v="2026-02-27T00:00:00"/>
    <x v="533"/>
    <x v="534"/>
    <x v="192"/>
    <x v="7"/>
    <x v="0"/>
    <s v=""/>
    <x v="0"/>
    <n v="600000000"/>
    <n v="0"/>
    <n v="600000000"/>
    <n v="6.67"/>
  </r>
  <r>
    <d v="2026-02-27T00:00:00"/>
    <x v="533"/>
    <x v="534"/>
    <x v="182"/>
    <x v="1"/>
    <x v="0"/>
    <s v="INDONESIAN"/>
    <x v="2"/>
    <n v="274535100"/>
    <n v="0"/>
    <n v="274535100"/>
    <n v="3.05"/>
  </r>
  <r>
    <d v="2026-02-27T00:00:00"/>
    <x v="533"/>
    <x v="534"/>
    <x v="3110"/>
    <x v="1"/>
    <x v="0"/>
    <s v="INDONESIAN"/>
    <x v="0"/>
    <n v="178260600"/>
    <n v="0"/>
    <n v="178260600"/>
    <n v="1.98"/>
  </r>
  <r>
    <d v="2026-02-27T00:00:00"/>
    <x v="533"/>
    <x v="534"/>
    <x v="3111"/>
    <x v="1"/>
    <x v="0"/>
    <s v="INDONESIAN"/>
    <x v="2"/>
    <n v="165385000"/>
    <n v="0"/>
    <n v="165385000"/>
    <n v="1.84"/>
  </r>
  <r>
    <d v="2026-02-27T00:00:00"/>
    <x v="533"/>
    <x v="534"/>
    <x v="3112"/>
    <x v="1"/>
    <x v="0"/>
    <s v="INDONESIAN"/>
    <x v="2"/>
    <n v="119677700"/>
    <n v="0"/>
    <n v="119677700"/>
    <n v="1.33"/>
  </r>
  <r>
    <d v="2026-02-27T00:00:00"/>
    <x v="533"/>
    <x v="534"/>
    <x v="3113"/>
    <x v="1"/>
    <x v="0"/>
    <s v="INDONESIAN"/>
    <x v="2"/>
    <n v="108671800"/>
    <n v="0"/>
    <n v="108671800"/>
    <n v="1.21"/>
  </r>
  <r>
    <d v="2026-02-27T00:00:00"/>
    <x v="534"/>
    <x v="535"/>
    <x v="3114"/>
    <x v="0"/>
    <x v="0"/>
    <s v=""/>
    <x v="0"/>
    <n v="0"/>
    <n v="5750000000"/>
    <n v="5750000000"/>
    <n v="34.5"/>
  </r>
  <r>
    <d v="2026-02-27T00:00:00"/>
    <x v="534"/>
    <x v="535"/>
    <x v="3115"/>
    <x v="1"/>
    <x v="0"/>
    <s v="INDONESIAN"/>
    <x v="0"/>
    <n v="259416200"/>
    <n v="1250000000"/>
    <n v="1509416200"/>
    <n v="9.06"/>
  </r>
  <r>
    <d v="2026-02-27T00:00:00"/>
    <x v="534"/>
    <x v="535"/>
    <x v="3116"/>
    <x v="1"/>
    <x v="0"/>
    <s v="INDONESIAN"/>
    <x v="0"/>
    <n v="36853300"/>
    <n v="1250000000"/>
    <n v="1286853300"/>
    <n v="7.72"/>
  </r>
  <r>
    <d v="2026-02-27T00:00:00"/>
    <x v="534"/>
    <x v="535"/>
    <x v="3117"/>
    <x v="1"/>
    <x v="0"/>
    <s v="INDONESIAN"/>
    <x v="0"/>
    <n v="0"/>
    <n v="1250000000"/>
    <n v="1250000000"/>
    <n v="7.5"/>
  </r>
  <r>
    <d v="2026-02-27T00:00:00"/>
    <x v="534"/>
    <x v="535"/>
    <x v="3118"/>
    <x v="1"/>
    <x v="0"/>
    <s v="INDONESIAN"/>
    <x v="0"/>
    <n v="0"/>
    <n v="1250000000"/>
    <n v="1250000000"/>
    <n v="7.5"/>
  </r>
  <r>
    <d v="2026-02-27T00:00:00"/>
    <x v="534"/>
    <x v="535"/>
    <x v="1235"/>
    <x v="1"/>
    <x v="0"/>
    <s v="INDONESIAN"/>
    <x v="0"/>
    <n v="770165200"/>
    <n v="0"/>
    <n v="770165200"/>
    <n v="4.62"/>
  </r>
  <r>
    <d v="2026-02-27T00:00:00"/>
    <x v="534"/>
    <x v="535"/>
    <x v="3119"/>
    <x v="1"/>
    <x v="0"/>
    <s v="SINGAPOREAN"/>
    <x v="0"/>
    <n v="700000000"/>
    <n v="0"/>
    <n v="700000000"/>
    <n v="4.2"/>
  </r>
  <r>
    <d v="2026-02-27T00:00:00"/>
    <x v="534"/>
    <x v="535"/>
    <x v="3120"/>
    <x v="1"/>
    <x v="0"/>
    <s v="INDONESIAN"/>
    <x v="0"/>
    <n v="60271100"/>
    <n v="625000000"/>
    <n v="685271100"/>
    <n v="4.1100000000000003"/>
  </r>
  <r>
    <d v="2026-02-27T00:00:00"/>
    <x v="534"/>
    <x v="535"/>
    <x v="3121"/>
    <x v="1"/>
    <x v="0"/>
    <s v="INDONESIAN"/>
    <x v="0"/>
    <n v="0"/>
    <n v="625000000"/>
    <n v="625000000"/>
    <n v="3.75"/>
  </r>
  <r>
    <d v="2026-02-27T00:00:00"/>
    <x v="534"/>
    <x v="535"/>
    <x v="3122"/>
    <x v="1"/>
    <x v="0"/>
    <s v="INDONESIAN"/>
    <x v="0"/>
    <n v="0"/>
    <n v="500000000"/>
    <n v="500000000"/>
    <n v="3"/>
  </r>
  <r>
    <d v="2026-02-27T00:00:00"/>
    <x v="534"/>
    <x v="535"/>
    <x v="3123"/>
    <x v="0"/>
    <x v="0"/>
    <s v=""/>
    <x v="0"/>
    <n v="271030000"/>
    <n v="0"/>
    <n v="271030000"/>
    <n v="1.63"/>
  </r>
  <r>
    <d v="2026-02-27T00:00:00"/>
    <x v="535"/>
    <x v="536"/>
    <x v="3124"/>
    <x v="0"/>
    <x v="1"/>
    <s v=""/>
    <x v="4"/>
    <n v="1282143142"/>
    <n v="0"/>
    <n v="1282143142"/>
    <n v="57.27"/>
  </r>
  <r>
    <d v="2026-02-27T00:00:00"/>
    <x v="535"/>
    <x v="536"/>
    <x v="3125"/>
    <x v="0"/>
    <x v="0"/>
    <s v=""/>
    <x v="0"/>
    <n v="112820000"/>
    <n v="0"/>
    <n v="112820000"/>
    <n v="5.04"/>
  </r>
  <r>
    <d v="2026-02-27T00:00:00"/>
    <x v="535"/>
    <x v="536"/>
    <x v="59"/>
    <x v="5"/>
    <x v="1"/>
    <s v=""/>
    <x v="4"/>
    <n v="76553913"/>
    <n v="0"/>
    <n v="76553913"/>
    <n v="3.42"/>
  </r>
  <r>
    <d v="2026-02-27T00:00:00"/>
    <x v="535"/>
    <x v="536"/>
    <x v="3126"/>
    <x v="1"/>
    <x v="1"/>
    <s v="MALAYSIAN"/>
    <x v="1"/>
    <n v="58655133"/>
    <n v="0"/>
    <n v="58655133"/>
    <n v="2.62"/>
  </r>
  <r>
    <d v="2026-02-27T00:00:00"/>
    <x v="535"/>
    <x v="536"/>
    <x v="204"/>
    <x v="2"/>
    <x v="1"/>
    <s v=""/>
    <x v="4"/>
    <n v="57282295"/>
    <n v="0"/>
    <n v="57282295"/>
    <n v="2.56"/>
  </r>
  <r>
    <d v="2026-02-27T00:00:00"/>
    <x v="535"/>
    <x v="536"/>
    <x v="3127"/>
    <x v="0"/>
    <x v="0"/>
    <s v=""/>
    <x v="0"/>
    <n v="44559950"/>
    <n v="0"/>
    <n v="44559950"/>
    <n v="1.99"/>
  </r>
  <r>
    <d v="2026-02-27T00:00:00"/>
    <x v="535"/>
    <x v="536"/>
    <x v="3128"/>
    <x v="1"/>
    <x v="0"/>
    <s v="INDONESIAN"/>
    <x v="0"/>
    <n v="40991420"/>
    <n v="0"/>
    <n v="40991420"/>
    <n v="1.83"/>
  </r>
  <r>
    <d v="2026-02-27T00:00:00"/>
    <x v="535"/>
    <x v="536"/>
    <x v="3129"/>
    <x v="1"/>
    <x v="1"/>
    <s v="MALAYSIAN"/>
    <x v="1"/>
    <n v="36518885"/>
    <n v="0"/>
    <n v="36518885"/>
    <n v="1.63"/>
  </r>
  <r>
    <d v="2026-02-27T00:00:00"/>
    <x v="535"/>
    <x v="536"/>
    <x v="3130"/>
    <x v="1"/>
    <x v="1"/>
    <s v="MALAYSIAN"/>
    <x v="2"/>
    <n v="28664333"/>
    <n v="0"/>
    <n v="28664333"/>
    <n v="1.28"/>
  </r>
  <r>
    <d v="2026-02-27T00:00:00"/>
    <x v="535"/>
    <x v="536"/>
    <x v="3131"/>
    <x v="1"/>
    <x v="1"/>
    <s v="MALAYSIAN"/>
    <x v="1"/>
    <n v="28478333"/>
    <n v="0"/>
    <n v="28478333"/>
    <n v="1.27"/>
  </r>
  <r>
    <d v="2026-02-27T00:00:00"/>
    <x v="535"/>
    <x v="536"/>
    <x v="28"/>
    <x v="1"/>
    <x v="0"/>
    <s v="INDONESIAN"/>
    <x v="0"/>
    <n v="27656600"/>
    <n v="0"/>
    <n v="27656600"/>
    <n v="1.24"/>
  </r>
  <r>
    <d v="2026-02-27T00:00:00"/>
    <x v="535"/>
    <x v="536"/>
    <x v="3132"/>
    <x v="1"/>
    <x v="1"/>
    <s v="MALAYSIAN"/>
    <x v="1"/>
    <n v="26239333"/>
    <n v="0"/>
    <n v="26239333"/>
    <n v="1.17"/>
  </r>
  <r>
    <d v="2026-02-27T00:00:00"/>
    <x v="535"/>
    <x v="536"/>
    <x v="23"/>
    <x v="5"/>
    <x v="1"/>
    <s v=""/>
    <x v="4"/>
    <n v="22541963"/>
    <n v="0"/>
    <n v="22541963"/>
    <n v="1.01"/>
  </r>
  <r>
    <d v="2026-02-27T00:00:00"/>
    <x v="536"/>
    <x v="537"/>
    <x v="3133"/>
    <x v="1"/>
    <x v="0"/>
    <s v="INDONESIAN"/>
    <x v="0"/>
    <n v="2080000000"/>
    <n v="0"/>
    <n v="2080000000"/>
    <n v="54.56"/>
  </r>
  <r>
    <d v="2026-02-27T00:00:00"/>
    <x v="536"/>
    <x v="537"/>
    <x v="3134"/>
    <x v="1"/>
    <x v="0"/>
    <s v="INDONESIAN"/>
    <x v="0"/>
    <n v="365000000"/>
    <n v="0"/>
    <n v="365000000"/>
    <n v="9.57"/>
  </r>
  <r>
    <d v="2026-02-27T00:00:00"/>
    <x v="536"/>
    <x v="537"/>
    <x v="3135"/>
    <x v="1"/>
    <x v="0"/>
    <s v="INDONESIAN"/>
    <x v="0"/>
    <n v="345000000"/>
    <n v="0"/>
    <n v="345000000"/>
    <n v="9.0500000000000007"/>
  </r>
  <r>
    <d v="2026-02-27T00:00:00"/>
    <x v="536"/>
    <x v="537"/>
    <x v="3136"/>
    <x v="1"/>
    <x v="0"/>
    <s v="INDONESIAN"/>
    <x v="0"/>
    <n v="0"/>
    <n v="260000000"/>
    <n v="260000000"/>
    <n v="6.82"/>
  </r>
  <r>
    <d v="2026-02-27T00:00:00"/>
    <x v="536"/>
    <x v="537"/>
    <x v="3137"/>
    <x v="1"/>
    <x v="0"/>
    <s v="INDONESIAN"/>
    <x v="0"/>
    <n v="91584800"/>
    <n v="0"/>
    <n v="91584800"/>
    <n v="2.4"/>
  </r>
  <r>
    <d v="2026-02-27T00:00:00"/>
    <x v="536"/>
    <x v="537"/>
    <x v="3138"/>
    <x v="1"/>
    <x v="0"/>
    <s v="INDONESIAN"/>
    <x v="0"/>
    <n v="72344600"/>
    <n v="0"/>
    <n v="72344600"/>
    <n v="1.9"/>
  </r>
  <r>
    <d v="2026-02-27T00:00:00"/>
    <x v="536"/>
    <x v="537"/>
    <x v="3139"/>
    <x v="1"/>
    <x v="0"/>
    <s v="INDONESIAN"/>
    <x v="0"/>
    <n v="63673600"/>
    <n v="0"/>
    <n v="63673600"/>
    <n v="1.67"/>
  </r>
  <r>
    <d v="2026-02-27T00:00:00"/>
    <x v="536"/>
    <x v="537"/>
    <x v="3140"/>
    <x v="1"/>
    <x v="0"/>
    <s v="INDONESIAN"/>
    <x v="0"/>
    <n v="62439200"/>
    <n v="0"/>
    <n v="62439200"/>
    <n v="1.64"/>
  </r>
  <r>
    <d v="2026-02-27T00:00:00"/>
    <x v="536"/>
    <x v="537"/>
    <x v="3141"/>
    <x v="1"/>
    <x v="0"/>
    <s v="INDONESIAN"/>
    <x v="0"/>
    <n v="57479500"/>
    <n v="0"/>
    <n v="57479500"/>
    <n v="1.51"/>
  </r>
  <r>
    <d v="2026-02-27T00:00:00"/>
    <x v="536"/>
    <x v="537"/>
    <x v="3142"/>
    <x v="1"/>
    <x v="0"/>
    <s v="INDONESIAN"/>
    <x v="0"/>
    <n v="47702100"/>
    <n v="0"/>
    <n v="47702100"/>
    <n v="1.25"/>
  </r>
  <r>
    <d v="2026-02-27T00:00:00"/>
    <x v="537"/>
    <x v="538"/>
    <x v="3143"/>
    <x v="0"/>
    <x v="0"/>
    <s v=""/>
    <x v="0"/>
    <n v="3995800"/>
    <n v="19614990800"/>
    <n v="19618986600"/>
    <n v="68.83"/>
  </r>
  <r>
    <d v="2026-02-27T00:00:00"/>
    <x v="537"/>
    <x v="538"/>
    <x v="764"/>
    <x v="8"/>
    <x v="1"/>
    <s v=""/>
    <x v="5"/>
    <n v="633836300"/>
    <n v="0"/>
    <n v="633836300"/>
    <n v="2.2200000000000002"/>
  </r>
  <r>
    <d v="2026-02-27T00:00:00"/>
    <x v="537"/>
    <x v="538"/>
    <x v="35"/>
    <x v="3"/>
    <x v="0"/>
    <s v=""/>
    <x v="0"/>
    <n v="402350200"/>
    <n v="0"/>
    <n v="402350200"/>
    <n v="1.41"/>
  </r>
  <r>
    <d v="2026-02-27T00:00:00"/>
    <x v="537"/>
    <x v="538"/>
    <x v="3144"/>
    <x v="8"/>
    <x v="1"/>
    <s v=""/>
    <x v="46"/>
    <n v="372981689"/>
    <n v="0"/>
    <n v="372981689"/>
    <n v="1.31"/>
  </r>
  <r>
    <d v="2026-02-27T00:00:00"/>
    <x v="537"/>
    <x v="538"/>
    <x v="1722"/>
    <x v="6"/>
    <x v="1"/>
    <s v=""/>
    <x v="5"/>
    <n v="312812000"/>
    <n v="0"/>
    <n v="312812000"/>
    <n v="1.1000000000000001"/>
  </r>
  <r>
    <d v="2026-02-27T00:00:00"/>
    <x v="538"/>
    <x v="539"/>
    <x v="3143"/>
    <x v="0"/>
    <x v="0"/>
    <s v=""/>
    <x v="0"/>
    <n v="27607000"/>
    <n v="1691197138"/>
    <n v="1718804138"/>
    <n v="71.98"/>
  </r>
  <r>
    <d v="2026-02-27T00:00:00"/>
    <x v="538"/>
    <x v="539"/>
    <x v="3145"/>
    <x v="0"/>
    <x v="1"/>
    <s v=""/>
    <x v="4"/>
    <n v="480834533"/>
    <n v="0"/>
    <n v="480834533"/>
    <n v="20.14"/>
  </r>
  <r>
    <d v="2026-02-27T00:00:00"/>
    <x v="538"/>
    <x v="539"/>
    <x v="59"/>
    <x v="5"/>
    <x v="1"/>
    <s v=""/>
    <x v="4"/>
    <n v="76000000"/>
    <n v="0"/>
    <n v="76000000"/>
    <n v="3.18"/>
  </r>
  <r>
    <d v="2026-02-27T00:00:00"/>
    <x v="538"/>
    <x v="539"/>
    <x v="3146"/>
    <x v="0"/>
    <x v="0"/>
    <s v=""/>
    <x v="0"/>
    <n v="68000000"/>
    <n v="0"/>
    <n v="68000000"/>
    <n v="2.85"/>
  </r>
  <r>
    <d v="2026-02-27T00:00:00"/>
    <x v="539"/>
    <x v="540"/>
    <x v="52"/>
    <x v="0"/>
    <x v="0"/>
    <s v=""/>
    <x v="0"/>
    <n v="8466000000"/>
    <n v="0"/>
    <n v="8466000000"/>
    <n v="51"/>
  </r>
  <r>
    <d v="2026-02-27T00:00:00"/>
    <x v="539"/>
    <x v="540"/>
    <x v="1484"/>
    <x v="3"/>
    <x v="0"/>
    <s v=""/>
    <x v="0"/>
    <n v="624075200"/>
    <n v="0"/>
    <n v="624075200"/>
    <n v="3.76"/>
  </r>
  <r>
    <d v="2026-02-27T00:00:00"/>
    <x v="539"/>
    <x v="540"/>
    <x v="3147"/>
    <x v="8"/>
    <x v="1"/>
    <s v=""/>
    <x v="44"/>
    <n v="396769375"/>
    <n v="0"/>
    <n v="396769375"/>
    <n v="2.39"/>
  </r>
  <r>
    <d v="2026-02-27T00:00:00"/>
    <x v="539"/>
    <x v="540"/>
    <x v="138"/>
    <x v="7"/>
    <x v="1"/>
    <s v=""/>
    <x v="1"/>
    <n v="371435500"/>
    <n v="0"/>
    <n v="371435500"/>
    <n v="2.2400000000000002"/>
  </r>
  <r>
    <d v="2026-02-27T00:00:00"/>
    <x v="539"/>
    <x v="540"/>
    <x v="35"/>
    <x v="3"/>
    <x v="0"/>
    <s v=""/>
    <x v="0"/>
    <n v="295792800"/>
    <n v="0"/>
    <n v="295792800"/>
    <n v="1.78"/>
  </r>
  <r>
    <d v="2026-02-27T00:00:00"/>
    <x v="539"/>
    <x v="540"/>
    <x v="3148"/>
    <x v="8"/>
    <x v="1"/>
    <s v=""/>
    <x v="27"/>
    <n v="268510400"/>
    <n v="0"/>
    <n v="268510400"/>
    <n v="1.62"/>
  </r>
  <r>
    <d v="2026-02-27T00:00:00"/>
    <x v="539"/>
    <x v="540"/>
    <x v="204"/>
    <x v="2"/>
    <x v="1"/>
    <s v=""/>
    <x v="4"/>
    <n v="244239700"/>
    <n v="0"/>
    <n v="244239700"/>
    <n v="1.47"/>
  </r>
  <r>
    <d v="2026-02-27T00:00:00"/>
    <x v="539"/>
    <x v="540"/>
    <x v="3149"/>
    <x v="8"/>
    <x v="1"/>
    <s v=""/>
    <x v="26"/>
    <n v="182028152"/>
    <n v="0"/>
    <n v="182028152"/>
    <n v="1.1000000000000001"/>
  </r>
  <r>
    <d v="2026-02-27T00:00:00"/>
    <x v="539"/>
    <x v="540"/>
    <x v="32"/>
    <x v="6"/>
    <x v="1"/>
    <s v=""/>
    <x v="7"/>
    <n v="175632500"/>
    <n v="0"/>
    <n v="175632500"/>
    <n v="1.06"/>
  </r>
  <r>
    <d v="2026-02-27T00:00:00"/>
    <x v="540"/>
    <x v="541"/>
    <x v="12"/>
    <x v="0"/>
    <x v="0"/>
    <s v=""/>
    <x v="0"/>
    <n v="2119299600"/>
    <n v="0"/>
    <n v="2119299600"/>
    <n v="40.35"/>
  </r>
  <r>
    <d v="2026-02-27T00:00:00"/>
    <x v="540"/>
    <x v="541"/>
    <x v="3150"/>
    <x v="0"/>
    <x v="0"/>
    <s v=""/>
    <x v="0"/>
    <n v="847726874"/>
    <n v="0"/>
    <n v="847726874"/>
    <n v="16.14"/>
  </r>
  <r>
    <d v="2026-02-27T00:00:00"/>
    <x v="541"/>
    <x v="542"/>
    <x v="3151"/>
    <x v="6"/>
    <x v="1"/>
    <s v=""/>
    <x v="11"/>
    <n v="166752061"/>
    <n v="1444078428"/>
    <n v="1610830489"/>
    <n v="42.39"/>
  </r>
  <r>
    <d v="2026-02-27T00:00:00"/>
    <x v="541"/>
    <x v="542"/>
    <x v="3152"/>
    <x v="0"/>
    <x v="0"/>
    <s v=""/>
    <x v="0"/>
    <n v="786413062"/>
    <n v="0"/>
    <n v="786413062"/>
    <n v="20.7"/>
  </r>
  <r>
    <d v="2026-02-27T00:00:00"/>
    <x v="541"/>
    <x v="542"/>
    <x v="3153"/>
    <x v="0"/>
    <x v="0"/>
    <s v=""/>
    <x v="0"/>
    <n v="584957747"/>
    <n v="0"/>
    <n v="584957747"/>
    <n v="15.39"/>
  </r>
  <r>
    <d v="2026-02-27T00:00:00"/>
    <x v="541"/>
    <x v="542"/>
    <x v="835"/>
    <x v="2"/>
    <x v="1"/>
    <s v=""/>
    <x v="4"/>
    <n v="181200500"/>
    <n v="0"/>
    <n v="181200500"/>
    <n v="4.7699999999999996"/>
  </r>
  <r>
    <d v="2026-02-27T00:00:00"/>
    <x v="541"/>
    <x v="542"/>
    <x v="3154"/>
    <x v="1"/>
    <x v="0"/>
    <s v="INDONESIAN"/>
    <x v="0"/>
    <n v="51920800"/>
    <n v="0"/>
    <n v="51920800"/>
    <n v="1.37"/>
  </r>
  <r>
    <d v="2026-02-27T00:00:00"/>
    <x v="542"/>
    <x v="543"/>
    <x v="3155"/>
    <x v="0"/>
    <x v="0"/>
    <s v=""/>
    <x v="2"/>
    <n v="0"/>
    <n v="738500000"/>
    <n v="738500000"/>
    <n v="52.67"/>
  </r>
  <r>
    <d v="2026-02-27T00:00:00"/>
    <x v="542"/>
    <x v="543"/>
    <x v="3156"/>
    <x v="0"/>
    <x v="0"/>
    <s v=""/>
    <x v="2"/>
    <n v="0"/>
    <n v="263750000"/>
    <n v="263750000"/>
    <n v="18.809999999999999"/>
  </r>
  <r>
    <d v="2026-02-27T00:00:00"/>
    <x v="542"/>
    <x v="543"/>
    <x v="59"/>
    <x v="5"/>
    <x v="1"/>
    <s v=""/>
    <x v="4"/>
    <n v="63250000"/>
    <n v="0"/>
    <n v="63250000"/>
    <n v="4.51"/>
  </r>
  <r>
    <d v="2026-02-27T00:00:00"/>
    <x v="542"/>
    <x v="543"/>
    <x v="3157"/>
    <x v="0"/>
    <x v="0"/>
    <s v=""/>
    <x v="0"/>
    <n v="55368000"/>
    <n v="0"/>
    <n v="55368000"/>
    <n v="3.95"/>
  </r>
  <r>
    <d v="2026-02-27T00:00:00"/>
    <x v="542"/>
    <x v="543"/>
    <x v="3158"/>
    <x v="0"/>
    <x v="0"/>
    <s v=""/>
    <x v="0"/>
    <n v="53841700"/>
    <n v="0"/>
    <n v="53841700"/>
    <n v="3.84"/>
  </r>
  <r>
    <d v="2026-02-27T00:00:00"/>
    <x v="542"/>
    <x v="543"/>
    <x v="3087"/>
    <x v="0"/>
    <x v="0"/>
    <s v=""/>
    <x v="0"/>
    <n v="44562700"/>
    <n v="0"/>
    <n v="44562700"/>
    <n v="3.18"/>
  </r>
  <r>
    <d v="2026-02-27T00:00:00"/>
    <x v="542"/>
    <x v="543"/>
    <x v="3088"/>
    <x v="0"/>
    <x v="0"/>
    <s v=""/>
    <x v="0"/>
    <n v="36972700"/>
    <n v="0"/>
    <n v="36972700"/>
    <n v="2.64"/>
  </r>
  <r>
    <d v="2026-02-27T00:00:00"/>
    <x v="542"/>
    <x v="543"/>
    <x v="3159"/>
    <x v="0"/>
    <x v="0"/>
    <s v=""/>
    <x v="0"/>
    <n v="32309000"/>
    <n v="0"/>
    <n v="32309000"/>
    <n v="2.2999999999999998"/>
  </r>
  <r>
    <d v="2026-02-27T00:00:00"/>
    <x v="542"/>
    <x v="543"/>
    <x v="3160"/>
    <x v="0"/>
    <x v="0"/>
    <s v=""/>
    <x v="0"/>
    <n v="3660000"/>
    <n v="21100000"/>
    <n v="24760000"/>
    <n v="1.77"/>
  </r>
  <r>
    <d v="2026-02-27T00:00:00"/>
    <x v="542"/>
    <x v="543"/>
    <x v="3161"/>
    <x v="0"/>
    <x v="1"/>
    <s v=""/>
    <x v="4"/>
    <n v="17300000"/>
    <n v="0"/>
    <n v="17300000"/>
    <n v="1.23"/>
  </r>
  <r>
    <d v="2026-02-27T00:00:00"/>
    <x v="543"/>
    <x v="544"/>
    <x v="3162"/>
    <x v="0"/>
    <x v="0"/>
    <s v=""/>
    <x v="0"/>
    <n v="2964750000"/>
    <n v="0"/>
    <n v="2964750000"/>
    <n v="30.85"/>
  </r>
  <r>
    <d v="2026-02-27T00:00:00"/>
    <x v="543"/>
    <x v="544"/>
    <x v="3163"/>
    <x v="0"/>
    <x v="0"/>
    <s v=""/>
    <x v="0"/>
    <n v="2901859300"/>
    <n v="0"/>
    <n v="2901859300"/>
    <n v="30.2"/>
  </r>
  <r>
    <d v="2026-02-27T00:00:00"/>
    <x v="543"/>
    <x v="544"/>
    <x v="3164"/>
    <x v="0"/>
    <x v="0"/>
    <s v=""/>
    <x v="0"/>
    <n v="921555420"/>
    <n v="0"/>
    <n v="921555420"/>
    <n v="9.59"/>
  </r>
  <r>
    <d v="2026-02-27T00:00:00"/>
    <x v="543"/>
    <x v="544"/>
    <x v="3165"/>
    <x v="0"/>
    <x v="0"/>
    <s v=""/>
    <x v="0"/>
    <n v="680343000"/>
    <n v="0"/>
    <n v="680343000"/>
    <n v="7.08"/>
  </r>
  <r>
    <d v="2026-02-27T00:00:00"/>
    <x v="543"/>
    <x v="544"/>
    <x v="3166"/>
    <x v="0"/>
    <x v="0"/>
    <s v=""/>
    <x v="0"/>
    <n v="250000000"/>
    <n v="0"/>
    <n v="250000000"/>
    <n v="2.6"/>
  </r>
  <r>
    <d v="2026-02-27T00:00:00"/>
    <x v="543"/>
    <x v="544"/>
    <x v="3167"/>
    <x v="1"/>
    <x v="0"/>
    <s v="INDONESIAN"/>
    <x v="0"/>
    <n v="181998000"/>
    <n v="0"/>
    <n v="181998000"/>
    <n v="1.89"/>
  </r>
  <r>
    <d v="2026-02-27T00:00:00"/>
    <x v="543"/>
    <x v="544"/>
    <x v="3168"/>
    <x v="1"/>
    <x v="0"/>
    <s v="INDONESIAN"/>
    <x v="0"/>
    <n v="182030709"/>
    <n v="0"/>
    <n v="182030709"/>
    <n v="1.89"/>
  </r>
  <r>
    <d v="2026-02-27T00:00:00"/>
    <x v="543"/>
    <x v="544"/>
    <x v="3169"/>
    <x v="1"/>
    <x v="0"/>
    <s v="INDONESIAN"/>
    <x v="0"/>
    <n v="159157360"/>
    <n v="0"/>
    <n v="159157360"/>
    <n v="1.66"/>
  </r>
  <r>
    <d v="2026-02-27T00:00:00"/>
    <x v="543"/>
    <x v="544"/>
    <x v="3170"/>
    <x v="1"/>
    <x v="0"/>
    <s v="INDONESIAN"/>
    <x v="0"/>
    <n v="148747000"/>
    <n v="0"/>
    <n v="148747000"/>
    <n v="1.55"/>
  </r>
  <r>
    <d v="2026-02-27T00:00:00"/>
    <x v="544"/>
    <x v="545"/>
    <x v="3171"/>
    <x v="4"/>
    <x v="2"/>
    <s v=""/>
    <x v="2"/>
    <n v="0"/>
    <n v="6323076332"/>
    <n v="6023326332"/>
    <n v="24.16"/>
  </r>
  <r>
    <d v="2026-02-27T00:00:00"/>
    <x v="544"/>
    <x v="545"/>
    <x v="3172"/>
    <x v="4"/>
    <x v="2"/>
    <s v=""/>
    <x v="2"/>
    <n v="1282039477"/>
    <n v="3779416294"/>
    <n v="5061455771"/>
    <n v="19.34"/>
  </r>
  <r>
    <d v="2026-02-27T00:00:00"/>
    <x v="544"/>
    <x v="545"/>
    <x v="3173"/>
    <x v="4"/>
    <x v="2"/>
    <s v=""/>
    <x v="2"/>
    <n v="0"/>
    <n v="3213222707"/>
    <n v="3213222707"/>
    <n v="12.28"/>
  </r>
  <r>
    <d v="2026-02-27T00:00:00"/>
    <x v="544"/>
    <x v="545"/>
    <x v="3174"/>
    <x v="3"/>
    <x v="1"/>
    <s v=""/>
    <x v="32"/>
    <n v="2244483676"/>
    <n v="0"/>
    <n v="2244483676"/>
    <n v="8.58"/>
  </r>
  <r>
    <d v="2026-02-27T00:00:00"/>
    <x v="544"/>
    <x v="545"/>
    <x v="3175"/>
    <x v="0"/>
    <x v="0"/>
    <s v=""/>
    <x v="2"/>
    <n v="0"/>
    <n v="2290586666"/>
    <n v="2290586666"/>
    <n v="8.75"/>
  </r>
  <r>
    <d v="2026-02-27T00:00:00"/>
    <x v="544"/>
    <x v="545"/>
    <x v="835"/>
    <x v="2"/>
    <x v="1"/>
    <s v=""/>
    <x v="4"/>
    <n v="1200000100"/>
    <n v="0"/>
    <n v="1200000100"/>
    <n v="4.59"/>
  </r>
  <r>
    <d v="2026-02-27T00:00:00"/>
    <x v="544"/>
    <x v="545"/>
    <x v="1685"/>
    <x v="1"/>
    <x v="0"/>
    <s v="INDONESIAN"/>
    <x v="0"/>
    <n v="81273500"/>
    <n v="1461133523"/>
    <n v="1542407023"/>
    <n v="5.89"/>
  </r>
  <r>
    <d v="2026-02-27T00:00:00"/>
    <x v="544"/>
    <x v="545"/>
    <x v="3176"/>
    <x v="0"/>
    <x v="1"/>
    <s v=""/>
    <x v="3"/>
    <n v="864724845"/>
    <n v="0"/>
    <n v="864724845"/>
    <n v="3.3"/>
  </r>
  <r>
    <d v="2026-02-27T00:00:00"/>
    <x v="544"/>
    <x v="545"/>
    <x v="3177"/>
    <x v="0"/>
    <x v="1"/>
    <s v=""/>
    <x v="3"/>
    <n v="860234661"/>
    <n v="0"/>
    <n v="860234661"/>
    <n v="3.29"/>
  </r>
  <r>
    <d v="2026-02-27T00:00:00"/>
    <x v="544"/>
    <x v="545"/>
    <x v="3178"/>
    <x v="0"/>
    <x v="1"/>
    <s v=""/>
    <x v="4"/>
    <n v="576940936"/>
    <n v="0"/>
    <n v="576940936"/>
    <n v="2.2000000000000002"/>
  </r>
  <r>
    <d v="2026-02-27T00:00:00"/>
    <x v="544"/>
    <x v="545"/>
    <x v="3179"/>
    <x v="0"/>
    <x v="1"/>
    <s v=""/>
    <x v="4"/>
    <n v="560189546"/>
    <n v="0"/>
    <n v="560189546"/>
    <n v="2.14"/>
  </r>
  <r>
    <d v="2026-02-27T00:00:00"/>
    <x v="545"/>
    <x v="546"/>
    <x v="1147"/>
    <x v="0"/>
    <x v="0"/>
    <s v=""/>
    <x v="0"/>
    <n v="110454460"/>
    <n v="625908692"/>
    <n v="736363152"/>
    <n v="60"/>
  </r>
  <r>
    <d v="2026-02-27T00:00:00"/>
    <x v="545"/>
    <x v="546"/>
    <x v="3180"/>
    <x v="0"/>
    <x v="0"/>
    <s v=""/>
    <x v="0"/>
    <n v="368181600"/>
    <n v="0"/>
    <n v="368181600"/>
    <n v="30"/>
  </r>
  <r>
    <d v="2026-02-27T00:00:00"/>
    <x v="545"/>
    <x v="546"/>
    <x v="2037"/>
    <x v="2"/>
    <x v="1"/>
    <s v=""/>
    <x v="4"/>
    <n v="50731800"/>
    <n v="0"/>
    <n v="50731800"/>
    <n v="4.13"/>
  </r>
  <r>
    <d v="2026-02-27T00:00:00"/>
    <x v="545"/>
    <x v="546"/>
    <x v="3181"/>
    <x v="1"/>
    <x v="0"/>
    <s v="INDONESIAN"/>
    <x v="0"/>
    <n v="21796900"/>
    <n v="0"/>
    <n v="21796900"/>
    <n v="1.78"/>
  </r>
  <r>
    <d v="2026-02-27T00:00:00"/>
    <x v="546"/>
    <x v="547"/>
    <x v="3182"/>
    <x v="0"/>
    <x v="0"/>
    <s v=""/>
    <x v="0"/>
    <n v="54045287677"/>
    <n v="0"/>
    <n v="54045287677"/>
    <n v="50.04"/>
  </r>
  <r>
    <d v="2026-02-27T00:00:00"/>
    <x v="546"/>
    <x v="547"/>
    <x v="3183"/>
    <x v="0"/>
    <x v="1"/>
    <s v=""/>
    <x v="11"/>
    <n v="0"/>
    <n v="8149060000"/>
    <n v="8149060000"/>
    <n v="7.55"/>
  </r>
  <r>
    <d v="2026-02-27T00:00:00"/>
    <x v="546"/>
    <x v="547"/>
    <x v="3184"/>
    <x v="0"/>
    <x v="0"/>
    <s v=""/>
    <x v="0"/>
    <n v="5896520600"/>
    <n v="0"/>
    <n v="5896520600"/>
    <n v="5.46"/>
  </r>
  <r>
    <d v="2026-02-27T00:00:00"/>
    <x v="546"/>
    <x v="547"/>
    <x v="3185"/>
    <x v="0"/>
    <x v="0"/>
    <s v=""/>
    <x v="0"/>
    <n v="4375685723"/>
    <n v="0"/>
    <n v="4375685723"/>
    <n v="4.05"/>
  </r>
  <r>
    <d v="2026-02-27T00:00:00"/>
    <x v="546"/>
    <x v="547"/>
    <x v="3186"/>
    <x v="0"/>
    <x v="1"/>
    <s v=""/>
    <x v="3"/>
    <n v="3561500700"/>
    <n v="0"/>
    <n v="3561500700"/>
    <n v="3.3"/>
  </r>
  <r>
    <d v="2026-02-27T00:00:00"/>
    <x v="546"/>
    <x v="547"/>
    <x v="3187"/>
    <x v="0"/>
    <x v="1"/>
    <s v=""/>
    <x v="3"/>
    <n v="3134582300"/>
    <n v="0"/>
    <n v="3134582300"/>
    <n v="2.9"/>
  </r>
  <r>
    <d v="2026-02-27T00:00:00"/>
    <x v="546"/>
    <x v="547"/>
    <x v="3188"/>
    <x v="0"/>
    <x v="0"/>
    <s v=""/>
    <x v="0"/>
    <n v="2937380000"/>
    <n v="0"/>
    <n v="2937380000"/>
    <n v="2.72"/>
  </r>
  <r>
    <d v="2026-02-27T00:00:00"/>
    <x v="546"/>
    <x v="547"/>
    <x v="3189"/>
    <x v="1"/>
    <x v="0"/>
    <s v="INDONESIAN"/>
    <x v="0"/>
    <n v="2522119200"/>
    <n v="0"/>
    <n v="2522119200"/>
    <n v="2.34"/>
  </r>
  <r>
    <d v="2026-02-27T00:00:00"/>
    <x v="546"/>
    <x v="547"/>
    <x v="2"/>
    <x v="1"/>
    <x v="0"/>
    <s v="INDONESIAN"/>
    <x v="0"/>
    <n v="2440854681"/>
    <n v="0"/>
    <n v="2440854681"/>
    <n v="2.2599999999999998"/>
  </r>
  <r>
    <d v="2026-02-27T00:00:00"/>
    <x v="546"/>
    <x v="547"/>
    <x v="679"/>
    <x v="1"/>
    <x v="0"/>
    <s v="INDONESIAN"/>
    <x v="0"/>
    <n v="2192848313"/>
    <n v="0"/>
    <n v="2192848313"/>
    <n v="2.0299999999999998"/>
  </r>
  <r>
    <d v="2026-02-27T00:00:00"/>
    <x v="546"/>
    <x v="547"/>
    <x v="3190"/>
    <x v="0"/>
    <x v="0"/>
    <s v=""/>
    <x v="0"/>
    <n v="2114430000"/>
    <n v="0"/>
    <n v="2114430000"/>
    <n v="1.96"/>
  </r>
  <r>
    <d v="2026-02-27T00:00:00"/>
    <x v="546"/>
    <x v="547"/>
    <x v="4"/>
    <x v="1"/>
    <x v="0"/>
    <s v="INDONESIAN"/>
    <x v="0"/>
    <n v="1836504100"/>
    <n v="0"/>
    <n v="1836504100"/>
    <n v="1.7"/>
  </r>
  <r>
    <d v="2026-02-27T00:00:00"/>
    <x v="546"/>
    <x v="547"/>
    <x v="1264"/>
    <x v="2"/>
    <x v="1"/>
    <s v=""/>
    <x v="5"/>
    <n v="1149060000"/>
    <n v="0"/>
    <n v="1149060000"/>
    <n v="1.06"/>
  </r>
  <r>
    <d v="2026-02-27T00:00:00"/>
    <x v="546"/>
    <x v="547"/>
    <x v="1823"/>
    <x v="1"/>
    <x v="0"/>
    <s v="INDONESIAN"/>
    <x v="0"/>
    <n v="1123774528"/>
    <n v="0"/>
    <n v="1123774528"/>
    <n v="1.04"/>
  </r>
  <r>
    <d v="2026-02-27T00:00:00"/>
    <x v="547"/>
    <x v="548"/>
    <x v="3191"/>
    <x v="0"/>
    <x v="0"/>
    <s v=""/>
    <x v="0"/>
    <n v="1443766800"/>
    <n v="0"/>
    <n v="1443766800"/>
    <n v="82.5"/>
  </r>
  <r>
    <d v="2026-02-27T00:00:00"/>
    <x v="547"/>
    <x v="548"/>
    <x v="430"/>
    <x v="1"/>
    <x v="1"/>
    <s v="INDONESIAN"/>
    <x v="4"/>
    <n v="42289300"/>
    <n v="0"/>
    <n v="42289300"/>
    <n v="2.42"/>
  </r>
  <r>
    <d v="2026-02-27T00:00:00"/>
    <x v="548"/>
    <x v="549"/>
    <x v="3192"/>
    <x v="6"/>
    <x v="0"/>
    <s v=""/>
    <x v="2"/>
    <n v="0"/>
    <n v="714999990"/>
    <n v="714999990"/>
    <n v="66.819999999999993"/>
  </r>
  <r>
    <d v="2026-02-27T00:00:00"/>
    <x v="548"/>
    <x v="549"/>
    <x v="1765"/>
    <x v="5"/>
    <x v="0"/>
    <s v=""/>
    <x v="0"/>
    <n v="33895600"/>
    <n v="0"/>
    <n v="33895600"/>
    <n v="3.17"/>
  </r>
  <r>
    <d v="2026-02-27T00:00:00"/>
    <x v="548"/>
    <x v="549"/>
    <x v="2484"/>
    <x v="1"/>
    <x v="0"/>
    <s v="INDONESIAN"/>
    <x v="0"/>
    <n v="28615000"/>
    <n v="0"/>
    <n v="28615000"/>
    <n v="2.67"/>
  </r>
  <r>
    <d v="2026-02-27T00:00:00"/>
    <x v="548"/>
    <x v="549"/>
    <x v="3193"/>
    <x v="1"/>
    <x v="0"/>
    <s v="INDONESIAN"/>
    <x v="2"/>
    <n v="18646400"/>
    <n v="0"/>
    <n v="18646400"/>
    <n v="1.74"/>
  </r>
  <r>
    <d v="2026-02-27T00:00:00"/>
    <x v="548"/>
    <x v="549"/>
    <x v="3194"/>
    <x v="1"/>
    <x v="0"/>
    <s v="INDONESIAN"/>
    <x v="0"/>
    <n v="14173000"/>
    <n v="0"/>
    <n v="14173000"/>
    <n v="1.32"/>
  </r>
  <r>
    <d v="2026-02-27T00:00:00"/>
    <x v="548"/>
    <x v="549"/>
    <x v="3195"/>
    <x v="1"/>
    <x v="0"/>
    <s v="INDONESIAN"/>
    <x v="2"/>
    <n v="12131000"/>
    <n v="0"/>
    <n v="12131000"/>
    <n v="1.1299999999999999"/>
  </r>
  <r>
    <d v="2026-02-27T00:00:00"/>
    <x v="549"/>
    <x v="550"/>
    <x v="1650"/>
    <x v="0"/>
    <x v="0"/>
    <s v=""/>
    <x v="0"/>
    <n v="116992200"/>
    <n v="0"/>
    <n v="116992200"/>
    <n v="13.48"/>
  </r>
  <r>
    <d v="2026-02-27T00:00:00"/>
    <x v="549"/>
    <x v="550"/>
    <x v="3196"/>
    <x v="0"/>
    <x v="1"/>
    <s v=""/>
    <x v="4"/>
    <n v="98902300"/>
    <n v="0"/>
    <n v="98902300"/>
    <n v="11.4"/>
  </r>
  <r>
    <d v="2026-02-27T00:00:00"/>
    <x v="549"/>
    <x v="550"/>
    <x v="204"/>
    <x v="2"/>
    <x v="1"/>
    <s v=""/>
    <x v="4"/>
    <n v="83070600"/>
    <n v="0"/>
    <n v="83070600"/>
    <n v="9.57"/>
  </r>
  <r>
    <d v="2026-02-27T00:00:00"/>
    <x v="549"/>
    <x v="550"/>
    <x v="1585"/>
    <x v="5"/>
    <x v="0"/>
    <s v=""/>
    <x v="0"/>
    <n v="72288200"/>
    <n v="0"/>
    <n v="72288200"/>
    <n v="8.33"/>
  </r>
  <r>
    <d v="2026-02-27T00:00:00"/>
    <x v="549"/>
    <x v="550"/>
    <x v="1652"/>
    <x v="1"/>
    <x v="1"/>
    <s v="INDONESIAN"/>
    <x v="0"/>
    <n v="71054900"/>
    <n v="0"/>
    <n v="71054900"/>
    <n v="8.19"/>
  </r>
  <r>
    <d v="2026-02-27T00:00:00"/>
    <x v="549"/>
    <x v="550"/>
    <x v="1588"/>
    <x v="0"/>
    <x v="0"/>
    <s v=""/>
    <x v="0"/>
    <n v="44139900"/>
    <n v="0"/>
    <n v="44139900"/>
    <n v="5.09"/>
  </r>
  <r>
    <d v="2026-02-27T00:00:00"/>
    <x v="549"/>
    <x v="550"/>
    <x v="3197"/>
    <x v="0"/>
    <x v="0"/>
    <s v=""/>
    <x v="0"/>
    <n v="43281000"/>
    <n v="0"/>
    <n v="43281000"/>
    <n v="4.99"/>
  </r>
  <r>
    <d v="2026-02-27T00:00:00"/>
    <x v="549"/>
    <x v="550"/>
    <x v="449"/>
    <x v="0"/>
    <x v="0"/>
    <s v=""/>
    <x v="0"/>
    <n v="31702400"/>
    <n v="0"/>
    <n v="31702400"/>
    <n v="3.65"/>
  </r>
  <r>
    <d v="2026-02-27T00:00:00"/>
    <x v="549"/>
    <x v="550"/>
    <x v="1651"/>
    <x v="0"/>
    <x v="0"/>
    <s v=""/>
    <x v="0"/>
    <n v="29912900"/>
    <n v="0"/>
    <n v="29912900"/>
    <n v="3.45"/>
  </r>
  <r>
    <d v="2026-02-27T00:00:00"/>
    <x v="549"/>
    <x v="550"/>
    <x v="1654"/>
    <x v="0"/>
    <x v="0"/>
    <s v=""/>
    <x v="0"/>
    <n v="24567400"/>
    <n v="0"/>
    <n v="24567400"/>
    <n v="2.83"/>
  </r>
  <r>
    <d v="2026-02-27T00:00:00"/>
    <x v="549"/>
    <x v="550"/>
    <x v="3198"/>
    <x v="6"/>
    <x v="1"/>
    <s v=""/>
    <x v="24"/>
    <n v="22839300"/>
    <n v="0"/>
    <n v="22839300"/>
    <n v="2.63"/>
  </r>
  <r>
    <d v="2026-02-27T00:00:00"/>
    <x v="549"/>
    <x v="550"/>
    <x v="3199"/>
    <x v="1"/>
    <x v="0"/>
    <s v="INDONESIAN"/>
    <x v="0"/>
    <n v="14118300"/>
    <n v="0"/>
    <n v="14118300"/>
    <n v="1.63"/>
  </r>
  <r>
    <d v="2026-02-27T00:00:00"/>
    <x v="549"/>
    <x v="550"/>
    <x v="1672"/>
    <x v="0"/>
    <x v="1"/>
    <s v=""/>
    <x v="4"/>
    <n v="12818400"/>
    <n v="0"/>
    <n v="12818400"/>
    <n v="1.48"/>
  </r>
  <r>
    <d v="2026-02-27T00:00:00"/>
    <x v="549"/>
    <x v="550"/>
    <x v="3200"/>
    <x v="0"/>
    <x v="0"/>
    <s v=""/>
    <x v="0"/>
    <n v="11835300"/>
    <n v="0"/>
    <n v="11835300"/>
    <n v="1.36"/>
  </r>
  <r>
    <d v="2026-02-27T00:00:00"/>
    <x v="549"/>
    <x v="550"/>
    <x v="3201"/>
    <x v="1"/>
    <x v="0"/>
    <s v="INDONESIAN"/>
    <x v="0"/>
    <n v="11200000"/>
    <n v="0"/>
    <n v="11200000"/>
    <n v="1.29"/>
  </r>
  <r>
    <d v="2026-02-27T00:00:00"/>
    <x v="549"/>
    <x v="550"/>
    <x v="3202"/>
    <x v="5"/>
    <x v="0"/>
    <s v=""/>
    <x v="0"/>
    <n v="11019700"/>
    <n v="0"/>
    <n v="11019700"/>
    <n v="1.27"/>
  </r>
  <r>
    <d v="2026-02-27T00:00:00"/>
    <x v="549"/>
    <x v="550"/>
    <x v="3203"/>
    <x v="1"/>
    <x v="0"/>
    <s v="INDONESIAN"/>
    <x v="0"/>
    <n v="10659300"/>
    <n v="0"/>
    <n v="10659300"/>
    <n v="1.23"/>
  </r>
  <r>
    <d v="2026-02-27T00:00:00"/>
    <x v="549"/>
    <x v="550"/>
    <x v="1675"/>
    <x v="1"/>
    <x v="0"/>
    <s v="INDONESIAN"/>
    <x v="0"/>
    <n v="10592800"/>
    <n v="0"/>
    <n v="10592800"/>
    <n v="1.22"/>
  </r>
  <r>
    <d v="2026-02-27T00:00:00"/>
    <x v="550"/>
    <x v="551"/>
    <x v="3114"/>
    <x v="0"/>
    <x v="0"/>
    <s v=""/>
    <x v="0"/>
    <n v="0"/>
    <n v="2176000000"/>
    <n v="2176000000"/>
    <n v="61.2"/>
  </r>
  <r>
    <d v="2026-02-27T00:00:00"/>
    <x v="550"/>
    <x v="551"/>
    <x v="3204"/>
    <x v="0"/>
    <x v="0"/>
    <s v=""/>
    <x v="0"/>
    <n v="0"/>
    <n v="992000000"/>
    <n v="992000000"/>
    <n v="27.9"/>
  </r>
  <r>
    <d v="2026-02-27T00:00:00"/>
    <x v="550"/>
    <x v="551"/>
    <x v="3123"/>
    <x v="0"/>
    <x v="0"/>
    <s v=""/>
    <x v="0"/>
    <n v="74522500"/>
    <n v="0"/>
    <n v="74522500"/>
    <n v="2.1"/>
  </r>
  <r>
    <d v="2026-02-27T00:00:00"/>
    <x v="550"/>
    <x v="551"/>
    <x v="3205"/>
    <x v="0"/>
    <x v="0"/>
    <s v=""/>
    <x v="0"/>
    <n v="62701573"/>
    <n v="0"/>
    <n v="62701573"/>
    <n v="1.76"/>
  </r>
  <r>
    <d v="2026-02-27T00:00:00"/>
    <x v="550"/>
    <x v="551"/>
    <x v="3115"/>
    <x v="1"/>
    <x v="0"/>
    <s v="INDONESIAN"/>
    <x v="0"/>
    <n v="51857800"/>
    <n v="0"/>
    <n v="51857800"/>
    <n v="1.46"/>
  </r>
  <r>
    <d v="2026-02-27T00:00:00"/>
    <x v="551"/>
    <x v="552"/>
    <x v="3206"/>
    <x v="0"/>
    <x v="1"/>
    <s v=""/>
    <x v="14"/>
    <n v="22751563707"/>
    <n v="0"/>
    <n v="22751563707"/>
    <n v="60"/>
  </r>
  <r>
    <d v="2026-02-27T00:00:00"/>
    <x v="551"/>
    <x v="552"/>
    <x v="59"/>
    <x v="5"/>
    <x v="1"/>
    <s v=""/>
    <x v="4"/>
    <n v="3112832456"/>
    <n v="0"/>
    <n v="3112832456"/>
    <n v="8.2100000000000009"/>
  </r>
  <r>
    <d v="2026-02-27T00:00:00"/>
    <x v="551"/>
    <x v="552"/>
    <x v="3207"/>
    <x v="1"/>
    <x v="0"/>
    <s v="INDONESIAN"/>
    <x v="0"/>
    <n v="2509223853"/>
    <n v="0"/>
    <n v="2509223853"/>
    <n v="6.62"/>
  </r>
  <r>
    <d v="2026-02-27T00:00:00"/>
    <x v="551"/>
    <x v="552"/>
    <x v="2525"/>
    <x v="0"/>
    <x v="0"/>
    <s v=""/>
    <x v="2"/>
    <n v="0"/>
    <n v="1850000228"/>
    <n v="1850000228"/>
    <n v="4.88"/>
  </r>
  <r>
    <d v="2026-02-27T00:00:00"/>
    <x v="551"/>
    <x v="552"/>
    <x v="2528"/>
    <x v="2"/>
    <x v="1"/>
    <s v=""/>
    <x v="3"/>
    <n v="1671076228"/>
    <n v="0"/>
    <n v="1671076228"/>
    <n v="4.41"/>
  </r>
  <r>
    <d v="2026-02-27T00:00:00"/>
    <x v="551"/>
    <x v="552"/>
    <x v="2999"/>
    <x v="0"/>
    <x v="0"/>
    <s v=""/>
    <x v="0"/>
    <n v="1012500000"/>
    <n v="0"/>
    <n v="1012500000"/>
    <n v="2.67"/>
  </r>
  <r>
    <d v="2026-02-27T00:00:00"/>
    <x v="551"/>
    <x v="552"/>
    <x v="121"/>
    <x v="6"/>
    <x v="1"/>
    <s v=""/>
    <x v="3"/>
    <n v="711275228"/>
    <n v="0"/>
    <n v="711275228"/>
    <n v="1.88"/>
  </r>
  <r>
    <d v="2026-02-27T00:00:00"/>
    <x v="551"/>
    <x v="552"/>
    <x v="3208"/>
    <x v="1"/>
    <x v="0"/>
    <s v="INDONESIAN"/>
    <x v="0"/>
    <n v="489559002"/>
    <n v="0"/>
    <n v="489559002"/>
    <n v="1.29"/>
  </r>
  <r>
    <d v="2026-02-27T00:00:00"/>
    <x v="552"/>
    <x v="553"/>
    <x v="3209"/>
    <x v="0"/>
    <x v="0"/>
    <s v=""/>
    <x v="0"/>
    <n v="32658863400"/>
    <n v="0"/>
    <n v="32658863400"/>
    <n v="83.28"/>
  </r>
  <r>
    <d v="2026-02-27T00:00:00"/>
    <x v="552"/>
    <x v="553"/>
    <x v="994"/>
    <x v="0"/>
    <x v="0"/>
    <s v=""/>
    <x v="0"/>
    <n v="2635000000"/>
    <n v="0"/>
    <n v="2635000000"/>
    <n v="6.72"/>
  </r>
  <r>
    <d v="2026-02-27T00:00:00"/>
    <x v="552"/>
    <x v="553"/>
    <x v="430"/>
    <x v="1"/>
    <x v="1"/>
    <s v="INDONESIAN"/>
    <x v="4"/>
    <n v="673700000"/>
    <n v="0"/>
    <n v="673700000"/>
    <n v="1.72"/>
  </r>
  <r>
    <d v="2026-02-27T00:00:00"/>
    <x v="552"/>
    <x v="553"/>
    <x v="3210"/>
    <x v="0"/>
    <x v="1"/>
    <s v=""/>
    <x v="11"/>
    <n v="663499000"/>
    <n v="0"/>
    <n v="663499000"/>
    <n v="1.69"/>
  </r>
  <r>
    <d v="2026-02-27T00:00:00"/>
    <x v="552"/>
    <x v="553"/>
    <x v="1165"/>
    <x v="5"/>
    <x v="0"/>
    <s v=""/>
    <x v="0"/>
    <n v="441159000"/>
    <n v="0"/>
    <n v="441159000"/>
    <n v="1.1200000000000001"/>
  </r>
  <r>
    <d v="2026-02-27T00:00:00"/>
    <x v="553"/>
    <x v="554"/>
    <x v="3211"/>
    <x v="0"/>
    <x v="1"/>
    <s v=""/>
    <x v="4"/>
    <n v="8939107900"/>
    <n v="0"/>
    <n v="8939107900"/>
    <n v="35.49"/>
  </r>
  <r>
    <d v="2026-02-27T00:00:00"/>
    <x v="553"/>
    <x v="554"/>
    <x v="3212"/>
    <x v="0"/>
    <x v="1"/>
    <s v=""/>
    <x v="3"/>
    <n v="5834207200"/>
    <n v="0"/>
    <n v="5834207200"/>
    <n v="23.16"/>
  </r>
  <r>
    <d v="2026-02-27T00:00:00"/>
    <x v="553"/>
    <x v="554"/>
    <x v="3213"/>
    <x v="1"/>
    <x v="1"/>
    <s v="MALAYSIAN"/>
    <x v="1"/>
    <n v="3544292500"/>
    <n v="0"/>
    <n v="3544292500"/>
    <n v="14.07"/>
  </r>
  <r>
    <d v="2026-02-27T00:00:00"/>
    <x v="553"/>
    <x v="554"/>
    <x v="3214"/>
    <x v="1"/>
    <x v="1"/>
    <s v="MALAYSIAN"/>
    <x v="1"/>
    <n v="1422670200"/>
    <n v="0"/>
    <n v="1422670200"/>
    <n v="5.65"/>
  </r>
  <r>
    <d v="2026-02-27T00:00:00"/>
    <x v="553"/>
    <x v="554"/>
    <x v="23"/>
    <x v="5"/>
    <x v="1"/>
    <s v=""/>
    <x v="4"/>
    <n v="909185700"/>
    <n v="0"/>
    <n v="909185700"/>
    <n v="3.61"/>
  </r>
  <r>
    <d v="2026-02-27T00:00:00"/>
    <x v="553"/>
    <x v="554"/>
    <x v="3215"/>
    <x v="1"/>
    <x v="0"/>
    <s v="INDONESIAN"/>
    <x v="0"/>
    <n v="521440000"/>
    <n v="0"/>
    <n v="521440000"/>
    <n v="2.0699999999999998"/>
  </r>
  <r>
    <d v="2026-02-27T00:00:00"/>
    <x v="554"/>
    <x v="555"/>
    <x v="3"/>
    <x v="0"/>
    <x v="0"/>
    <s v=""/>
    <x v="0"/>
    <n v="4739493062"/>
    <n v="0"/>
    <n v="4739493062"/>
    <n v="19.37"/>
  </r>
  <r>
    <d v="2026-02-27T00:00:00"/>
    <x v="554"/>
    <x v="555"/>
    <x v="3216"/>
    <x v="0"/>
    <x v="0"/>
    <s v=""/>
    <x v="0"/>
    <n v="2907302421"/>
    <n v="0"/>
    <n v="2907302421"/>
    <n v="11.88"/>
  </r>
  <r>
    <d v="2026-02-27T00:00:00"/>
    <x v="554"/>
    <x v="555"/>
    <x v="2"/>
    <x v="1"/>
    <x v="0"/>
    <s v="INDONESIAN"/>
    <x v="0"/>
    <n v="1826062554"/>
    <n v="0"/>
    <n v="1826062554"/>
    <n v="7.46"/>
  </r>
  <r>
    <d v="2026-02-27T00:00:00"/>
    <x v="554"/>
    <x v="555"/>
    <x v="3190"/>
    <x v="0"/>
    <x v="0"/>
    <s v=""/>
    <x v="0"/>
    <n v="1337254738"/>
    <n v="0"/>
    <n v="1337254738"/>
    <n v="5.46"/>
  </r>
  <r>
    <d v="2026-02-27T00:00:00"/>
    <x v="554"/>
    <x v="555"/>
    <x v="3217"/>
    <x v="0"/>
    <x v="1"/>
    <s v=""/>
    <x v="11"/>
    <n v="1205542539"/>
    <n v="0"/>
    <n v="1205542539"/>
    <n v="4.93"/>
  </r>
  <r>
    <d v="2026-02-27T00:00:00"/>
    <x v="554"/>
    <x v="555"/>
    <x v="3218"/>
    <x v="4"/>
    <x v="2"/>
    <s v=""/>
    <x v="2"/>
    <n v="0"/>
    <n v="973250000"/>
    <n v="973250000"/>
    <n v="3.98"/>
  </r>
  <r>
    <d v="2026-02-27T00:00:00"/>
    <x v="554"/>
    <x v="555"/>
    <x v="3219"/>
    <x v="0"/>
    <x v="0"/>
    <s v=""/>
    <x v="0"/>
    <n v="578401434"/>
    <n v="0"/>
    <n v="578401434"/>
    <n v="2.36"/>
  </r>
  <r>
    <d v="2026-02-27T00:00:00"/>
    <x v="554"/>
    <x v="555"/>
    <x v="11"/>
    <x v="3"/>
    <x v="0"/>
    <s v=""/>
    <x v="0"/>
    <n v="527100827"/>
    <n v="0"/>
    <n v="527100827"/>
    <n v="2.15"/>
  </r>
  <r>
    <d v="2026-02-27T00:00:00"/>
    <x v="554"/>
    <x v="555"/>
    <x v="9"/>
    <x v="0"/>
    <x v="0"/>
    <s v=""/>
    <x v="0"/>
    <n v="484105113"/>
    <n v="0"/>
    <n v="484105113"/>
    <n v="1.98"/>
  </r>
  <r>
    <d v="2026-02-27T00:00:00"/>
    <x v="554"/>
    <x v="555"/>
    <x v="1484"/>
    <x v="3"/>
    <x v="0"/>
    <s v=""/>
    <x v="0"/>
    <n v="345931724"/>
    <n v="0"/>
    <n v="345931724"/>
    <n v="1.41"/>
  </r>
  <r>
    <d v="2026-02-27T00:00:00"/>
    <x v="554"/>
    <x v="555"/>
    <x v="1826"/>
    <x v="1"/>
    <x v="0"/>
    <s v="INDONESIAN"/>
    <x v="0"/>
    <n v="303829906"/>
    <n v="0"/>
    <n v="303829906"/>
    <n v="1.24"/>
  </r>
  <r>
    <d v="2026-02-27T00:00:00"/>
    <x v="554"/>
    <x v="555"/>
    <x v="3220"/>
    <x v="1"/>
    <x v="0"/>
    <s v="INDONESIAN"/>
    <x v="0"/>
    <n v="251617033"/>
    <n v="0"/>
    <n v="251617033"/>
    <n v="1.03"/>
  </r>
  <r>
    <d v="2026-02-27T00:00:00"/>
    <x v="555"/>
    <x v="556"/>
    <x v="3221"/>
    <x v="1"/>
    <x v="0"/>
    <s v="INDONESIAN"/>
    <x v="0"/>
    <n v="2362100"/>
    <n v="131250000"/>
    <n v="133612100"/>
    <n v="5.28"/>
  </r>
  <r>
    <d v="2026-02-27T00:00:00"/>
    <x v="555"/>
    <x v="556"/>
    <x v="3222"/>
    <x v="0"/>
    <x v="0"/>
    <s v=""/>
    <x v="0"/>
    <n v="71561600"/>
    <n v="1575000000"/>
    <n v="1646561600"/>
    <n v="65.08"/>
  </r>
  <r>
    <d v="2026-02-27T00:00:00"/>
    <x v="555"/>
    <x v="556"/>
    <x v="3223"/>
    <x v="0"/>
    <x v="0"/>
    <s v=""/>
    <x v="0"/>
    <n v="0"/>
    <n v="65625000"/>
    <n v="65625000"/>
    <n v="2.59"/>
  </r>
  <r>
    <d v="2026-02-27T00:00:00"/>
    <x v="555"/>
    <x v="556"/>
    <x v="2703"/>
    <x v="0"/>
    <x v="0"/>
    <s v=""/>
    <x v="2"/>
    <n v="0"/>
    <n v="65625000"/>
    <n v="65625000"/>
    <n v="2.59"/>
  </r>
  <r>
    <d v="2026-02-27T00:00:00"/>
    <x v="555"/>
    <x v="556"/>
    <x v="3224"/>
    <x v="4"/>
    <x v="2"/>
    <s v=""/>
    <x v="2"/>
    <n v="0"/>
    <n v="65625000"/>
    <n v="65625000"/>
    <n v="2.59"/>
  </r>
  <r>
    <d v="2026-02-27T00:00:00"/>
    <x v="555"/>
    <x v="556"/>
    <x v="3225"/>
    <x v="4"/>
    <x v="2"/>
    <s v=""/>
    <x v="2"/>
    <n v="0"/>
    <n v="65625000"/>
    <n v="65625000"/>
    <n v="2.59"/>
  </r>
  <r>
    <d v="2026-02-27T00:00:00"/>
    <x v="555"/>
    <x v="556"/>
    <x v="3226"/>
    <x v="4"/>
    <x v="2"/>
    <s v=""/>
    <x v="2"/>
    <n v="0"/>
    <n v="65625000"/>
    <n v="65625000"/>
    <n v="2.59"/>
  </r>
  <r>
    <d v="2026-02-27T00:00:00"/>
    <x v="555"/>
    <x v="556"/>
    <x v="2700"/>
    <x v="1"/>
    <x v="0"/>
    <s v="INDONESIAN"/>
    <x v="0"/>
    <n v="64285600"/>
    <n v="0"/>
    <n v="64285600"/>
    <n v="2.54"/>
  </r>
  <r>
    <d v="2026-02-27T00:00:00"/>
    <x v="555"/>
    <x v="556"/>
    <x v="3227"/>
    <x v="5"/>
    <x v="1"/>
    <s v=""/>
    <x v="11"/>
    <n v="34986200"/>
    <n v="0"/>
    <n v="34986200"/>
    <n v="1.38"/>
  </r>
  <r>
    <d v="2026-02-27T00:00:00"/>
    <x v="556"/>
    <x v="557"/>
    <x v="3228"/>
    <x v="1"/>
    <x v="0"/>
    <s v="INDONESIAN"/>
    <x v="21"/>
    <n v="0"/>
    <n v="9240000000"/>
    <n v="9240000000"/>
    <n v="65.94"/>
  </r>
  <r>
    <d v="2026-02-27T00:00:00"/>
    <x v="556"/>
    <x v="557"/>
    <x v="3229"/>
    <x v="0"/>
    <x v="0"/>
    <s v=""/>
    <x v="0"/>
    <n v="0"/>
    <n v="1260000000"/>
    <n v="1260000000"/>
    <n v="8.99"/>
  </r>
  <r>
    <d v="2026-02-27T00:00:00"/>
    <x v="556"/>
    <x v="557"/>
    <x v="495"/>
    <x v="5"/>
    <x v="1"/>
    <s v=""/>
    <x v="24"/>
    <n v="1050000000"/>
    <n v="0"/>
    <n v="1050000000"/>
    <n v="7.49"/>
  </r>
  <r>
    <d v="2026-02-27T00:00:00"/>
    <x v="556"/>
    <x v="557"/>
    <x v="3230"/>
    <x v="8"/>
    <x v="1"/>
    <s v=""/>
    <x v="4"/>
    <n v="550662000"/>
    <n v="0"/>
    <n v="550662000"/>
    <n v="3.93"/>
  </r>
  <r>
    <d v="2026-02-27T00:00:00"/>
    <x v="556"/>
    <x v="557"/>
    <x v="2476"/>
    <x v="2"/>
    <x v="1"/>
    <s v=""/>
    <x v="4"/>
    <n v="487000000"/>
    <n v="0"/>
    <n v="487000000"/>
    <n v="3.48"/>
  </r>
  <r>
    <d v="2026-02-27T00:00:00"/>
    <x v="556"/>
    <x v="557"/>
    <x v="3231"/>
    <x v="0"/>
    <x v="1"/>
    <s v=""/>
    <x v="4"/>
    <n v="384934400"/>
    <n v="0"/>
    <n v="384934400"/>
    <n v="2.75"/>
  </r>
  <r>
    <d v="2026-02-27T00:00:00"/>
    <x v="556"/>
    <x v="557"/>
    <x v="3232"/>
    <x v="7"/>
    <x v="0"/>
    <s v=""/>
    <x v="0"/>
    <n v="159500000"/>
    <n v="0"/>
    <n v="159500000"/>
    <n v="1.1399999999999999"/>
  </r>
  <r>
    <d v="2026-02-27T00:00:00"/>
    <x v="556"/>
    <x v="557"/>
    <x v="367"/>
    <x v="8"/>
    <x v="1"/>
    <s v=""/>
    <x v="26"/>
    <n v="157506100"/>
    <n v="0"/>
    <n v="157506100"/>
    <n v="1.1200000000000001"/>
  </r>
  <r>
    <d v="2026-02-27T00:00:00"/>
    <x v="556"/>
    <x v="557"/>
    <x v="3233"/>
    <x v="0"/>
    <x v="0"/>
    <s v=""/>
    <x v="0"/>
    <n v="147928500"/>
    <n v="0"/>
    <n v="147928500"/>
    <n v="1.06"/>
  </r>
  <r>
    <d v="2026-02-27T00:00:00"/>
    <x v="557"/>
    <x v="558"/>
    <x v="44"/>
    <x v="5"/>
    <x v="0"/>
    <s v=""/>
    <x v="0"/>
    <n v="1916346620"/>
    <n v="0"/>
    <n v="1916346620"/>
    <n v="15.29"/>
  </r>
  <r>
    <d v="2026-02-27T00:00:00"/>
    <x v="557"/>
    <x v="558"/>
    <x v="3234"/>
    <x v="0"/>
    <x v="0"/>
    <s v=""/>
    <x v="0"/>
    <n v="1704064426"/>
    <n v="0"/>
    <n v="1704064426"/>
    <n v="13.6"/>
  </r>
  <r>
    <d v="2026-02-27T00:00:00"/>
    <x v="557"/>
    <x v="558"/>
    <x v="934"/>
    <x v="1"/>
    <x v="0"/>
    <s v="INDONESIAN"/>
    <x v="0"/>
    <n v="1216996800"/>
    <n v="0"/>
    <n v="1216996800"/>
    <n v="9.7100000000000009"/>
  </r>
  <r>
    <d v="2026-02-27T00:00:00"/>
    <x v="557"/>
    <x v="558"/>
    <x v="3235"/>
    <x v="0"/>
    <x v="1"/>
    <s v=""/>
    <x v="4"/>
    <n v="932515721"/>
    <n v="0"/>
    <n v="932515721"/>
    <n v="7.44"/>
  </r>
  <r>
    <d v="2026-02-27T00:00:00"/>
    <x v="557"/>
    <x v="558"/>
    <x v="835"/>
    <x v="2"/>
    <x v="1"/>
    <s v=""/>
    <x v="4"/>
    <n v="825600100"/>
    <n v="0"/>
    <n v="825600100"/>
    <n v="6.59"/>
  </r>
  <r>
    <d v="2026-02-27T00:00:00"/>
    <x v="557"/>
    <x v="558"/>
    <x v="3236"/>
    <x v="0"/>
    <x v="0"/>
    <s v=""/>
    <x v="0"/>
    <n v="585750900"/>
    <n v="0"/>
    <n v="585750900"/>
    <n v="4.67"/>
  </r>
  <r>
    <d v="2026-02-27T00:00:00"/>
    <x v="557"/>
    <x v="558"/>
    <x v="3237"/>
    <x v="6"/>
    <x v="1"/>
    <s v=""/>
    <x v="15"/>
    <n v="541516356"/>
    <n v="0"/>
    <n v="541516356"/>
    <n v="4.32"/>
  </r>
  <r>
    <d v="2026-02-27T00:00:00"/>
    <x v="557"/>
    <x v="558"/>
    <x v="3238"/>
    <x v="0"/>
    <x v="0"/>
    <s v=""/>
    <x v="0"/>
    <n v="301308585"/>
    <n v="0"/>
    <n v="301308585"/>
    <n v="2.4"/>
  </r>
  <r>
    <d v="2026-02-27T00:00:00"/>
    <x v="557"/>
    <x v="558"/>
    <x v="3239"/>
    <x v="6"/>
    <x v="1"/>
    <s v=""/>
    <x v="15"/>
    <n v="257500000"/>
    <n v="0"/>
    <n v="257500000"/>
    <n v="2.0499999999999998"/>
  </r>
  <r>
    <d v="2026-02-27T00:00:00"/>
    <x v="557"/>
    <x v="558"/>
    <x v="3240"/>
    <x v="6"/>
    <x v="1"/>
    <s v=""/>
    <x v="3"/>
    <n v="227932710"/>
    <n v="0"/>
    <n v="227932710"/>
    <n v="1.82"/>
  </r>
  <r>
    <d v="2026-02-27T00:00:00"/>
    <x v="557"/>
    <x v="558"/>
    <x v="1695"/>
    <x v="1"/>
    <x v="0"/>
    <s v="INDONESIAN"/>
    <x v="0"/>
    <n v="222357300"/>
    <n v="0"/>
    <n v="222357300"/>
    <n v="1.77"/>
  </r>
  <r>
    <d v="2026-02-27T00:00:00"/>
    <x v="557"/>
    <x v="558"/>
    <x v="843"/>
    <x v="0"/>
    <x v="1"/>
    <s v=""/>
    <x v="4"/>
    <n v="193574400"/>
    <n v="0"/>
    <n v="193574400"/>
    <n v="1.54"/>
  </r>
  <r>
    <d v="2026-02-27T00:00:00"/>
    <x v="557"/>
    <x v="558"/>
    <x v="3241"/>
    <x v="1"/>
    <x v="0"/>
    <s v="INDONESIAN"/>
    <x v="0"/>
    <n v="185876668"/>
    <n v="0"/>
    <n v="185876668"/>
    <n v="1.48"/>
  </r>
  <r>
    <d v="2026-02-27T00:00:00"/>
    <x v="557"/>
    <x v="558"/>
    <x v="3242"/>
    <x v="0"/>
    <x v="0"/>
    <s v=""/>
    <x v="0"/>
    <n v="152586000"/>
    <n v="0"/>
    <n v="152586000"/>
    <n v="1.22"/>
  </r>
  <r>
    <d v="2026-02-27T00:00:00"/>
    <x v="557"/>
    <x v="558"/>
    <x v="3243"/>
    <x v="1"/>
    <x v="0"/>
    <s v="INDONESIAN"/>
    <x v="0"/>
    <n v="150036400"/>
    <n v="0"/>
    <n v="150036400"/>
    <n v="1.2"/>
  </r>
  <r>
    <d v="2026-02-27T00:00:00"/>
    <x v="557"/>
    <x v="558"/>
    <x v="2705"/>
    <x v="6"/>
    <x v="0"/>
    <s v=""/>
    <x v="0"/>
    <n v="144578000"/>
    <n v="0"/>
    <n v="144578000"/>
    <n v="1.1499999999999999"/>
  </r>
  <r>
    <d v="2026-02-27T00:00:00"/>
    <x v="557"/>
    <x v="558"/>
    <x v="3244"/>
    <x v="1"/>
    <x v="0"/>
    <s v="INDONESIAN"/>
    <x v="0"/>
    <n v="139075800"/>
    <n v="0"/>
    <n v="139075800"/>
    <n v="1.1100000000000001"/>
  </r>
  <r>
    <d v="2026-02-27T00:00:00"/>
    <x v="558"/>
    <x v="559"/>
    <x v="3245"/>
    <x v="1"/>
    <x v="0"/>
    <s v="INDONESIAN"/>
    <x v="0"/>
    <n v="2689080200"/>
    <n v="0"/>
    <n v="2689080200"/>
    <n v="35.229999999999997"/>
  </r>
  <r>
    <d v="2026-02-27T00:00:00"/>
    <x v="558"/>
    <x v="559"/>
    <x v="3246"/>
    <x v="0"/>
    <x v="0"/>
    <s v=""/>
    <x v="0"/>
    <n v="1305147327"/>
    <n v="303299100"/>
    <n v="1608446427"/>
    <n v="21.07"/>
  </r>
  <r>
    <d v="2026-02-27T00:00:00"/>
    <x v="558"/>
    <x v="559"/>
    <x v="3247"/>
    <x v="0"/>
    <x v="1"/>
    <s v=""/>
    <x v="9"/>
    <n v="602931700"/>
    <n v="0"/>
    <n v="602931700"/>
    <n v="7.9"/>
  </r>
  <r>
    <d v="2026-02-27T00:00:00"/>
    <x v="558"/>
    <x v="559"/>
    <x v="3248"/>
    <x v="2"/>
    <x v="1"/>
    <s v=""/>
    <x v="1"/>
    <n v="473640818"/>
    <n v="0"/>
    <n v="473640818"/>
    <n v="6.21"/>
  </r>
  <r>
    <d v="2026-02-27T00:00:00"/>
    <x v="558"/>
    <x v="559"/>
    <x v="3249"/>
    <x v="4"/>
    <x v="2"/>
    <s v=""/>
    <x v="2"/>
    <n v="0"/>
    <n v="344187500"/>
    <n v="344187500"/>
    <n v="4.51"/>
  </r>
  <r>
    <d v="2026-02-27T00:00:00"/>
    <x v="558"/>
    <x v="559"/>
    <x v="3250"/>
    <x v="8"/>
    <x v="0"/>
    <s v=""/>
    <x v="0"/>
    <n v="143294152"/>
    <n v="0"/>
    <n v="143294152"/>
    <n v="1.88"/>
  </r>
  <r>
    <d v="2026-02-27T00:00:00"/>
    <x v="558"/>
    <x v="559"/>
    <x v="3251"/>
    <x v="1"/>
    <x v="0"/>
    <s v="INDONESIAN"/>
    <x v="0"/>
    <n v="83495400"/>
    <n v="0"/>
    <n v="83495400"/>
    <n v="1.0900000000000001"/>
  </r>
  <r>
    <d v="2026-02-27T00:00:00"/>
    <x v="559"/>
    <x v="560"/>
    <x v="3252"/>
    <x v="0"/>
    <x v="0"/>
    <s v=""/>
    <x v="0"/>
    <n v="12944140124"/>
    <n v="0"/>
    <n v="12944140124"/>
    <n v="51.5"/>
  </r>
  <r>
    <d v="2026-02-27T00:00:00"/>
    <x v="559"/>
    <x v="560"/>
    <x v="3253"/>
    <x v="0"/>
    <x v="1"/>
    <s v=""/>
    <x v="4"/>
    <n v="5395205771"/>
    <n v="0"/>
    <n v="5395205771"/>
    <n v="21.46"/>
  </r>
  <r>
    <d v="2026-02-27T00:00:00"/>
    <x v="559"/>
    <x v="560"/>
    <x v="3254"/>
    <x v="0"/>
    <x v="1"/>
    <s v=""/>
    <x v="3"/>
    <n v="851237572"/>
    <n v="0"/>
    <n v="851237572"/>
    <n v="3.39"/>
  </r>
  <r>
    <d v="2026-02-27T00:00:00"/>
    <x v="559"/>
    <x v="560"/>
    <x v="223"/>
    <x v="0"/>
    <x v="0"/>
    <s v=""/>
    <x v="0"/>
    <n v="455609908"/>
    <n v="0"/>
    <n v="455609908"/>
    <n v="1.81"/>
  </r>
  <r>
    <d v="2026-02-27T00:00:00"/>
    <x v="559"/>
    <x v="560"/>
    <x v="1484"/>
    <x v="3"/>
    <x v="0"/>
    <s v=""/>
    <x v="0"/>
    <n v="254913800"/>
    <n v="0"/>
    <n v="254913800"/>
    <n v="1.01"/>
  </r>
  <r>
    <d v="2026-02-27T00:00:00"/>
    <x v="560"/>
    <x v="561"/>
    <x v="3255"/>
    <x v="1"/>
    <x v="0"/>
    <s v="INDONESIAN"/>
    <x v="0"/>
    <n v="932370900"/>
    <n v="0"/>
    <n v="932370900"/>
    <n v="59.67"/>
  </r>
  <r>
    <d v="2026-02-27T00:00:00"/>
    <x v="560"/>
    <x v="561"/>
    <x v="3256"/>
    <x v="0"/>
    <x v="0"/>
    <s v=""/>
    <x v="0"/>
    <n v="50000000"/>
    <n v="0"/>
    <n v="50000000"/>
    <n v="3.2"/>
  </r>
  <r>
    <d v="2026-02-27T00:00:00"/>
    <x v="560"/>
    <x v="561"/>
    <x v="3257"/>
    <x v="1"/>
    <x v="0"/>
    <s v="INDONESIAN"/>
    <x v="0"/>
    <n v="32213600"/>
    <n v="0"/>
    <n v="32213600"/>
    <n v="2.06"/>
  </r>
  <r>
    <d v="2026-02-27T00:00:00"/>
    <x v="560"/>
    <x v="561"/>
    <x v="2628"/>
    <x v="1"/>
    <x v="0"/>
    <s v="INDONESIAN"/>
    <x v="0"/>
    <n v="21100000"/>
    <n v="0"/>
    <n v="21100000"/>
    <n v="1.35"/>
  </r>
  <r>
    <d v="2026-02-27T00:00:00"/>
    <x v="561"/>
    <x v="562"/>
    <x v="636"/>
    <x v="0"/>
    <x v="0"/>
    <s v=""/>
    <x v="0"/>
    <n v="6812223614"/>
    <n v="0"/>
    <n v="6812223614"/>
    <n v="58.02"/>
  </r>
  <r>
    <d v="2026-02-27T00:00:00"/>
    <x v="561"/>
    <x v="562"/>
    <x v="1688"/>
    <x v="0"/>
    <x v="0"/>
    <s v=""/>
    <x v="0"/>
    <n v="574606096"/>
    <n v="0"/>
    <n v="574606096"/>
    <n v="4.8899999999999997"/>
  </r>
  <r>
    <d v="2026-02-27T00:00:00"/>
    <x v="561"/>
    <x v="562"/>
    <x v="831"/>
    <x v="3"/>
    <x v="0"/>
    <s v=""/>
    <x v="0"/>
    <n v="557170229"/>
    <n v="0"/>
    <n v="557170229"/>
    <n v="4.75"/>
  </r>
  <r>
    <d v="2026-02-27T00:00:00"/>
    <x v="561"/>
    <x v="562"/>
    <x v="1687"/>
    <x v="0"/>
    <x v="0"/>
    <s v=""/>
    <x v="0"/>
    <n v="539405447"/>
    <n v="0"/>
    <n v="539405447"/>
    <n v="4.59"/>
  </r>
  <r>
    <d v="2026-02-27T00:00:00"/>
    <x v="561"/>
    <x v="562"/>
    <x v="3258"/>
    <x v="0"/>
    <x v="0"/>
    <s v=""/>
    <x v="0"/>
    <n v="528967582"/>
    <n v="0"/>
    <n v="528967582"/>
    <n v="4.51"/>
  </r>
  <r>
    <d v="2026-02-27T00:00:00"/>
    <x v="561"/>
    <x v="562"/>
    <x v="2415"/>
    <x v="0"/>
    <x v="0"/>
    <s v=""/>
    <x v="0"/>
    <n v="503634795"/>
    <n v="0"/>
    <n v="503634795"/>
    <n v="4.29"/>
  </r>
  <r>
    <d v="2026-02-27T00:00:00"/>
    <x v="561"/>
    <x v="562"/>
    <x v="3259"/>
    <x v="0"/>
    <x v="0"/>
    <s v=""/>
    <x v="0"/>
    <n v="496699603"/>
    <n v="0"/>
    <n v="496699603"/>
    <n v="4.2300000000000004"/>
  </r>
  <r>
    <d v="2026-02-27T00:00:00"/>
    <x v="561"/>
    <x v="562"/>
    <x v="81"/>
    <x v="3"/>
    <x v="0"/>
    <s v=""/>
    <x v="0"/>
    <n v="470725335"/>
    <n v="0"/>
    <n v="470725335"/>
    <n v="4.01"/>
  </r>
  <r>
    <d v="2026-02-27T00:00:00"/>
    <x v="561"/>
    <x v="562"/>
    <x v="1690"/>
    <x v="0"/>
    <x v="1"/>
    <s v=""/>
    <x v="3"/>
    <n v="377687386"/>
    <n v="0"/>
    <n v="377687386"/>
    <n v="3.22"/>
  </r>
  <r>
    <d v="2026-02-27T00:00:00"/>
    <x v="561"/>
    <x v="562"/>
    <x v="3260"/>
    <x v="0"/>
    <x v="0"/>
    <s v=""/>
    <x v="0"/>
    <n v="355598973"/>
    <n v="0"/>
    <n v="355598973"/>
    <n v="3.03"/>
  </r>
  <r>
    <d v="2026-02-27T00:00:00"/>
    <x v="561"/>
    <x v="562"/>
    <x v="3261"/>
    <x v="0"/>
    <x v="0"/>
    <s v=""/>
    <x v="0"/>
    <n v="198218057"/>
    <n v="0"/>
    <n v="198218057"/>
    <n v="1.69"/>
  </r>
  <r>
    <d v="2026-02-27T00:00:00"/>
    <x v="561"/>
    <x v="562"/>
    <x v="1925"/>
    <x v="0"/>
    <x v="1"/>
    <s v=""/>
    <x v="41"/>
    <n v="133000000"/>
    <n v="0"/>
    <n v="133000000"/>
    <n v="1.1299999999999999"/>
  </r>
  <r>
    <d v="2026-02-27T00:00:00"/>
    <x v="562"/>
    <x v="563"/>
    <x v="2164"/>
    <x v="0"/>
    <x v="0"/>
    <s v=""/>
    <x v="0"/>
    <n v="878845100"/>
    <n v="0"/>
    <n v="878845100"/>
    <n v="39.31"/>
  </r>
  <r>
    <d v="2026-02-27T00:00:00"/>
    <x v="562"/>
    <x v="563"/>
    <x v="1974"/>
    <x v="1"/>
    <x v="0"/>
    <s v="INDONESIAN"/>
    <x v="0"/>
    <n v="87324800"/>
    <n v="0"/>
    <n v="87324800"/>
    <n v="3.91"/>
  </r>
  <r>
    <d v="2026-02-27T00:00:00"/>
    <x v="562"/>
    <x v="563"/>
    <x v="3262"/>
    <x v="1"/>
    <x v="0"/>
    <s v="INDONESIAN"/>
    <x v="0"/>
    <n v="34600000"/>
    <n v="0"/>
    <n v="34600000"/>
    <n v="1.55"/>
  </r>
  <r>
    <d v="2026-02-27T00:00:00"/>
    <x v="562"/>
    <x v="563"/>
    <x v="359"/>
    <x v="1"/>
    <x v="0"/>
    <s v="INDONESIAN"/>
    <x v="0"/>
    <n v="23600000"/>
    <n v="0"/>
    <n v="23600000"/>
    <n v="1.06"/>
  </r>
  <r>
    <d v="2026-02-27T00:00:00"/>
    <x v="562"/>
    <x v="563"/>
    <x v="3263"/>
    <x v="1"/>
    <x v="0"/>
    <s v="INDONESIAN"/>
    <x v="0"/>
    <n v="23740300"/>
    <n v="0"/>
    <n v="23740300"/>
    <n v="1.06"/>
  </r>
  <r>
    <d v="2026-02-27T00:00:00"/>
    <x v="563"/>
    <x v="564"/>
    <x v="3264"/>
    <x v="1"/>
    <x v="0"/>
    <s v="INDONESIAN"/>
    <x v="0"/>
    <n v="263500000"/>
    <n v="0"/>
    <n v="263500000"/>
    <n v="18.37"/>
  </r>
  <r>
    <d v="2026-02-27T00:00:00"/>
    <x v="563"/>
    <x v="564"/>
    <x v="259"/>
    <x v="1"/>
    <x v="0"/>
    <s v="INDONESIAN"/>
    <x v="0"/>
    <n v="70000000"/>
    <n v="0"/>
    <n v="70000000"/>
    <n v="4.88"/>
  </r>
  <r>
    <d v="2026-02-27T00:00:00"/>
    <x v="563"/>
    <x v="564"/>
    <x v="3265"/>
    <x v="0"/>
    <x v="0"/>
    <s v=""/>
    <x v="0"/>
    <n v="63038700"/>
    <n v="0"/>
    <n v="63038700"/>
    <n v="4.4000000000000004"/>
  </r>
  <r>
    <d v="2026-02-27T00:00:00"/>
    <x v="563"/>
    <x v="564"/>
    <x v="3266"/>
    <x v="1"/>
    <x v="0"/>
    <s v="INDONESIAN"/>
    <x v="0"/>
    <n v="32975600"/>
    <n v="0"/>
    <n v="32975600"/>
    <n v="2.2999999999999998"/>
  </r>
  <r>
    <d v="2026-02-27T00:00:00"/>
    <x v="563"/>
    <x v="564"/>
    <x v="3267"/>
    <x v="0"/>
    <x v="0"/>
    <s v=""/>
    <x v="0"/>
    <n v="30872300"/>
    <n v="0"/>
    <n v="30872300"/>
    <n v="2.15"/>
  </r>
  <r>
    <d v="2026-02-27T00:00:00"/>
    <x v="563"/>
    <x v="564"/>
    <x v="3268"/>
    <x v="1"/>
    <x v="0"/>
    <s v="INDONESIAN"/>
    <x v="0"/>
    <n v="30000000"/>
    <n v="0"/>
    <n v="30000000"/>
    <n v="2.09"/>
  </r>
  <r>
    <d v="2026-02-27T00:00:00"/>
    <x v="563"/>
    <x v="564"/>
    <x v="3269"/>
    <x v="1"/>
    <x v="0"/>
    <s v="INDONESIAN"/>
    <x v="0"/>
    <n v="28000000"/>
    <n v="0"/>
    <n v="28000000"/>
    <n v="1.95"/>
  </r>
  <r>
    <d v="2026-02-27T00:00:00"/>
    <x v="563"/>
    <x v="564"/>
    <x v="3270"/>
    <x v="1"/>
    <x v="0"/>
    <s v="INDONESIAN"/>
    <x v="0"/>
    <n v="26500000"/>
    <n v="0"/>
    <n v="26500000"/>
    <n v="1.85"/>
  </r>
  <r>
    <d v="2026-02-27T00:00:00"/>
    <x v="563"/>
    <x v="564"/>
    <x v="3271"/>
    <x v="1"/>
    <x v="0"/>
    <s v="INDONESIAN"/>
    <x v="0"/>
    <n v="25000000"/>
    <n v="0"/>
    <n v="25000000"/>
    <n v="1.74"/>
  </r>
  <r>
    <d v="2026-02-27T00:00:00"/>
    <x v="563"/>
    <x v="564"/>
    <x v="3272"/>
    <x v="1"/>
    <x v="0"/>
    <s v="INDONESIAN"/>
    <x v="0"/>
    <n v="23500000"/>
    <n v="0"/>
    <n v="23500000"/>
    <n v="1.64"/>
  </r>
  <r>
    <d v="2026-02-27T00:00:00"/>
    <x v="563"/>
    <x v="564"/>
    <x v="3273"/>
    <x v="1"/>
    <x v="0"/>
    <s v="INDONESIAN"/>
    <x v="0"/>
    <n v="23000000"/>
    <n v="0"/>
    <n v="23000000"/>
    <n v="1.6"/>
  </r>
  <r>
    <d v="2026-02-27T00:00:00"/>
    <x v="563"/>
    <x v="564"/>
    <x v="3274"/>
    <x v="1"/>
    <x v="0"/>
    <s v="INDONESIAN"/>
    <x v="0"/>
    <n v="20000000"/>
    <n v="0"/>
    <n v="20000000"/>
    <n v="1.39"/>
  </r>
  <r>
    <d v="2026-02-27T00:00:00"/>
    <x v="563"/>
    <x v="564"/>
    <x v="3275"/>
    <x v="1"/>
    <x v="0"/>
    <s v="INDONESIAN"/>
    <x v="0"/>
    <n v="19800000"/>
    <n v="0"/>
    <n v="19800000"/>
    <n v="1.38"/>
  </r>
  <r>
    <d v="2026-02-27T00:00:00"/>
    <x v="563"/>
    <x v="564"/>
    <x v="3276"/>
    <x v="1"/>
    <x v="1"/>
    <s v="US"/>
    <x v="24"/>
    <n v="19500000"/>
    <n v="0"/>
    <n v="19500000"/>
    <n v="1.36"/>
  </r>
  <r>
    <d v="2026-02-27T00:00:00"/>
    <x v="563"/>
    <x v="564"/>
    <x v="3277"/>
    <x v="1"/>
    <x v="0"/>
    <s v="INDONESIAN"/>
    <x v="0"/>
    <n v="14724500"/>
    <n v="0"/>
    <n v="14724500"/>
    <n v="1.03"/>
  </r>
  <r>
    <d v="2026-02-27T00:00:00"/>
    <x v="564"/>
    <x v="565"/>
    <x v="3278"/>
    <x v="0"/>
    <x v="0"/>
    <s v=""/>
    <x v="2"/>
    <n v="0"/>
    <n v="599999920"/>
    <n v="599999920"/>
    <n v="57.96"/>
  </r>
  <r>
    <d v="2026-02-27T00:00:00"/>
    <x v="564"/>
    <x v="565"/>
    <x v="916"/>
    <x v="0"/>
    <x v="0"/>
    <s v=""/>
    <x v="0"/>
    <n v="0"/>
    <n v="200000000"/>
    <n v="200000000"/>
    <n v="19.32"/>
  </r>
  <r>
    <d v="2026-02-27T00:00:00"/>
    <x v="565"/>
    <x v="566"/>
    <x v="3279"/>
    <x v="4"/>
    <x v="2"/>
    <s v=""/>
    <x v="2"/>
    <n v="0"/>
    <n v="331483000"/>
    <n v="331483000"/>
    <n v="73.989999999999995"/>
  </r>
  <r>
    <d v="2026-02-27T00:00:00"/>
    <x v="565"/>
    <x v="566"/>
    <x v="3280"/>
    <x v="0"/>
    <x v="1"/>
    <s v=""/>
    <x v="34"/>
    <n v="56711920"/>
    <n v="0"/>
    <n v="56711920"/>
    <n v="12.66"/>
  </r>
  <r>
    <d v="2026-02-27T00:00:00"/>
    <x v="565"/>
    <x v="566"/>
    <x v="3281"/>
    <x v="1"/>
    <x v="0"/>
    <s v="INDONESIAN"/>
    <x v="0"/>
    <n v="11195500"/>
    <n v="0"/>
    <n v="11195500"/>
    <n v="2.5"/>
  </r>
  <r>
    <d v="2026-02-27T00:00:00"/>
    <x v="565"/>
    <x v="566"/>
    <x v="1746"/>
    <x v="6"/>
    <x v="1"/>
    <s v=""/>
    <x v="24"/>
    <n v="9668900"/>
    <n v="0"/>
    <n v="9668900"/>
    <n v="2.16"/>
  </r>
  <r>
    <d v="2026-02-27T00:00:00"/>
    <x v="565"/>
    <x v="566"/>
    <x v="2041"/>
    <x v="2"/>
    <x v="1"/>
    <s v=""/>
    <x v="37"/>
    <n v="5285000"/>
    <n v="0"/>
    <n v="5285000"/>
    <n v="1.18"/>
  </r>
  <r>
    <d v="2026-02-27T00:00:00"/>
    <x v="566"/>
    <x v="567"/>
    <x v="3282"/>
    <x v="0"/>
    <x v="0"/>
    <s v=""/>
    <x v="0"/>
    <n v="17204056874"/>
    <n v="0"/>
    <n v="17204056874"/>
    <n v="97.14"/>
  </r>
  <r>
    <d v="2026-02-27T00:00:00"/>
    <x v="566"/>
    <x v="567"/>
    <x v="3283"/>
    <x v="0"/>
    <x v="0"/>
    <s v=""/>
    <x v="0"/>
    <n v="385455000"/>
    <n v="0"/>
    <n v="385455000"/>
    <n v="2.1800000000000002"/>
  </r>
  <r>
    <d v="2026-02-27T00:00:00"/>
    <x v="567"/>
    <x v="568"/>
    <x v="3284"/>
    <x v="0"/>
    <x v="1"/>
    <s v=""/>
    <x v="11"/>
    <n v="752632700"/>
    <n v="0"/>
    <n v="752632700"/>
    <n v="99.35"/>
  </r>
  <r>
    <d v="2026-02-27T00:00:00"/>
    <x v="568"/>
    <x v="569"/>
    <x v="3285"/>
    <x v="0"/>
    <x v="0"/>
    <s v=""/>
    <x v="0"/>
    <n v="1500000000"/>
    <n v="0"/>
    <n v="1500000000"/>
    <n v="78.739999999999995"/>
  </r>
  <r>
    <d v="2026-02-27T00:00:00"/>
    <x v="568"/>
    <x v="569"/>
    <x v="1263"/>
    <x v="0"/>
    <x v="0"/>
    <s v=""/>
    <x v="0"/>
    <n v="92500000"/>
    <n v="0"/>
    <n v="92500000"/>
    <n v="4.8600000000000003"/>
  </r>
  <r>
    <d v="2026-02-27T00:00:00"/>
    <x v="568"/>
    <x v="569"/>
    <x v="3286"/>
    <x v="0"/>
    <x v="0"/>
    <s v=""/>
    <x v="0"/>
    <n v="50500000"/>
    <n v="0"/>
    <n v="50500000"/>
    <n v="2.65"/>
  </r>
  <r>
    <d v="2026-02-27T00:00:00"/>
    <x v="568"/>
    <x v="569"/>
    <x v="3287"/>
    <x v="0"/>
    <x v="0"/>
    <s v=""/>
    <x v="0"/>
    <n v="42000000"/>
    <n v="0"/>
    <n v="42000000"/>
    <n v="2.2000000000000002"/>
  </r>
  <r>
    <d v="2026-02-27T00:00:00"/>
    <x v="568"/>
    <x v="569"/>
    <x v="874"/>
    <x v="2"/>
    <x v="1"/>
    <s v=""/>
    <x v="4"/>
    <n v="33500000"/>
    <n v="0"/>
    <n v="33500000"/>
    <n v="1.76"/>
  </r>
  <r>
    <d v="2026-02-27T00:00:00"/>
    <x v="568"/>
    <x v="569"/>
    <x v="204"/>
    <x v="2"/>
    <x v="1"/>
    <s v=""/>
    <x v="4"/>
    <n v="33500000"/>
    <n v="0"/>
    <n v="33500000"/>
    <n v="1.76"/>
  </r>
  <r>
    <d v="2026-02-27T00:00:00"/>
    <x v="568"/>
    <x v="569"/>
    <x v="3288"/>
    <x v="0"/>
    <x v="0"/>
    <s v=""/>
    <x v="0"/>
    <n v="29500000"/>
    <n v="0"/>
    <n v="29500000"/>
    <n v="1.55"/>
  </r>
  <r>
    <d v="2026-02-27T00:00:00"/>
    <x v="569"/>
    <x v="570"/>
    <x v="3289"/>
    <x v="0"/>
    <x v="0"/>
    <s v=""/>
    <x v="0"/>
    <n v="2394283423"/>
    <n v="0"/>
    <n v="2394283423"/>
    <n v="70.19"/>
  </r>
  <r>
    <d v="2026-02-27T00:00:00"/>
    <x v="569"/>
    <x v="570"/>
    <x v="848"/>
    <x v="0"/>
    <x v="1"/>
    <s v=""/>
    <x v="4"/>
    <n v="180000000"/>
    <n v="0"/>
    <n v="180000000"/>
    <n v="5.28"/>
  </r>
  <r>
    <d v="2026-02-27T00:00:00"/>
    <x v="569"/>
    <x v="570"/>
    <x v="1071"/>
    <x v="0"/>
    <x v="1"/>
    <s v=""/>
    <x v="4"/>
    <n v="170000000"/>
    <n v="0"/>
    <n v="170000000"/>
    <n v="4.9800000000000004"/>
  </r>
  <r>
    <d v="2026-02-27T00:00:00"/>
    <x v="569"/>
    <x v="570"/>
    <x v="3290"/>
    <x v="5"/>
    <x v="0"/>
    <s v=""/>
    <x v="0"/>
    <n v="70500000"/>
    <n v="0"/>
    <n v="70500000"/>
    <n v="2.0699999999999998"/>
  </r>
  <r>
    <d v="2026-02-27T00:00:00"/>
    <x v="569"/>
    <x v="570"/>
    <x v="3105"/>
    <x v="8"/>
    <x v="0"/>
    <s v=""/>
    <x v="0"/>
    <n v="60000000"/>
    <n v="0"/>
    <n v="60000000"/>
    <n v="1.76"/>
  </r>
  <r>
    <d v="2026-02-27T00:00:00"/>
    <x v="569"/>
    <x v="570"/>
    <x v="850"/>
    <x v="1"/>
    <x v="0"/>
    <s v="INDONESIAN"/>
    <x v="0"/>
    <n v="49810000"/>
    <n v="0"/>
    <n v="49810000"/>
    <n v="1.46"/>
  </r>
  <r>
    <d v="2026-02-27T00:00:00"/>
    <x v="569"/>
    <x v="570"/>
    <x v="849"/>
    <x v="0"/>
    <x v="0"/>
    <s v=""/>
    <x v="0"/>
    <n v="49013600"/>
    <n v="0"/>
    <n v="49013600"/>
    <n v="1.44"/>
  </r>
  <r>
    <d v="2026-02-27T00:00:00"/>
    <x v="569"/>
    <x v="570"/>
    <x v="3291"/>
    <x v="0"/>
    <x v="0"/>
    <s v=""/>
    <x v="0"/>
    <n v="48000000"/>
    <n v="0"/>
    <n v="48000000"/>
    <n v="1.41"/>
  </r>
  <r>
    <d v="2026-02-27T00:00:00"/>
    <x v="569"/>
    <x v="570"/>
    <x v="852"/>
    <x v="0"/>
    <x v="0"/>
    <s v=""/>
    <x v="0"/>
    <n v="48070000"/>
    <n v="0"/>
    <n v="48070000"/>
    <n v="1.41"/>
  </r>
  <r>
    <d v="2026-02-27T00:00:00"/>
    <x v="569"/>
    <x v="570"/>
    <x v="853"/>
    <x v="0"/>
    <x v="0"/>
    <s v=""/>
    <x v="0"/>
    <n v="47500000"/>
    <n v="0"/>
    <n v="47500000"/>
    <n v="1.39"/>
  </r>
  <r>
    <d v="2026-02-27T00:00:00"/>
    <x v="569"/>
    <x v="570"/>
    <x v="285"/>
    <x v="0"/>
    <x v="0"/>
    <s v=""/>
    <x v="0"/>
    <n v="42500000"/>
    <n v="0"/>
    <n v="42500000"/>
    <n v="1.25"/>
  </r>
  <r>
    <d v="2026-02-27T00:00:00"/>
    <x v="569"/>
    <x v="570"/>
    <x v="3292"/>
    <x v="0"/>
    <x v="0"/>
    <s v=""/>
    <x v="0"/>
    <n v="42681300"/>
    <n v="0"/>
    <n v="42681300"/>
    <n v="1.25"/>
  </r>
  <r>
    <d v="2026-02-27T00:00:00"/>
    <x v="569"/>
    <x v="570"/>
    <x v="3293"/>
    <x v="0"/>
    <x v="0"/>
    <s v=""/>
    <x v="0"/>
    <n v="36000000"/>
    <n v="0"/>
    <n v="36000000"/>
    <n v="1.06"/>
  </r>
  <r>
    <d v="2026-02-27T00:00:00"/>
    <x v="570"/>
    <x v="571"/>
    <x v="3294"/>
    <x v="0"/>
    <x v="0"/>
    <s v=""/>
    <x v="0"/>
    <n v="2004749900"/>
    <n v="0"/>
    <n v="2004749900"/>
    <n v="56.4"/>
  </r>
  <r>
    <d v="2026-02-27T00:00:00"/>
    <x v="570"/>
    <x v="571"/>
    <x v="3295"/>
    <x v="0"/>
    <x v="1"/>
    <s v=""/>
    <x v="3"/>
    <n v="810000000"/>
    <n v="0"/>
    <n v="810000000"/>
    <n v="22.79"/>
  </r>
  <r>
    <d v="2026-02-27T00:00:00"/>
    <x v="570"/>
    <x v="571"/>
    <x v="23"/>
    <x v="5"/>
    <x v="1"/>
    <s v=""/>
    <x v="4"/>
    <n v="176000000"/>
    <n v="0"/>
    <n v="176000000"/>
    <n v="4.95"/>
  </r>
  <r>
    <d v="2026-02-27T00:00:00"/>
    <x v="570"/>
    <x v="571"/>
    <x v="3296"/>
    <x v="1"/>
    <x v="0"/>
    <s v="INDONESIAN"/>
    <x v="0"/>
    <n v="86040700"/>
    <n v="0"/>
    <n v="86040700"/>
    <n v="2.42"/>
  </r>
  <r>
    <d v="2026-02-27T00:00:00"/>
    <x v="570"/>
    <x v="571"/>
    <x v="3297"/>
    <x v="0"/>
    <x v="0"/>
    <s v=""/>
    <x v="0"/>
    <n v="65370100"/>
    <n v="0"/>
    <n v="65370100"/>
    <n v="1.84"/>
  </r>
  <r>
    <d v="2026-02-27T00:00:00"/>
    <x v="570"/>
    <x v="571"/>
    <x v="3298"/>
    <x v="1"/>
    <x v="0"/>
    <s v="INDONESIAN"/>
    <x v="0"/>
    <n v="48000000"/>
    <n v="0"/>
    <n v="48000000"/>
    <n v="1.35"/>
  </r>
  <r>
    <d v="2026-02-27T00:00:00"/>
    <x v="570"/>
    <x v="571"/>
    <x v="3299"/>
    <x v="1"/>
    <x v="1"/>
    <s v="SINGAPOREAN"/>
    <x v="4"/>
    <n v="47581200"/>
    <n v="0"/>
    <n v="47581200"/>
    <n v="1.34"/>
  </r>
  <r>
    <d v="2026-02-27T00:00:00"/>
    <x v="570"/>
    <x v="571"/>
    <x v="3300"/>
    <x v="1"/>
    <x v="0"/>
    <s v="INDONESIAN"/>
    <x v="0"/>
    <n v="37239600"/>
    <n v="0"/>
    <n v="37239600"/>
    <n v="1.05"/>
  </r>
  <r>
    <d v="2026-02-27T00:00:00"/>
    <x v="570"/>
    <x v="571"/>
    <x v="3301"/>
    <x v="1"/>
    <x v="0"/>
    <s v="INDONESIAN"/>
    <x v="0"/>
    <n v="37053400"/>
    <n v="0"/>
    <n v="37053400"/>
    <n v="1.04"/>
  </r>
  <r>
    <d v="2026-02-27T00:00:00"/>
    <x v="571"/>
    <x v="572"/>
    <x v="3302"/>
    <x v="0"/>
    <x v="0"/>
    <s v=""/>
    <x v="0"/>
    <n v="2947500000"/>
    <n v="0"/>
    <n v="2947500000"/>
    <n v="78.599999999999994"/>
  </r>
  <r>
    <d v="2026-02-27T00:00:00"/>
    <x v="571"/>
    <x v="572"/>
    <x v="3303"/>
    <x v="1"/>
    <x v="0"/>
    <s v="INDONESIAN"/>
    <x v="0"/>
    <n v="66448800"/>
    <n v="0"/>
    <n v="66448800"/>
    <n v="1.77"/>
  </r>
  <r>
    <d v="2026-02-27T00:00:00"/>
    <x v="571"/>
    <x v="572"/>
    <x v="3304"/>
    <x v="1"/>
    <x v="0"/>
    <s v="INDONESIAN"/>
    <x v="0"/>
    <n v="64933350"/>
    <n v="0"/>
    <n v="64933350"/>
    <n v="1.73"/>
  </r>
  <r>
    <d v="2026-02-27T00:00:00"/>
    <x v="571"/>
    <x v="572"/>
    <x v="3305"/>
    <x v="1"/>
    <x v="0"/>
    <s v="INDONESIAN"/>
    <x v="0"/>
    <n v="49500000"/>
    <n v="0"/>
    <n v="49500000"/>
    <n v="1.32"/>
  </r>
  <r>
    <d v="2026-02-27T00:00:00"/>
    <x v="572"/>
    <x v="573"/>
    <x v="3306"/>
    <x v="0"/>
    <x v="0"/>
    <s v=""/>
    <x v="0"/>
    <n v="290014018"/>
    <n v="0"/>
    <n v="290014018"/>
    <n v="48.34"/>
  </r>
  <r>
    <d v="2026-02-27T00:00:00"/>
    <x v="572"/>
    <x v="573"/>
    <x v="2343"/>
    <x v="1"/>
    <x v="0"/>
    <s v="INDONESIAN"/>
    <x v="0"/>
    <n v="69043300"/>
    <n v="0"/>
    <n v="69043300"/>
    <n v="11.51"/>
  </r>
  <r>
    <d v="2026-02-27T00:00:00"/>
    <x v="572"/>
    <x v="573"/>
    <x v="301"/>
    <x v="0"/>
    <x v="0"/>
    <s v=""/>
    <x v="0"/>
    <n v="39546900"/>
    <n v="0"/>
    <n v="39546900"/>
    <n v="6.59"/>
  </r>
  <r>
    <d v="2026-02-27T00:00:00"/>
    <x v="572"/>
    <x v="573"/>
    <x v="3240"/>
    <x v="6"/>
    <x v="1"/>
    <s v=""/>
    <x v="3"/>
    <n v="23444400"/>
    <n v="0"/>
    <n v="23444400"/>
    <n v="3.91"/>
  </r>
  <r>
    <d v="2026-02-27T00:00:00"/>
    <x v="572"/>
    <x v="573"/>
    <x v="3237"/>
    <x v="6"/>
    <x v="1"/>
    <s v=""/>
    <x v="15"/>
    <n v="23444400"/>
    <n v="0"/>
    <n v="23444400"/>
    <n v="3.91"/>
  </r>
  <r>
    <d v="2026-02-27T00:00:00"/>
    <x v="572"/>
    <x v="573"/>
    <x v="3239"/>
    <x v="6"/>
    <x v="1"/>
    <s v=""/>
    <x v="15"/>
    <n v="23444468"/>
    <n v="0"/>
    <n v="23444468"/>
    <n v="3.91"/>
  </r>
  <r>
    <d v="2026-02-27T00:00:00"/>
    <x v="572"/>
    <x v="573"/>
    <x v="3307"/>
    <x v="7"/>
    <x v="1"/>
    <s v=""/>
    <x v="15"/>
    <n v="23444468"/>
    <n v="0"/>
    <n v="23444468"/>
    <n v="3.91"/>
  </r>
  <r>
    <d v="2026-02-27T00:00:00"/>
    <x v="572"/>
    <x v="573"/>
    <x v="59"/>
    <x v="5"/>
    <x v="1"/>
    <s v=""/>
    <x v="4"/>
    <n v="18557400"/>
    <n v="0"/>
    <n v="18557400"/>
    <n v="3.09"/>
  </r>
  <r>
    <d v="2026-02-27T00:00:00"/>
    <x v="572"/>
    <x v="573"/>
    <x v="23"/>
    <x v="5"/>
    <x v="1"/>
    <s v=""/>
    <x v="4"/>
    <n v="12876600"/>
    <n v="0"/>
    <n v="12876600"/>
    <n v="2.15"/>
  </r>
  <r>
    <d v="2026-02-27T00:00:00"/>
    <x v="572"/>
    <x v="573"/>
    <x v="3308"/>
    <x v="1"/>
    <x v="0"/>
    <s v="INDONESIAN"/>
    <x v="2"/>
    <n v="12500000"/>
    <n v="0"/>
    <n v="12500000"/>
    <n v="2.08"/>
  </r>
  <r>
    <d v="2026-02-27T00:00:00"/>
    <x v="572"/>
    <x v="573"/>
    <x v="3309"/>
    <x v="0"/>
    <x v="1"/>
    <s v=""/>
    <x v="10"/>
    <n v="11000000"/>
    <n v="0"/>
    <n v="11000000"/>
    <n v="1.83"/>
  </r>
  <r>
    <d v="2026-02-27T00:00:00"/>
    <x v="573"/>
    <x v="574"/>
    <x v="593"/>
    <x v="0"/>
    <x v="0"/>
    <s v=""/>
    <x v="0"/>
    <n v="25775473000"/>
    <n v="0"/>
    <n v="25775473000"/>
    <n v="77.09"/>
  </r>
  <r>
    <d v="2026-02-27T00:00:00"/>
    <x v="573"/>
    <x v="574"/>
    <x v="922"/>
    <x v="0"/>
    <x v="0"/>
    <s v=""/>
    <x v="0"/>
    <n v="31846700"/>
    <n v="643587600"/>
    <n v="675434300"/>
    <n v="2.02"/>
  </r>
  <r>
    <d v="2026-02-27T00:00:00"/>
    <x v="573"/>
    <x v="574"/>
    <x v="248"/>
    <x v="1"/>
    <x v="0"/>
    <s v="INDONESIAN"/>
    <x v="0"/>
    <n v="574927000"/>
    <n v="0"/>
    <n v="574927000"/>
    <n v="1.72"/>
  </r>
  <r>
    <d v="2026-02-27T00:00:00"/>
    <x v="573"/>
    <x v="574"/>
    <x v="3310"/>
    <x v="0"/>
    <x v="0"/>
    <s v=""/>
    <x v="0"/>
    <n v="564911900"/>
    <n v="0"/>
    <n v="564911900"/>
    <n v="1.69"/>
  </r>
  <r>
    <d v="2026-02-27T00:00:00"/>
    <x v="573"/>
    <x v="574"/>
    <x v="35"/>
    <x v="3"/>
    <x v="0"/>
    <s v=""/>
    <x v="0"/>
    <n v="518240194"/>
    <n v="0"/>
    <n v="518240194"/>
    <n v="1.55"/>
  </r>
  <r>
    <d v="2026-02-27T00:00:00"/>
    <x v="573"/>
    <x v="574"/>
    <x v="32"/>
    <x v="6"/>
    <x v="1"/>
    <s v=""/>
    <x v="7"/>
    <n v="402767800"/>
    <n v="0"/>
    <n v="402767800"/>
    <n v="1.2"/>
  </r>
  <r>
    <d v="2026-02-27T00:00:00"/>
    <x v="574"/>
    <x v="575"/>
    <x v="2870"/>
    <x v="0"/>
    <x v="0"/>
    <s v=""/>
    <x v="0"/>
    <n v="8991740800"/>
    <n v="0"/>
    <n v="8991740800"/>
    <n v="64.650000000000006"/>
  </r>
  <r>
    <d v="2026-02-27T00:00:00"/>
    <x v="574"/>
    <x v="575"/>
    <x v="2864"/>
    <x v="0"/>
    <x v="0"/>
    <s v=""/>
    <x v="0"/>
    <n v="503562400"/>
    <n v="0"/>
    <n v="503562400"/>
    <n v="3.62"/>
  </r>
  <r>
    <d v="2026-02-27T00:00:00"/>
    <x v="574"/>
    <x v="575"/>
    <x v="2865"/>
    <x v="0"/>
    <x v="0"/>
    <s v=""/>
    <x v="0"/>
    <n v="503870300"/>
    <n v="0"/>
    <n v="503870300"/>
    <n v="3.62"/>
  </r>
  <r>
    <d v="2026-02-27T00:00:00"/>
    <x v="574"/>
    <x v="575"/>
    <x v="2868"/>
    <x v="0"/>
    <x v="0"/>
    <s v=""/>
    <x v="0"/>
    <n v="481250300"/>
    <n v="0"/>
    <n v="481250300"/>
    <n v="3.46"/>
  </r>
  <r>
    <d v="2026-02-27T00:00:00"/>
    <x v="574"/>
    <x v="575"/>
    <x v="2869"/>
    <x v="0"/>
    <x v="0"/>
    <s v=""/>
    <x v="0"/>
    <n v="475394800"/>
    <n v="0"/>
    <n v="475394800"/>
    <n v="3.42"/>
  </r>
  <r>
    <d v="2026-02-27T00:00:00"/>
    <x v="574"/>
    <x v="575"/>
    <x v="2867"/>
    <x v="0"/>
    <x v="0"/>
    <s v=""/>
    <x v="0"/>
    <n v="453060000"/>
    <n v="0"/>
    <n v="453060000"/>
    <n v="3.26"/>
  </r>
  <r>
    <d v="2026-02-27T00:00:00"/>
    <x v="574"/>
    <x v="575"/>
    <x v="32"/>
    <x v="6"/>
    <x v="1"/>
    <s v=""/>
    <x v="7"/>
    <n v="337692000"/>
    <n v="0"/>
    <n v="337692000"/>
    <n v="2.4300000000000002"/>
  </r>
  <r>
    <d v="2026-02-27T00:00:00"/>
    <x v="574"/>
    <x v="575"/>
    <x v="2927"/>
    <x v="1"/>
    <x v="0"/>
    <s v="INDONESIAN"/>
    <x v="0"/>
    <n v="181661600"/>
    <n v="0"/>
    <n v="181661600"/>
    <n v="1.31"/>
  </r>
  <r>
    <d v="2026-02-27T00:00:00"/>
    <x v="574"/>
    <x v="575"/>
    <x v="3311"/>
    <x v="0"/>
    <x v="0"/>
    <s v=""/>
    <x v="0"/>
    <n v="157100000"/>
    <n v="0"/>
    <n v="157100000"/>
    <n v="1.1299999999999999"/>
  </r>
  <r>
    <d v="2026-02-27T00:00:00"/>
    <x v="575"/>
    <x v="576"/>
    <x v="1223"/>
    <x v="0"/>
    <x v="0"/>
    <s v=""/>
    <x v="0"/>
    <n v="3000000000"/>
    <n v="0"/>
    <n v="3000000000"/>
    <n v="30.48"/>
  </r>
  <r>
    <d v="2026-02-27T00:00:00"/>
    <x v="575"/>
    <x v="576"/>
    <x v="344"/>
    <x v="1"/>
    <x v="0"/>
    <s v="INDONESIAN"/>
    <x v="0"/>
    <n v="1937224659"/>
    <n v="0"/>
    <n v="1937224659"/>
    <n v="19.68"/>
  </r>
  <r>
    <d v="2026-02-27T00:00:00"/>
    <x v="575"/>
    <x v="576"/>
    <x v="259"/>
    <x v="1"/>
    <x v="0"/>
    <s v="INDONESIAN"/>
    <x v="0"/>
    <n v="525000000"/>
    <n v="0"/>
    <n v="525000000"/>
    <n v="5.33"/>
  </r>
  <r>
    <d v="2026-02-27T00:00:00"/>
    <x v="575"/>
    <x v="576"/>
    <x v="345"/>
    <x v="0"/>
    <x v="0"/>
    <s v=""/>
    <x v="0"/>
    <n v="360000000"/>
    <n v="0"/>
    <n v="360000000"/>
    <n v="3.66"/>
  </r>
  <r>
    <d v="2026-02-27T00:00:00"/>
    <x v="575"/>
    <x v="576"/>
    <x v="3312"/>
    <x v="1"/>
    <x v="0"/>
    <s v="INDONESIAN"/>
    <x v="2"/>
    <n v="201626800"/>
    <n v="0"/>
    <n v="201626800"/>
    <n v="2.0499999999999998"/>
  </r>
  <r>
    <d v="2026-02-27T00:00:00"/>
    <x v="576"/>
    <x v="577"/>
    <x v="3313"/>
    <x v="0"/>
    <x v="0"/>
    <s v=""/>
    <x v="0"/>
    <n v="3300000000"/>
    <n v="0"/>
    <n v="3300000000"/>
    <n v="80.790000000000006"/>
  </r>
  <r>
    <d v="2026-02-27T00:00:00"/>
    <x v="576"/>
    <x v="577"/>
    <x v="3314"/>
    <x v="1"/>
    <x v="0"/>
    <s v="INDONESIAN"/>
    <x v="0"/>
    <n v="172899000"/>
    <n v="0"/>
    <n v="172899000"/>
    <n v="4.2300000000000004"/>
  </r>
  <r>
    <d v="2026-02-27T00:00:00"/>
    <x v="576"/>
    <x v="577"/>
    <x v="3315"/>
    <x v="0"/>
    <x v="1"/>
    <s v=""/>
    <x v="4"/>
    <n v="114719200"/>
    <n v="0"/>
    <n v="114719200"/>
    <n v="2.81"/>
  </r>
  <r>
    <d v="2026-02-27T00:00:00"/>
    <x v="576"/>
    <x v="577"/>
    <x v="3316"/>
    <x v="1"/>
    <x v="0"/>
    <s v="INDONESIAN"/>
    <x v="0"/>
    <n v="75551400"/>
    <n v="0"/>
    <n v="75551400"/>
    <n v="1.85"/>
  </r>
  <r>
    <d v="2026-02-27T00:00:00"/>
    <x v="576"/>
    <x v="577"/>
    <x v="3317"/>
    <x v="1"/>
    <x v="0"/>
    <s v="INDONESIAN"/>
    <x v="0"/>
    <n v="75551400"/>
    <n v="0"/>
    <n v="75551400"/>
    <n v="1.85"/>
  </r>
  <r>
    <d v="2026-02-27T00:00:00"/>
    <x v="576"/>
    <x v="577"/>
    <x v="3318"/>
    <x v="2"/>
    <x v="1"/>
    <s v=""/>
    <x v="4"/>
    <n v="67473100"/>
    <n v="0"/>
    <n v="67473100"/>
    <n v="1.65"/>
  </r>
  <r>
    <d v="2026-02-27T00:00:00"/>
    <x v="577"/>
    <x v="578"/>
    <x v="3319"/>
    <x v="0"/>
    <x v="0"/>
    <s v=""/>
    <x v="2"/>
    <n v="462105014"/>
    <n v="0"/>
    <n v="462105014"/>
    <n v="11.67"/>
  </r>
  <r>
    <d v="2026-02-27T00:00:00"/>
    <x v="577"/>
    <x v="578"/>
    <x v="3320"/>
    <x v="0"/>
    <x v="0"/>
    <s v=""/>
    <x v="0"/>
    <n v="229491667"/>
    <n v="0"/>
    <n v="229491667"/>
    <n v="5.79"/>
  </r>
  <r>
    <d v="2026-02-27T00:00:00"/>
    <x v="577"/>
    <x v="578"/>
    <x v="3321"/>
    <x v="1"/>
    <x v="0"/>
    <s v="INDONESIAN"/>
    <x v="0"/>
    <n v="196000000"/>
    <n v="0"/>
    <n v="196000000"/>
    <n v="4.95"/>
  </r>
  <r>
    <d v="2026-02-27T00:00:00"/>
    <x v="577"/>
    <x v="578"/>
    <x v="3322"/>
    <x v="1"/>
    <x v="0"/>
    <s v="INDONESIAN"/>
    <x v="0"/>
    <n v="196000000"/>
    <n v="0"/>
    <n v="196000000"/>
    <n v="4.95"/>
  </r>
  <r>
    <d v="2026-02-27T00:00:00"/>
    <x v="577"/>
    <x v="578"/>
    <x v="3323"/>
    <x v="0"/>
    <x v="0"/>
    <s v=""/>
    <x v="0"/>
    <n v="195000000"/>
    <n v="0"/>
    <n v="195000000"/>
    <n v="4.92"/>
  </r>
  <r>
    <d v="2026-02-27T00:00:00"/>
    <x v="577"/>
    <x v="578"/>
    <x v="3324"/>
    <x v="1"/>
    <x v="0"/>
    <s v="INDONESIAN"/>
    <x v="0"/>
    <n v="192380920"/>
    <n v="0"/>
    <n v="192380920"/>
    <n v="4.8600000000000003"/>
  </r>
  <r>
    <d v="2026-02-27T00:00:00"/>
    <x v="577"/>
    <x v="578"/>
    <x v="2372"/>
    <x v="0"/>
    <x v="0"/>
    <s v=""/>
    <x v="0"/>
    <n v="176511400"/>
    <n v="0"/>
    <n v="176511400"/>
    <n v="4.46"/>
  </r>
  <r>
    <d v="2026-02-27T00:00:00"/>
    <x v="577"/>
    <x v="578"/>
    <x v="599"/>
    <x v="0"/>
    <x v="0"/>
    <s v=""/>
    <x v="0"/>
    <n v="116049300"/>
    <n v="0"/>
    <n v="116049300"/>
    <n v="2.93"/>
  </r>
  <r>
    <d v="2026-02-27T00:00:00"/>
    <x v="577"/>
    <x v="578"/>
    <x v="3325"/>
    <x v="0"/>
    <x v="0"/>
    <s v=""/>
    <x v="0"/>
    <n v="102499000"/>
    <n v="0"/>
    <n v="102499000"/>
    <n v="2.59"/>
  </r>
  <r>
    <d v="2026-02-27T00:00:00"/>
    <x v="577"/>
    <x v="578"/>
    <x v="3079"/>
    <x v="0"/>
    <x v="0"/>
    <s v=""/>
    <x v="0"/>
    <n v="92507500"/>
    <n v="0"/>
    <n v="92507500"/>
    <n v="2.34"/>
  </r>
  <r>
    <d v="2026-02-27T00:00:00"/>
    <x v="577"/>
    <x v="578"/>
    <x v="3326"/>
    <x v="1"/>
    <x v="0"/>
    <s v=""/>
    <x v="2"/>
    <n v="85000000"/>
    <n v="0"/>
    <n v="85000000"/>
    <n v="2.15"/>
  </r>
  <r>
    <d v="2026-02-27T00:00:00"/>
    <x v="577"/>
    <x v="578"/>
    <x v="181"/>
    <x v="1"/>
    <x v="0"/>
    <s v="INDONESIAN"/>
    <x v="2"/>
    <n v="77676612"/>
    <n v="0"/>
    <n v="77676612"/>
    <n v="1.96"/>
  </r>
  <r>
    <d v="2026-02-27T00:00:00"/>
    <x v="577"/>
    <x v="578"/>
    <x v="3327"/>
    <x v="1"/>
    <x v="0"/>
    <s v="INDONESIAN"/>
    <x v="2"/>
    <n v="71656900"/>
    <n v="0"/>
    <n v="71656900"/>
    <n v="1.81"/>
  </r>
  <r>
    <d v="2026-02-27T00:00:00"/>
    <x v="577"/>
    <x v="578"/>
    <x v="3328"/>
    <x v="0"/>
    <x v="0"/>
    <s v=""/>
    <x v="0"/>
    <n v="48000000"/>
    <n v="0"/>
    <n v="48000000"/>
    <n v="1.21"/>
  </r>
  <r>
    <d v="2026-02-27T00:00:00"/>
    <x v="577"/>
    <x v="578"/>
    <x v="598"/>
    <x v="5"/>
    <x v="0"/>
    <s v=""/>
    <x v="0"/>
    <n v="45066500"/>
    <n v="0"/>
    <n v="45066500"/>
    <n v="1.1399999999999999"/>
  </r>
  <r>
    <d v="2026-02-27T00:00:00"/>
    <x v="577"/>
    <x v="578"/>
    <x v="3329"/>
    <x v="1"/>
    <x v="0"/>
    <s v="INDONESIAN"/>
    <x v="2"/>
    <n v="44583400"/>
    <n v="0"/>
    <n v="44583400"/>
    <n v="1.1299999999999999"/>
  </r>
  <r>
    <d v="2026-02-27T00:00:00"/>
    <x v="578"/>
    <x v="579"/>
    <x v="3330"/>
    <x v="0"/>
    <x v="0"/>
    <s v=""/>
    <x v="0"/>
    <n v="1693367137"/>
    <n v="0"/>
    <n v="1693367137"/>
    <n v="45.15"/>
  </r>
  <r>
    <d v="2026-02-27T00:00:00"/>
    <x v="578"/>
    <x v="579"/>
    <x v="3331"/>
    <x v="0"/>
    <x v="0"/>
    <s v=""/>
    <x v="0"/>
    <n v="1129824572"/>
    <n v="0"/>
    <n v="1129824572"/>
    <n v="30.12"/>
  </r>
  <r>
    <d v="2026-02-27T00:00:00"/>
    <x v="578"/>
    <x v="579"/>
    <x v="3332"/>
    <x v="1"/>
    <x v="0"/>
    <s v="INDONESIAN"/>
    <x v="0"/>
    <n v="205526016"/>
    <n v="0"/>
    <n v="205526016"/>
    <n v="5.48"/>
  </r>
  <r>
    <d v="2026-02-27T00:00:00"/>
    <x v="578"/>
    <x v="579"/>
    <x v="3333"/>
    <x v="0"/>
    <x v="0"/>
    <s v=""/>
    <x v="0"/>
    <n v="59810400"/>
    <n v="0"/>
    <n v="59810400"/>
    <n v="1.59"/>
  </r>
  <r>
    <d v="2026-02-27T00:00:00"/>
    <x v="578"/>
    <x v="579"/>
    <x v="3334"/>
    <x v="0"/>
    <x v="0"/>
    <s v=""/>
    <x v="0"/>
    <n v="59440600"/>
    <n v="0"/>
    <n v="59440600"/>
    <n v="1.58"/>
  </r>
  <r>
    <d v="2026-02-27T00:00:00"/>
    <x v="578"/>
    <x v="579"/>
    <x v="3335"/>
    <x v="0"/>
    <x v="0"/>
    <s v=""/>
    <x v="0"/>
    <n v="55944100"/>
    <n v="0"/>
    <n v="55944100"/>
    <n v="1.49"/>
  </r>
  <r>
    <d v="2026-02-27T00:00:00"/>
    <x v="579"/>
    <x v="580"/>
    <x v="3336"/>
    <x v="0"/>
    <x v="0"/>
    <s v=""/>
    <x v="0"/>
    <n v="0"/>
    <n v="2470000000"/>
    <n v="2470000000"/>
    <n v="76"/>
  </r>
  <r>
    <d v="2026-02-27T00:00:00"/>
    <x v="579"/>
    <x v="580"/>
    <x v="3337"/>
    <x v="0"/>
    <x v="0"/>
    <s v=""/>
    <x v="0"/>
    <n v="158955000"/>
    <n v="0"/>
    <n v="158955000"/>
    <n v="4.8899999999999997"/>
  </r>
  <r>
    <d v="2026-02-27T00:00:00"/>
    <x v="579"/>
    <x v="580"/>
    <x v="3338"/>
    <x v="0"/>
    <x v="0"/>
    <s v=""/>
    <x v="0"/>
    <n v="157020000"/>
    <n v="0"/>
    <n v="157020000"/>
    <n v="4.83"/>
  </r>
  <r>
    <d v="2026-02-27T00:00:00"/>
    <x v="579"/>
    <x v="580"/>
    <x v="3339"/>
    <x v="1"/>
    <x v="0"/>
    <s v="INDONESIAN"/>
    <x v="0"/>
    <n v="0"/>
    <n v="130000000"/>
    <n v="130000000"/>
    <n v="4"/>
  </r>
  <r>
    <d v="2026-02-27T00:00:00"/>
    <x v="579"/>
    <x v="580"/>
    <x v="3340"/>
    <x v="1"/>
    <x v="0"/>
    <s v="INDONESIAN"/>
    <x v="0"/>
    <n v="78260800"/>
    <n v="0"/>
    <n v="78260800"/>
    <n v="2.41"/>
  </r>
  <r>
    <d v="2026-02-27T00:00:00"/>
    <x v="580"/>
    <x v="581"/>
    <x v="3341"/>
    <x v="0"/>
    <x v="0"/>
    <s v=""/>
    <x v="0"/>
    <n v="1244823662"/>
    <n v="0"/>
    <n v="1244823662"/>
    <n v="22.63"/>
  </r>
  <r>
    <d v="2026-02-27T00:00:00"/>
    <x v="580"/>
    <x v="581"/>
    <x v="3342"/>
    <x v="0"/>
    <x v="0"/>
    <s v=""/>
    <x v="0"/>
    <n v="343750300"/>
    <n v="0"/>
    <n v="343750300"/>
    <n v="6.25"/>
  </r>
  <r>
    <d v="2026-02-27T00:00:00"/>
    <x v="580"/>
    <x v="581"/>
    <x v="96"/>
    <x v="3"/>
    <x v="0"/>
    <s v=""/>
    <x v="0"/>
    <n v="275587200"/>
    <n v="0"/>
    <n v="275587200"/>
    <n v="5.01"/>
  </r>
  <r>
    <d v="2026-02-27T00:00:00"/>
    <x v="580"/>
    <x v="581"/>
    <x v="3343"/>
    <x v="1"/>
    <x v="0"/>
    <s v="INDONESIAN"/>
    <x v="0"/>
    <n v="271177900"/>
    <n v="0"/>
    <n v="271177900"/>
    <n v="4.93"/>
  </r>
  <r>
    <d v="2026-02-27T00:00:00"/>
    <x v="580"/>
    <x v="581"/>
    <x v="283"/>
    <x v="0"/>
    <x v="0"/>
    <s v=""/>
    <x v="0"/>
    <n v="259725000"/>
    <n v="0"/>
    <n v="259725000"/>
    <n v="4.72"/>
  </r>
  <r>
    <d v="2026-02-27T00:00:00"/>
    <x v="580"/>
    <x v="581"/>
    <x v="3344"/>
    <x v="1"/>
    <x v="0"/>
    <s v="INDONESIAN"/>
    <x v="0"/>
    <n v="226228500"/>
    <n v="0"/>
    <n v="226228500"/>
    <n v="4.1100000000000003"/>
  </r>
  <r>
    <d v="2026-02-27T00:00:00"/>
    <x v="580"/>
    <x v="581"/>
    <x v="1615"/>
    <x v="8"/>
    <x v="0"/>
    <s v=""/>
    <x v="0"/>
    <n v="181274300"/>
    <n v="0"/>
    <n v="181274300"/>
    <n v="3.3"/>
  </r>
  <r>
    <d v="2026-02-27T00:00:00"/>
    <x v="580"/>
    <x v="581"/>
    <x v="121"/>
    <x v="6"/>
    <x v="1"/>
    <s v=""/>
    <x v="3"/>
    <n v="174538200"/>
    <n v="0"/>
    <n v="174538200"/>
    <n v="3.17"/>
  </r>
  <r>
    <d v="2026-02-27T00:00:00"/>
    <x v="580"/>
    <x v="581"/>
    <x v="1056"/>
    <x v="8"/>
    <x v="0"/>
    <s v=""/>
    <x v="0"/>
    <n v="167289600"/>
    <n v="0"/>
    <n v="167289600"/>
    <n v="3.04"/>
  </r>
  <r>
    <d v="2026-02-27T00:00:00"/>
    <x v="580"/>
    <x v="581"/>
    <x v="3345"/>
    <x v="1"/>
    <x v="0"/>
    <s v="INDONESIAN"/>
    <x v="0"/>
    <n v="143205700"/>
    <n v="0"/>
    <n v="143205700"/>
    <n v="2.6"/>
  </r>
  <r>
    <d v="2026-02-27T00:00:00"/>
    <x v="580"/>
    <x v="581"/>
    <x v="285"/>
    <x v="0"/>
    <x v="0"/>
    <s v=""/>
    <x v="0"/>
    <n v="140275000"/>
    <n v="0"/>
    <n v="140275000"/>
    <n v="2.5499999999999998"/>
  </r>
  <r>
    <d v="2026-02-27T00:00:00"/>
    <x v="580"/>
    <x v="581"/>
    <x v="2261"/>
    <x v="1"/>
    <x v="0"/>
    <s v="INDONESIAN"/>
    <x v="0"/>
    <n v="127369000"/>
    <n v="0"/>
    <n v="127369000"/>
    <n v="2.3199999999999998"/>
  </r>
  <r>
    <d v="2026-02-27T00:00:00"/>
    <x v="580"/>
    <x v="581"/>
    <x v="3346"/>
    <x v="1"/>
    <x v="0"/>
    <s v="INDONESIAN"/>
    <x v="0"/>
    <n v="113327300"/>
    <n v="0"/>
    <n v="113327300"/>
    <n v="2.06"/>
  </r>
  <r>
    <d v="2026-02-27T00:00:00"/>
    <x v="580"/>
    <x v="581"/>
    <x v="3347"/>
    <x v="1"/>
    <x v="0"/>
    <s v="INDONESIAN"/>
    <x v="0"/>
    <n v="101044600"/>
    <n v="0"/>
    <n v="101044600"/>
    <n v="1.84"/>
  </r>
  <r>
    <d v="2026-02-27T00:00:00"/>
    <x v="580"/>
    <x v="581"/>
    <x v="3348"/>
    <x v="1"/>
    <x v="0"/>
    <s v="INDONESIAN"/>
    <x v="0"/>
    <n v="68552700"/>
    <n v="0"/>
    <n v="68552700"/>
    <n v="1.25"/>
  </r>
  <r>
    <d v="2026-02-27T00:00:00"/>
    <x v="580"/>
    <x v="581"/>
    <x v="955"/>
    <x v="1"/>
    <x v="0"/>
    <s v="INDONESIAN"/>
    <x v="0"/>
    <n v="67292900"/>
    <n v="0"/>
    <n v="67292900"/>
    <n v="1.22"/>
  </r>
  <r>
    <d v="2026-02-27T00:00:00"/>
    <x v="580"/>
    <x v="581"/>
    <x v="1617"/>
    <x v="8"/>
    <x v="0"/>
    <s v=""/>
    <x v="0"/>
    <n v="66436100"/>
    <n v="0"/>
    <n v="66436100"/>
    <n v="1.21"/>
  </r>
  <r>
    <d v="2026-02-27T00:00:00"/>
    <x v="580"/>
    <x v="581"/>
    <x v="3349"/>
    <x v="1"/>
    <x v="0"/>
    <s v="INDONESIAN"/>
    <x v="0"/>
    <n v="58007500"/>
    <n v="0"/>
    <n v="58007500"/>
    <n v="1.05"/>
  </r>
  <r>
    <d v="2026-02-27T00:00:00"/>
    <x v="581"/>
    <x v="582"/>
    <x v="3350"/>
    <x v="0"/>
    <x v="0"/>
    <s v=""/>
    <x v="0"/>
    <n v="22500"/>
    <n v="449861650"/>
    <n v="449884150"/>
    <n v="47.45"/>
  </r>
  <r>
    <d v="2026-02-27T00:00:00"/>
    <x v="581"/>
    <x v="582"/>
    <x v="3351"/>
    <x v="0"/>
    <x v="0"/>
    <s v=""/>
    <x v="0"/>
    <n v="1006000"/>
    <n v="73852027"/>
    <n v="74858027"/>
    <n v="7.89"/>
  </r>
  <r>
    <d v="2026-02-27T00:00:00"/>
    <x v="581"/>
    <x v="582"/>
    <x v="3223"/>
    <x v="0"/>
    <x v="0"/>
    <s v=""/>
    <x v="0"/>
    <n v="0"/>
    <n v="74574027"/>
    <n v="74574027"/>
    <n v="7.86"/>
  </r>
  <r>
    <d v="2026-02-27T00:00:00"/>
    <x v="581"/>
    <x v="582"/>
    <x v="3352"/>
    <x v="0"/>
    <x v="0"/>
    <s v=""/>
    <x v="0"/>
    <n v="7052000"/>
    <n v="63989550"/>
    <n v="71041550"/>
    <n v="7.49"/>
  </r>
  <r>
    <d v="2026-02-27T00:00:00"/>
    <x v="581"/>
    <x v="582"/>
    <x v="3353"/>
    <x v="0"/>
    <x v="0"/>
    <s v=""/>
    <x v="0"/>
    <n v="67842027"/>
    <n v="0"/>
    <n v="67842027"/>
    <n v="7.15"/>
  </r>
  <r>
    <d v="2026-02-27T00:00:00"/>
    <x v="581"/>
    <x v="582"/>
    <x v="1851"/>
    <x v="0"/>
    <x v="0"/>
    <s v=""/>
    <x v="0"/>
    <n v="26696931"/>
    <n v="0"/>
    <n v="26696931"/>
    <n v="2.82"/>
  </r>
  <r>
    <d v="2026-02-27T00:00:00"/>
    <x v="581"/>
    <x v="582"/>
    <x v="2700"/>
    <x v="1"/>
    <x v="0"/>
    <s v="INDONESIAN"/>
    <x v="0"/>
    <n v="0"/>
    <n v="24857344"/>
    <n v="24857344"/>
    <n v="2.62"/>
  </r>
  <r>
    <d v="2026-02-27T00:00:00"/>
    <x v="581"/>
    <x v="582"/>
    <x v="3224"/>
    <x v="4"/>
    <x v="2"/>
    <s v=""/>
    <x v="2"/>
    <n v="0"/>
    <n v="24856844"/>
    <n v="24856844"/>
    <n v="2.62"/>
  </r>
  <r>
    <d v="2026-02-27T00:00:00"/>
    <x v="581"/>
    <x v="582"/>
    <x v="3354"/>
    <x v="1"/>
    <x v="0"/>
    <s v=""/>
    <x v="2"/>
    <n v="0"/>
    <n v="18642756"/>
    <n v="18642756"/>
    <n v="1.97"/>
  </r>
  <r>
    <d v="2026-02-27T00:00:00"/>
    <x v="581"/>
    <x v="582"/>
    <x v="3355"/>
    <x v="1"/>
    <x v="0"/>
    <s v=""/>
    <x v="2"/>
    <n v="0"/>
    <n v="18642759"/>
    <n v="18642759"/>
    <n v="1.97"/>
  </r>
  <r>
    <d v="2026-02-27T00:00:00"/>
    <x v="581"/>
    <x v="582"/>
    <x v="3356"/>
    <x v="1"/>
    <x v="0"/>
    <s v=""/>
    <x v="2"/>
    <n v="0"/>
    <n v="18642756"/>
    <n v="18642756"/>
    <n v="1.97"/>
  </r>
  <r>
    <d v="2026-02-27T00:00:00"/>
    <x v="581"/>
    <x v="582"/>
    <x v="3357"/>
    <x v="1"/>
    <x v="0"/>
    <s v=""/>
    <x v="2"/>
    <n v="0"/>
    <n v="18642756"/>
    <n v="18642756"/>
    <n v="1.97"/>
  </r>
  <r>
    <d v="2026-02-27T00:00:00"/>
    <x v="582"/>
    <x v="583"/>
    <x v="3358"/>
    <x v="1"/>
    <x v="0"/>
    <s v="INDONESIAN"/>
    <x v="0"/>
    <n v="8276210000"/>
    <n v="0"/>
    <n v="8276210000"/>
    <n v="68.62"/>
  </r>
  <r>
    <d v="2026-02-27T00:00:00"/>
    <x v="582"/>
    <x v="583"/>
    <x v="3359"/>
    <x v="0"/>
    <x v="0"/>
    <s v=""/>
    <x v="0"/>
    <n v="0"/>
    <n v="938790000"/>
    <n v="938790000"/>
    <n v="7.78"/>
  </r>
  <r>
    <d v="2026-02-27T00:00:00"/>
    <x v="582"/>
    <x v="583"/>
    <x v="3360"/>
    <x v="0"/>
    <x v="0"/>
    <s v=""/>
    <x v="0"/>
    <n v="571419500"/>
    <n v="0"/>
    <n v="571419500"/>
    <n v="4.74"/>
  </r>
  <r>
    <d v="2026-02-27T00:00:00"/>
    <x v="582"/>
    <x v="583"/>
    <x v="3361"/>
    <x v="0"/>
    <x v="0"/>
    <s v=""/>
    <x v="0"/>
    <n v="555968400"/>
    <n v="0"/>
    <n v="555968400"/>
    <n v="4.6100000000000003"/>
  </r>
  <r>
    <d v="2026-02-27T00:00:00"/>
    <x v="582"/>
    <x v="583"/>
    <x v="3362"/>
    <x v="1"/>
    <x v="0"/>
    <s v="INDONESIAN"/>
    <x v="0"/>
    <n v="440503800"/>
    <n v="0"/>
    <n v="440503800"/>
    <n v="3.65"/>
  </r>
  <r>
    <d v="2026-02-27T00:00:00"/>
    <x v="582"/>
    <x v="583"/>
    <x v="3363"/>
    <x v="0"/>
    <x v="0"/>
    <s v=""/>
    <x v="0"/>
    <n v="395622500"/>
    <n v="0"/>
    <n v="395622500"/>
    <n v="3.28"/>
  </r>
  <r>
    <d v="2026-02-27T00:00:00"/>
    <x v="582"/>
    <x v="583"/>
    <x v="3364"/>
    <x v="1"/>
    <x v="0"/>
    <s v="INDONESIAN"/>
    <x v="0"/>
    <n v="359948200"/>
    <n v="0"/>
    <n v="359948200"/>
    <n v="2.98"/>
  </r>
  <r>
    <d v="2026-02-27T00:00:00"/>
    <x v="582"/>
    <x v="583"/>
    <x v="2190"/>
    <x v="2"/>
    <x v="1"/>
    <s v=""/>
    <x v="4"/>
    <n v="154500000"/>
    <n v="0"/>
    <n v="154500000"/>
    <n v="1.28"/>
  </r>
  <r>
    <d v="2026-02-27T00:00:00"/>
    <x v="583"/>
    <x v="584"/>
    <x v="3365"/>
    <x v="0"/>
    <x v="1"/>
    <s v=""/>
    <x v="42"/>
    <n v="158800000"/>
    <n v="1723151000"/>
    <n v="1881951000"/>
    <n v="89.32"/>
  </r>
  <r>
    <d v="2026-02-27T00:00:00"/>
    <x v="583"/>
    <x v="584"/>
    <x v="1444"/>
    <x v="0"/>
    <x v="1"/>
    <s v=""/>
    <x v="5"/>
    <n v="22793300"/>
    <n v="0"/>
    <n v="22793300"/>
    <n v="1.08"/>
  </r>
  <r>
    <d v="2026-02-27T00:00:00"/>
    <x v="584"/>
    <x v="585"/>
    <x v="3366"/>
    <x v="0"/>
    <x v="0"/>
    <s v=""/>
    <x v="0"/>
    <n v="2741735320"/>
    <n v="0"/>
    <n v="2741735320"/>
    <n v="41.45"/>
  </r>
  <r>
    <d v="2026-02-27T00:00:00"/>
    <x v="584"/>
    <x v="585"/>
    <x v="3367"/>
    <x v="0"/>
    <x v="0"/>
    <s v=""/>
    <x v="0"/>
    <n v="1706693290"/>
    <n v="0"/>
    <n v="1706693290"/>
    <n v="25.8"/>
  </r>
  <r>
    <d v="2026-02-27T00:00:00"/>
    <x v="584"/>
    <x v="585"/>
    <x v="377"/>
    <x v="0"/>
    <x v="1"/>
    <s v=""/>
    <x v="4"/>
    <n v="321592500"/>
    <n v="0"/>
    <n v="321592500"/>
    <n v="4.8600000000000003"/>
  </r>
  <r>
    <d v="2026-02-27T00:00:00"/>
    <x v="584"/>
    <x v="585"/>
    <x v="3368"/>
    <x v="0"/>
    <x v="1"/>
    <s v=""/>
    <x v="3"/>
    <n v="310743500"/>
    <n v="0"/>
    <n v="310743500"/>
    <n v="4.7"/>
  </r>
  <r>
    <d v="2026-02-27T00:00:00"/>
    <x v="584"/>
    <x v="585"/>
    <x v="3369"/>
    <x v="0"/>
    <x v="1"/>
    <s v=""/>
    <x v="3"/>
    <n v="308470000"/>
    <n v="0"/>
    <n v="308470000"/>
    <n v="4.66"/>
  </r>
  <r>
    <d v="2026-02-27T00:00:00"/>
    <x v="584"/>
    <x v="585"/>
    <x v="3370"/>
    <x v="0"/>
    <x v="1"/>
    <s v=""/>
    <x v="3"/>
    <n v="297449600"/>
    <n v="0"/>
    <n v="297449600"/>
    <n v="4.5"/>
  </r>
  <r>
    <d v="2026-02-27T00:00:00"/>
    <x v="584"/>
    <x v="585"/>
    <x v="3371"/>
    <x v="6"/>
    <x v="1"/>
    <s v=""/>
    <x v="3"/>
    <n v="206904400"/>
    <n v="0"/>
    <n v="206904400"/>
    <n v="3.13"/>
  </r>
  <r>
    <d v="2026-02-27T00:00:00"/>
    <x v="584"/>
    <x v="585"/>
    <x v="3372"/>
    <x v="0"/>
    <x v="0"/>
    <s v=""/>
    <x v="0"/>
    <n v="121350000"/>
    <n v="0"/>
    <n v="121350000"/>
    <n v="1.83"/>
  </r>
  <r>
    <d v="2026-02-27T00:00:00"/>
    <x v="584"/>
    <x v="585"/>
    <x v="723"/>
    <x v="2"/>
    <x v="1"/>
    <s v=""/>
    <x v="4"/>
    <n v="100000000"/>
    <n v="0"/>
    <n v="100000000"/>
    <n v="1.51"/>
  </r>
  <r>
    <d v="2026-02-27T00:00:00"/>
    <x v="584"/>
    <x v="585"/>
    <x v="3373"/>
    <x v="0"/>
    <x v="0"/>
    <s v=""/>
    <x v="0"/>
    <n v="68500000"/>
    <n v="0"/>
    <n v="68500000"/>
    <n v="1.04"/>
  </r>
  <r>
    <d v="2026-02-27T00:00:00"/>
    <x v="585"/>
    <x v="586"/>
    <x v="3054"/>
    <x v="0"/>
    <x v="0"/>
    <s v=""/>
    <x v="0"/>
    <n v="0"/>
    <n v="5038581758"/>
    <n v="5038581758"/>
    <n v="32.130000000000003"/>
  </r>
  <r>
    <d v="2026-02-27T00:00:00"/>
    <x v="585"/>
    <x v="586"/>
    <x v="97"/>
    <x v="2"/>
    <x v="1"/>
    <s v=""/>
    <x v="4"/>
    <n v="2521546248"/>
    <n v="0"/>
    <n v="2521546248"/>
    <n v="16.079999999999998"/>
  </r>
  <r>
    <d v="2026-02-27T00:00:00"/>
    <x v="585"/>
    <x v="586"/>
    <x v="3374"/>
    <x v="0"/>
    <x v="0"/>
    <s v=""/>
    <x v="0"/>
    <n v="1552550000"/>
    <n v="0"/>
    <n v="1552550000"/>
    <n v="9.9"/>
  </r>
  <r>
    <d v="2026-02-27T00:00:00"/>
    <x v="585"/>
    <x v="586"/>
    <x v="204"/>
    <x v="2"/>
    <x v="1"/>
    <s v=""/>
    <x v="4"/>
    <n v="429885500"/>
    <n v="0"/>
    <n v="429885500"/>
    <n v="2.74"/>
  </r>
  <r>
    <d v="2026-02-27T00:00:00"/>
    <x v="585"/>
    <x v="586"/>
    <x v="978"/>
    <x v="1"/>
    <x v="0"/>
    <s v="INDONESIAN"/>
    <x v="0"/>
    <n v="348548200"/>
    <n v="0"/>
    <n v="348548200"/>
    <n v="2.2200000000000002"/>
  </r>
  <r>
    <d v="2026-02-27T00:00:00"/>
    <x v="585"/>
    <x v="586"/>
    <x v="3375"/>
    <x v="0"/>
    <x v="1"/>
    <s v=""/>
    <x v="3"/>
    <n v="258354000"/>
    <n v="0"/>
    <n v="258354000"/>
    <n v="1.65"/>
  </r>
  <r>
    <d v="2026-02-27T00:00:00"/>
    <x v="585"/>
    <x v="586"/>
    <x v="977"/>
    <x v="1"/>
    <x v="0"/>
    <s v="INDONESIAN"/>
    <x v="0"/>
    <n v="183568900"/>
    <n v="0"/>
    <n v="183568900"/>
    <n v="1.17"/>
  </r>
  <r>
    <d v="2026-02-27T00:00:00"/>
    <x v="586"/>
    <x v="587"/>
    <x v="3057"/>
    <x v="0"/>
    <x v="0"/>
    <s v=""/>
    <x v="0"/>
    <n v="1592750000"/>
    <n v="0"/>
    <n v="1592750000"/>
    <n v="84.95"/>
  </r>
  <r>
    <d v="2026-02-27T00:00:00"/>
    <x v="586"/>
    <x v="587"/>
    <x v="2100"/>
    <x v="0"/>
    <x v="0"/>
    <s v=""/>
    <x v="0"/>
    <n v="78000000"/>
    <n v="0"/>
    <n v="78000000"/>
    <n v="4.16"/>
  </r>
  <r>
    <d v="2026-02-27T00:00:00"/>
    <x v="586"/>
    <x v="587"/>
    <x v="3376"/>
    <x v="0"/>
    <x v="0"/>
    <s v=""/>
    <x v="0"/>
    <n v="74379500"/>
    <n v="0"/>
    <n v="74379500"/>
    <n v="3.97"/>
  </r>
  <r>
    <d v="2026-02-27T00:00:00"/>
    <x v="586"/>
    <x v="587"/>
    <x v="3377"/>
    <x v="0"/>
    <x v="0"/>
    <s v=""/>
    <x v="0"/>
    <n v="37682500"/>
    <n v="0"/>
    <n v="37682500"/>
    <n v="2.0099999999999998"/>
  </r>
  <r>
    <d v="2026-02-27T00:00:00"/>
    <x v="586"/>
    <x v="587"/>
    <x v="926"/>
    <x v="6"/>
    <x v="1"/>
    <s v=""/>
    <x v="15"/>
    <n v="31000000"/>
    <n v="0"/>
    <n v="31000000"/>
    <n v="1.65"/>
  </r>
  <r>
    <d v="2026-02-27T00:00:00"/>
    <x v="586"/>
    <x v="587"/>
    <x v="343"/>
    <x v="0"/>
    <x v="0"/>
    <s v=""/>
    <x v="0"/>
    <n v="19347400"/>
    <n v="0"/>
    <n v="19347400"/>
    <n v="1.03"/>
  </r>
  <r>
    <d v="2026-02-27T00:00:00"/>
    <x v="587"/>
    <x v="588"/>
    <x v="3378"/>
    <x v="0"/>
    <x v="0"/>
    <s v=""/>
    <x v="0"/>
    <n v="2880000000"/>
    <n v="0"/>
    <n v="2880000000"/>
    <n v="59.99"/>
  </r>
  <r>
    <d v="2026-02-27T00:00:00"/>
    <x v="587"/>
    <x v="588"/>
    <x v="3379"/>
    <x v="1"/>
    <x v="0"/>
    <s v="INDONESIAN"/>
    <x v="0"/>
    <n v="288000000"/>
    <n v="0"/>
    <n v="288000000"/>
    <n v="6"/>
  </r>
  <r>
    <d v="2026-02-27T00:00:00"/>
    <x v="587"/>
    <x v="588"/>
    <x v="3380"/>
    <x v="1"/>
    <x v="0"/>
    <s v="INDONESIAN"/>
    <x v="0"/>
    <n v="288000000"/>
    <n v="0"/>
    <n v="288000000"/>
    <n v="6"/>
  </r>
  <r>
    <d v="2026-02-27T00:00:00"/>
    <x v="587"/>
    <x v="588"/>
    <x v="3381"/>
    <x v="0"/>
    <x v="0"/>
    <s v=""/>
    <x v="0"/>
    <n v="186205000"/>
    <n v="0"/>
    <n v="186205000"/>
    <n v="3.88"/>
  </r>
  <r>
    <d v="2026-02-27T00:00:00"/>
    <x v="587"/>
    <x v="588"/>
    <x v="3382"/>
    <x v="1"/>
    <x v="0"/>
    <s v="INDONESIAN"/>
    <x v="0"/>
    <n v="144631246"/>
    <n v="0"/>
    <n v="144631246"/>
    <n v="3.01"/>
  </r>
  <r>
    <d v="2026-02-27T00:00:00"/>
    <x v="587"/>
    <x v="588"/>
    <x v="3383"/>
    <x v="1"/>
    <x v="0"/>
    <s v="INDONESIAN"/>
    <x v="0"/>
    <n v="110622948"/>
    <n v="0"/>
    <n v="110622948"/>
    <n v="2.2999999999999998"/>
  </r>
  <r>
    <d v="2026-02-27T00:00:00"/>
    <x v="587"/>
    <x v="588"/>
    <x v="3384"/>
    <x v="1"/>
    <x v="0"/>
    <s v="INDONESIAN"/>
    <x v="0"/>
    <n v="105263156"/>
    <n v="0"/>
    <n v="105263156"/>
    <n v="2.19"/>
  </r>
  <r>
    <d v="2026-02-27T00:00:00"/>
    <x v="587"/>
    <x v="588"/>
    <x v="3385"/>
    <x v="0"/>
    <x v="0"/>
    <s v=""/>
    <x v="0"/>
    <n v="95283752"/>
    <n v="0"/>
    <n v="95283752"/>
    <n v="1.98"/>
  </r>
  <r>
    <d v="2026-02-27T00:00:00"/>
    <x v="587"/>
    <x v="588"/>
    <x v="3386"/>
    <x v="1"/>
    <x v="0"/>
    <s v="INDONESIAN"/>
    <x v="0"/>
    <n v="72324348"/>
    <n v="0"/>
    <n v="72324348"/>
    <n v="1.51"/>
  </r>
  <r>
    <d v="2026-02-27T00:00:00"/>
    <x v="587"/>
    <x v="588"/>
    <x v="3387"/>
    <x v="1"/>
    <x v="0"/>
    <s v="INDONESIAN"/>
    <x v="0"/>
    <n v="72000000"/>
    <n v="0"/>
    <n v="72000000"/>
    <n v="1.5"/>
  </r>
  <r>
    <d v="2026-02-27T00:00:00"/>
    <x v="587"/>
    <x v="588"/>
    <x v="3388"/>
    <x v="1"/>
    <x v="0"/>
    <s v="INDONESIAN"/>
    <x v="0"/>
    <n v="72000000"/>
    <n v="0"/>
    <n v="72000000"/>
    <n v="1.5"/>
  </r>
  <r>
    <d v="2026-02-27T00:00:00"/>
    <x v="587"/>
    <x v="588"/>
    <x v="3389"/>
    <x v="1"/>
    <x v="0"/>
    <s v="INDONESIAN"/>
    <x v="0"/>
    <n v="54054054"/>
    <n v="0"/>
    <n v="54054054"/>
    <n v="1.1299999999999999"/>
  </r>
  <r>
    <d v="2026-02-27T00:00:00"/>
    <x v="588"/>
    <x v="589"/>
    <x v="3390"/>
    <x v="0"/>
    <x v="0"/>
    <s v=""/>
    <x v="0"/>
    <n v="6299185199"/>
    <n v="0"/>
    <n v="6299185199"/>
    <n v="91.44"/>
  </r>
  <r>
    <d v="2026-02-27T00:00:00"/>
    <x v="588"/>
    <x v="589"/>
    <x v="3391"/>
    <x v="0"/>
    <x v="0"/>
    <s v=""/>
    <x v="0"/>
    <n v="131943000"/>
    <n v="0"/>
    <n v="131943000"/>
    <n v="1.92"/>
  </r>
  <r>
    <d v="2026-02-27T00:00:00"/>
    <x v="589"/>
    <x v="590"/>
    <x v="551"/>
    <x v="0"/>
    <x v="0"/>
    <s v=""/>
    <x v="0"/>
    <n v="6034572756"/>
    <n v="0"/>
    <n v="6034572756"/>
    <n v="40.1"/>
  </r>
  <r>
    <d v="2026-02-27T00:00:00"/>
    <x v="589"/>
    <x v="590"/>
    <x v="720"/>
    <x v="0"/>
    <x v="0"/>
    <s v=""/>
    <x v="0"/>
    <n v="544209400"/>
    <n v="0"/>
    <n v="544209400"/>
    <n v="3.62"/>
  </r>
  <r>
    <d v="2026-02-27T00:00:00"/>
    <x v="589"/>
    <x v="590"/>
    <x v="3392"/>
    <x v="0"/>
    <x v="1"/>
    <s v=""/>
    <x v="5"/>
    <n v="499954810"/>
    <n v="0"/>
    <n v="499954810"/>
    <n v="3.32"/>
  </r>
  <r>
    <d v="2026-02-27T00:00:00"/>
    <x v="589"/>
    <x v="590"/>
    <x v="3393"/>
    <x v="8"/>
    <x v="1"/>
    <s v=""/>
    <x v="7"/>
    <n v="375640000"/>
    <n v="0"/>
    <n v="375640000"/>
    <n v="2.5"/>
  </r>
  <r>
    <d v="2026-02-27T00:00:00"/>
    <x v="589"/>
    <x v="590"/>
    <x v="3394"/>
    <x v="8"/>
    <x v="1"/>
    <s v=""/>
    <x v="24"/>
    <n v="371423200"/>
    <n v="0"/>
    <n v="371423200"/>
    <n v="2.4700000000000002"/>
  </r>
  <r>
    <d v="2026-02-27T00:00:00"/>
    <x v="589"/>
    <x v="590"/>
    <x v="683"/>
    <x v="0"/>
    <x v="0"/>
    <s v=""/>
    <x v="0"/>
    <n v="311592700"/>
    <n v="0"/>
    <n v="311592700"/>
    <n v="2.0699999999999998"/>
  </r>
  <r>
    <d v="2026-02-27T00:00:00"/>
    <x v="589"/>
    <x v="590"/>
    <x v="44"/>
    <x v="5"/>
    <x v="0"/>
    <s v=""/>
    <x v="0"/>
    <n v="271744590"/>
    <n v="0"/>
    <n v="271744590"/>
    <n v="1.81"/>
  </r>
  <r>
    <d v="2026-02-27T00:00:00"/>
    <x v="589"/>
    <x v="590"/>
    <x v="3395"/>
    <x v="8"/>
    <x v="1"/>
    <s v=""/>
    <x v="17"/>
    <n v="261884300"/>
    <n v="0"/>
    <n v="261884300"/>
    <n v="1.74"/>
  </r>
  <r>
    <d v="2026-02-27T00:00:00"/>
    <x v="589"/>
    <x v="590"/>
    <x v="976"/>
    <x v="0"/>
    <x v="0"/>
    <s v=""/>
    <x v="0"/>
    <n v="233476600"/>
    <n v="0"/>
    <n v="233476600"/>
    <n v="1.55"/>
  </r>
  <r>
    <d v="2026-02-27T00:00:00"/>
    <x v="589"/>
    <x v="590"/>
    <x v="3396"/>
    <x v="8"/>
    <x v="1"/>
    <s v=""/>
    <x v="27"/>
    <n v="205547100"/>
    <n v="0"/>
    <n v="205547100"/>
    <n v="1.37"/>
  </r>
  <r>
    <d v="2026-02-27T00:00:00"/>
    <x v="590"/>
    <x v="591"/>
    <x v="3397"/>
    <x v="0"/>
    <x v="0"/>
    <s v=""/>
    <x v="0"/>
    <n v="1420466476"/>
    <n v="0"/>
    <n v="1420466476"/>
    <n v="52.15"/>
  </r>
  <r>
    <d v="2026-02-27T00:00:00"/>
    <x v="590"/>
    <x v="591"/>
    <x v="3398"/>
    <x v="1"/>
    <x v="0"/>
    <s v="INDONESIAN"/>
    <x v="21"/>
    <n v="11430664"/>
    <n v="335299932"/>
    <n v="346730596"/>
    <n v="12.73"/>
  </r>
  <r>
    <d v="2026-02-27T00:00:00"/>
    <x v="590"/>
    <x v="591"/>
    <x v="3399"/>
    <x v="1"/>
    <x v="0"/>
    <s v="INDONESIAN"/>
    <x v="0"/>
    <n v="20797467"/>
    <n v="167857454"/>
    <n v="188654921"/>
    <n v="6.93"/>
  </r>
  <r>
    <d v="2026-02-27T00:00:00"/>
    <x v="590"/>
    <x v="591"/>
    <x v="3400"/>
    <x v="1"/>
    <x v="0"/>
    <s v="INDONESIAN"/>
    <x v="0"/>
    <n v="20222884"/>
    <n v="167649965"/>
    <n v="187872849"/>
    <n v="6.9"/>
  </r>
  <r>
    <d v="2026-02-27T00:00:00"/>
    <x v="590"/>
    <x v="591"/>
    <x v="3401"/>
    <x v="1"/>
    <x v="0"/>
    <s v="INDONESIAN"/>
    <x v="0"/>
    <n v="148210138"/>
    <n v="0"/>
    <n v="148210138"/>
    <n v="5.44"/>
  </r>
  <r>
    <d v="2026-02-27T00:00:00"/>
    <x v="590"/>
    <x v="591"/>
    <x v="3402"/>
    <x v="0"/>
    <x v="0"/>
    <s v=""/>
    <x v="0"/>
    <n v="60443900"/>
    <n v="86949529"/>
    <n v="147393429"/>
    <n v="5.41"/>
  </r>
  <r>
    <d v="2026-02-27T00:00:00"/>
    <x v="590"/>
    <x v="591"/>
    <x v="3403"/>
    <x v="1"/>
    <x v="0"/>
    <s v="INDONESIAN"/>
    <x v="0"/>
    <n v="32003011"/>
    <n v="0"/>
    <n v="32003011"/>
    <n v="1.17"/>
  </r>
  <r>
    <d v="2026-02-27T00:00:00"/>
    <x v="590"/>
    <x v="591"/>
    <x v="723"/>
    <x v="2"/>
    <x v="1"/>
    <s v=""/>
    <x v="4"/>
    <n v="29015686"/>
    <n v="0"/>
    <n v="29015686"/>
    <n v="1.07"/>
  </r>
  <r>
    <d v="2026-02-27T00:00:00"/>
    <x v="591"/>
    <x v="592"/>
    <x v="3404"/>
    <x v="0"/>
    <x v="0"/>
    <s v=""/>
    <x v="0"/>
    <n v="8510884260"/>
    <n v="0"/>
    <n v="8510884260"/>
    <n v="35.99"/>
  </r>
  <r>
    <d v="2026-02-27T00:00:00"/>
    <x v="591"/>
    <x v="592"/>
    <x v="2801"/>
    <x v="0"/>
    <x v="0"/>
    <s v=""/>
    <x v="0"/>
    <n v="7135484421"/>
    <n v="0"/>
    <n v="7135484421"/>
    <n v="30.18"/>
  </r>
  <r>
    <d v="2026-02-27T00:00:00"/>
    <x v="591"/>
    <x v="592"/>
    <x v="59"/>
    <x v="5"/>
    <x v="1"/>
    <s v=""/>
    <x v="4"/>
    <n v="1175661800"/>
    <n v="0"/>
    <n v="1175661800"/>
    <n v="4.97"/>
  </r>
  <r>
    <d v="2026-02-27T00:00:00"/>
    <x v="591"/>
    <x v="592"/>
    <x v="3405"/>
    <x v="2"/>
    <x v="1"/>
    <s v=""/>
    <x v="3"/>
    <n v="1163453110"/>
    <n v="0"/>
    <n v="1163453110"/>
    <n v="4.92"/>
  </r>
  <r>
    <d v="2026-02-27T00:00:00"/>
    <x v="591"/>
    <x v="592"/>
    <x v="1373"/>
    <x v="2"/>
    <x v="1"/>
    <s v=""/>
    <x v="3"/>
    <n v="1150000000"/>
    <n v="0"/>
    <n v="1150000000"/>
    <n v="4.8600000000000003"/>
  </r>
  <r>
    <d v="2026-02-27T00:00:00"/>
    <x v="591"/>
    <x v="592"/>
    <x v="581"/>
    <x v="2"/>
    <x v="1"/>
    <s v=""/>
    <x v="3"/>
    <n v="1143000000"/>
    <n v="0"/>
    <n v="1143000000"/>
    <n v="4.83"/>
  </r>
  <r>
    <d v="2026-02-27T00:00:00"/>
    <x v="591"/>
    <x v="592"/>
    <x v="1743"/>
    <x v="2"/>
    <x v="1"/>
    <s v=""/>
    <x v="11"/>
    <n v="1141037800"/>
    <n v="0"/>
    <n v="1141037800"/>
    <n v="4.83"/>
  </r>
  <r>
    <d v="2026-02-27T00:00:00"/>
    <x v="591"/>
    <x v="592"/>
    <x v="1744"/>
    <x v="2"/>
    <x v="1"/>
    <s v=""/>
    <x v="3"/>
    <n v="840811900"/>
    <n v="0"/>
    <n v="840811900"/>
    <n v="3.56"/>
  </r>
  <r>
    <d v="2026-02-27T00:00:00"/>
    <x v="591"/>
    <x v="592"/>
    <x v="3406"/>
    <x v="2"/>
    <x v="1"/>
    <s v=""/>
    <x v="3"/>
    <n v="773769200"/>
    <n v="0"/>
    <n v="773769200"/>
    <n v="3.27"/>
  </r>
  <r>
    <d v="2026-02-27T00:00:00"/>
    <x v="591"/>
    <x v="592"/>
    <x v="1118"/>
    <x v="0"/>
    <x v="1"/>
    <s v=""/>
    <x v="3"/>
    <n v="547605200"/>
    <n v="0"/>
    <n v="547605200"/>
    <n v="2.3199999999999998"/>
  </r>
  <r>
    <d v="2026-02-27T00:00:00"/>
    <x v="592"/>
    <x v="593"/>
    <x v="3407"/>
    <x v="0"/>
    <x v="0"/>
    <s v=""/>
    <x v="0"/>
    <n v="0"/>
    <n v="937500000"/>
    <n v="937500000"/>
    <n v="60"/>
  </r>
  <r>
    <d v="2026-02-27T00:00:00"/>
    <x v="592"/>
    <x v="593"/>
    <x v="3408"/>
    <x v="1"/>
    <x v="0"/>
    <s v="INDONESIAN"/>
    <x v="0"/>
    <n v="0"/>
    <n v="68750000"/>
    <n v="68750000"/>
    <n v="4.4000000000000004"/>
  </r>
  <r>
    <d v="2026-02-27T00:00:00"/>
    <x v="592"/>
    <x v="593"/>
    <x v="3409"/>
    <x v="1"/>
    <x v="0"/>
    <s v="INDONESIAN"/>
    <x v="0"/>
    <n v="33832000"/>
    <n v="0"/>
    <n v="33832000"/>
    <n v="2.17"/>
  </r>
  <r>
    <d v="2026-02-27T00:00:00"/>
    <x v="592"/>
    <x v="593"/>
    <x v="3410"/>
    <x v="1"/>
    <x v="0"/>
    <s v="INDONESIAN"/>
    <x v="0"/>
    <n v="0"/>
    <n v="25000000"/>
    <n v="25000000"/>
    <n v="1.6"/>
  </r>
  <r>
    <d v="2026-02-27T00:00:00"/>
    <x v="592"/>
    <x v="593"/>
    <x v="3411"/>
    <x v="1"/>
    <x v="0"/>
    <s v="INDONESIAN"/>
    <x v="21"/>
    <n v="0"/>
    <n v="25000000"/>
    <n v="25000000"/>
    <n v="1.6"/>
  </r>
  <r>
    <d v="2026-02-27T00:00:00"/>
    <x v="593"/>
    <x v="594"/>
    <x v="3"/>
    <x v="0"/>
    <x v="0"/>
    <s v=""/>
    <x v="0"/>
    <n v="2530083541"/>
    <n v="0"/>
    <n v="2530083541"/>
    <n v="57.67"/>
  </r>
  <r>
    <d v="2026-02-27T00:00:00"/>
    <x v="593"/>
    <x v="594"/>
    <x v="7"/>
    <x v="0"/>
    <x v="0"/>
    <s v=""/>
    <x v="0"/>
    <n v="223150000"/>
    <n v="0"/>
    <n v="223150000"/>
    <n v="5.09"/>
  </r>
  <r>
    <d v="2026-02-27T00:00:00"/>
    <x v="593"/>
    <x v="594"/>
    <x v="139"/>
    <x v="8"/>
    <x v="1"/>
    <s v=""/>
    <x v="17"/>
    <n v="145800000"/>
    <n v="0"/>
    <n v="145800000"/>
    <n v="3.32"/>
  </r>
  <r>
    <d v="2026-02-27T00:00:00"/>
    <x v="593"/>
    <x v="594"/>
    <x v="3412"/>
    <x v="8"/>
    <x v="0"/>
    <s v=""/>
    <x v="0"/>
    <n v="93867200"/>
    <n v="0"/>
    <n v="93867200"/>
    <n v="2.14"/>
  </r>
  <r>
    <d v="2026-02-27T00:00:00"/>
    <x v="593"/>
    <x v="594"/>
    <x v="3413"/>
    <x v="1"/>
    <x v="0"/>
    <s v="INDONESIAN"/>
    <x v="0"/>
    <n v="72429700"/>
    <n v="0"/>
    <n v="72429700"/>
    <n v="1.65"/>
  </r>
  <r>
    <d v="2026-02-27T00:00:00"/>
    <x v="593"/>
    <x v="594"/>
    <x v="3414"/>
    <x v="1"/>
    <x v="0"/>
    <s v="INDONESIAN"/>
    <x v="0"/>
    <n v="63723300"/>
    <n v="0"/>
    <n v="63723300"/>
    <n v="1.45"/>
  </r>
  <r>
    <d v="2026-02-27T00:00:00"/>
    <x v="593"/>
    <x v="594"/>
    <x v="3415"/>
    <x v="1"/>
    <x v="0"/>
    <s v="INDONESIAN"/>
    <x v="2"/>
    <n v="52678000"/>
    <n v="0"/>
    <n v="52678000"/>
    <n v="1.2"/>
  </r>
  <r>
    <d v="2026-02-27T00:00:00"/>
    <x v="593"/>
    <x v="594"/>
    <x v="3416"/>
    <x v="1"/>
    <x v="0"/>
    <s v="INDONESIAN"/>
    <x v="0"/>
    <n v="51978000"/>
    <n v="0"/>
    <n v="51978000"/>
    <n v="1.18"/>
  </r>
  <r>
    <d v="2026-02-27T00:00:00"/>
    <x v="593"/>
    <x v="594"/>
    <x v="32"/>
    <x v="6"/>
    <x v="1"/>
    <s v=""/>
    <x v="7"/>
    <n v="45000000"/>
    <n v="0"/>
    <n v="45000000"/>
    <n v="1.03"/>
  </r>
  <r>
    <d v="2026-02-27T00:00:00"/>
    <x v="594"/>
    <x v="595"/>
    <x v="63"/>
    <x v="5"/>
    <x v="1"/>
    <s v=""/>
    <x v="4"/>
    <n v="366014114"/>
    <n v="0"/>
    <n v="366014114"/>
    <n v="44.8"/>
  </r>
  <r>
    <d v="2026-02-27T00:00:00"/>
    <x v="594"/>
    <x v="595"/>
    <x v="3417"/>
    <x v="1"/>
    <x v="0"/>
    <s v="INDONESIAN"/>
    <x v="0"/>
    <n v="91621248"/>
    <n v="0"/>
    <n v="91621248"/>
    <n v="11.21"/>
  </r>
  <r>
    <d v="2026-02-27T00:00:00"/>
    <x v="594"/>
    <x v="595"/>
    <x v="3418"/>
    <x v="0"/>
    <x v="1"/>
    <s v=""/>
    <x v="1"/>
    <n v="46568689"/>
    <n v="0"/>
    <n v="46568689"/>
    <n v="5.7"/>
  </r>
  <r>
    <d v="2026-02-27T00:00:00"/>
    <x v="594"/>
    <x v="595"/>
    <x v="3419"/>
    <x v="1"/>
    <x v="0"/>
    <s v="MALAYSIAN"/>
    <x v="1"/>
    <n v="44934838"/>
    <n v="0"/>
    <n v="44934838"/>
    <n v="5.5"/>
  </r>
  <r>
    <d v="2026-02-27T00:00:00"/>
    <x v="594"/>
    <x v="595"/>
    <x v="3420"/>
    <x v="1"/>
    <x v="0"/>
    <s v="INDONESIAN"/>
    <x v="0"/>
    <n v="44856100"/>
    <n v="0"/>
    <n v="44856100"/>
    <n v="5.49"/>
  </r>
  <r>
    <d v="2026-02-27T00:00:00"/>
    <x v="594"/>
    <x v="595"/>
    <x v="3421"/>
    <x v="1"/>
    <x v="1"/>
    <s v="MALAYSIAN"/>
    <x v="2"/>
    <n v="31971800"/>
    <n v="0"/>
    <n v="31971800"/>
    <n v="3.91"/>
  </r>
  <r>
    <d v="2026-02-27T00:00:00"/>
    <x v="594"/>
    <x v="595"/>
    <x v="3422"/>
    <x v="1"/>
    <x v="1"/>
    <s v="MALAYSIAN"/>
    <x v="2"/>
    <n v="26535000"/>
    <n v="0"/>
    <n v="26535000"/>
    <n v="3.25"/>
  </r>
  <r>
    <d v="2026-02-27T00:00:00"/>
    <x v="594"/>
    <x v="595"/>
    <x v="3423"/>
    <x v="1"/>
    <x v="0"/>
    <s v="INDONESIAN"/>
    <x v="0"/>
    <n v="25877600"/>
    <n v="0"/>
    <n v="25877600"/>
    <n v="3.17"/>
  </r>
  <r>
    <d v="2026-02-27T00:00:00"/>
    <x v="594"/>
    <x v="595"/>
    <x v="3424"/>
    <x v="1"/>
    <x v="1"/>
    <s v="MALAYSIAN"/>
    <x v="1"/>
    <n v="23999400"/>
    <n v="0"/>
    <n v="23999400"/>
    <n v="2.94"/>
  </r>
  <r>
    <d v="2026-02-27T00:00:00"/>
    <x v="595"/>
    <x v="596"/>
    <x v="3057"/>
    <x v="0"/>
    <x v="0"/>
    <s v=""/>
    <x v="0"/>
    <n v="6500840762"/>
    <n v="0"/>
    <n v="6500840762"/>
    <n v="50.14"/>
  </r>
  <r>
    <d v="2026-02-27T00:00:00"/>
    <x v="595"/>
    <x v="596"/>
    <x v="3425"/>
    <x v="6"/>
    <x v="1"/>
    <s v=""/>
    <x v="24"/>
    <n v="1148862825"/>
    <n v="0"/>
    <n v="1148862825"/>
    <n v="8.86"/>
  </r>
  <r>
    <d v="2026-02-27T00:00:00"/>
    <x v="595"/>
    <x v="596"/>
    <x v="3426"/>
    <x v="0"/>
    <x v="1"/>
    <s v=""/>
    <x v="5"/>
    <n v="286824700"/>
    <n v="0"/>
    <n v="286824700"/>
    <n v="2.21"/>
  </r>
  <r>
    <d v="2026-02-27T00:00:00"/>
    <x v="595"/>
    <x v="596"/>
    <x v="3427"/>
    <x v="0"/>
    <x v="1"/>
    <s v=""/>
    <x v="5"/>
    <n v="250971600"/>
    <n v="0"/>
    <n v="250971600"/>
    <n v="1.94"/>
  </r>
  <r>
    <d v="2026-02-27T00:00:00"/>
    <x v="596"/>
    <x v="597"/>
    <x v="1685"/>
    <x v="1"/>
    <x v="0"/>
    <s v="INDONESIAN"/>
    <x v="0"/>
    <n v="22652500"/>
    <n v="3380000000"/>
    <n v="3402652500"/>
    <n v="34.22"/>
  </r>
  <r>
    <d v="2026-02-27T00:00:00"/>
    <x v="596"/>
    <x v="597"/>
    <x v="3172"/>
    <x v="1"/>
    <x v="0"/>
    <s v="INDONESIAN"/>
    <x v="0"/>
    <n v="1112500000"/>
    <n v="0"/>
    <n v="1112500000"/>
    <n v="11.19"/>
  </r>
  <r>
    <d v="2026-02-27T00:00:00"/>
    <x v="596"/>
    <x v="597"/>
    <x v="3428"/>
    <x v="0"/>
    <x v="0"/>
    <s v=""/>
    <x v="0"/>
    <n v="1000000000"/>
    <n v="0"/>
    <n v="1000000000"/>
    <n v="10.06"/>
  </r>
  <r>
    <d v="2026-02-27T00:00:00"/>
    <x v="596"/>
    <x v="597"/>
    <x v="3429"/>
    <x v="4"/>
    <x v="2"/>
    <s v=""/>
    <x v="2"/>
    <n v="0"/>
    <n v="845000000"/>
    <n v="845000000"/>
    <n v="8.5"/>
  </r>
  <r>
    <d v="2026-02-27T00:00:00"/>
    <x v="596"/>
    <x v="597"/>
    <x v="3430"/>
    <x v="4"/>
    <x v="2"/>
    <s v=""/>
    <x v="2"/>
    <n v="0"/>
    <n v="845000000"/>
    <n v="845000000"/>
    <n v="8.5"/>
  </r>
  <r>
    <d v="2026-02-27T00:00:00"/>
    <x v="596"/>
    <x v="597"/>
    <x v="3431"/>
    <x v="4"/>
    <x v="2"/>
    <s v=""/>
    <x v="2"/>
    <n v="0"/>
    <n v="845000000"/>
    <n v="845000000"/>
    <n v="8.5"/>
  </r>
  <r>
    <d v="2026-02-27T00:00:00"/>
    <x v="596"/>
    <x v="597"/>
    <x v="3176"/>
    <x v="6"/>
    <x v="1"/>
    <s v=""/>
    <x v="3"/>
    <n v="487182500"/>
    <n v="0"/>
    <n v="487182500"/>
    <n v="4.9000000000000004"/>
  </r>
  <r>
    <d v="2026-02-27T00:00:00"/>
    <x v="596"/>
    <x v="597"/>
    <x v="3432"/>
    <x v="6"/>
    <x v="1"/>
    <s v=""/>
    <x v="3"/>
    <n v="487182500"/>
    <n v="0"/>
    <n v="487182500"/>
    <n v="4.9000000000000004"/>
  </r>
  <r>
    <d v="2026-02-27T00:00:00"/>
    <x v="596"/>
    <x v="597"/>
    <x v="3433"/>
    <x v="4"/>
    <x v="2"/>
    <s v=""/>
    <x v="2"/>
    <n v="0"/>
    <n v="422500000"/>
    <n v="422500000"/>
    <n v="4.25"/>
  </r>
  <r>
    <d v="2026-02-27T00:00:00"/>
    <x v="596"/>
    <x v="597"/>
    <x v="3177"/>
    <x v="6"/>
    <x v="1"/>
    <s v=""/>
    <x v="29"/>
    <n v="404210000"/>
    <n v="0"/>
    <n v="404210000"/>
    <n v="4.07"/>
  </r>
  <r>
    <d v="2026-02-27T00:00:00"/>
    <x v="597"/>
    <x v="598"/>
    <x v="3434"/>
    <x v="1"/>
    <x v="0"/>
    <s v="INDONESIAN"/>
    <x v="0"/>
    <n v="0"/>
    <n v="440000000"/>
    <n v="440000000"/>
    <n v="22"/>
  </r>
  <r>
    <d v="2026-02-27T00:00:00"/>
    <x v="597"/>
    <x v="598"/>
    <x v="3435"/>
    <x v="1"/>
    <x v="0"/>
    <s v="INDONESIAN"/>
    <x v="0"/>
    <n v="14209900"/>
    <n v="400000000"/>
    <n v="414209900"/>
    <n v="20.71"/>
  </r>
  <r>
    <d v="2026-02-27T00:00:00"/>
    <x v="597"/>
    <x v="598"/>
    <x v="3436"/>
    <x v="1"/>
    <x v="0"/>
    <s v="INDONESIAN"/>
    <x v="0"/>
    <n v="0"/>
    <n v="400000000"/>
    <n v="400000000"/>
    <n v="20"/>
  </r>
  <r>
    <d v="2026-02-27T00:00:00"/>
    <x v="597"/>
    <x v="598"/>
    <x v="3437"/>
    <x v="4"/>
    <x v="2"/>
    <s v=""/>
    <x v="2"/>
    <n v="0"/>
    <n v="200000000"/>
    <n v="200000000"/>
    <n v="10"/>
  </r>
  <r>
    <d v="2026-02-27T00:00:00"/>
    <x v="597"/>
    <x v="598"/>
    <x v="3438"/>
    <x v="1"/>
    <x v="0"/>
    <s v="INDONESIAN"/>
    <x v="0"/>
    <n v="0"/>
    <n v="80000000"/>
    <n v="80000000"/>
    <n v="4"/>
  </r>
  <r>
    <d v="2026-02-27T00:00:00"/>
    <x v="597"/>
    <x v="598"/>
    <x v="3439"/>
    <x v="4"/>
    <x v="2"/>
    <s v=""/>
    <x v="2"/>
    <n v="0"/>
    <n v="80000000"/>
    <n v="80000000"/>
    <n v="4"/>
  </r>
  <r>
    <d v="2026-02-27T00:00:00"/>
    <x v="597"/>
    <x v="598"/>
    <x v="3440"/>
    <x v="0"/>
    <x v="0"/>
    <s v=""/>
    <x v="0"/>
    <n v="67082700"/>
    <n v="0"/>
    <n v="67082700"/>
    <n v="3.35"/>
  </r>
  <r>
    <d v="2026-02-27T00:00:00"/>
    <x v="597"/>
    <x v="598"/>
    <x v="3441"/>
    <x v="1"/>
    <x v="0"/>
    <s v="INDONESIAN"/>
    <x v="0"/>
    <n v="58511400"/>
    <n v="0"/>
    <n v="58511400"/>
    <n v="2.93"/>
  </r>
  <r>
    <d v="2026-02-27T00:00:00"/>
    <x v="597"/>
    <x v="598"/>
    <x v="3442"/>
    <x v="1"/>
    <x v="0"/>
    <s v="INDONESIAN"/>
    <x v="0"/>
    <n v="26738300"/>
    <n v="0"/>
    <n v="26738300"/>
    <n v="1.34"/>
  </r>
  <r>
    <d v="2026-02-27T00:00:00"/>
    <x v="597"/>
    <x v="598"/>
    <x v="3443"/>
    <x v="1"/>
    <x v="0"/>
    <s v="INDONESIAN"/>
    <x v="0"/>
    <n v="25780000"/>
    <n v="0"/>
    <n v="25780000"/>
    <n v="1.29"/>
  </r>
  <r>
    <d v="2026-02-27T00:00:00"/>
    <x v="598"/>
    <x v="599"/>
    <x v="3444"/>
    <x v="0"/>
    <x v="0"/>
    <s v=""/>
    <x v="2"/>
    <n v="0"/>
    <n v="304772000"/>
    <n v="304772000"/>
    <n v="71.209999999999994"/>
  </r>
  <r>
    <d v="2026-02-27T00:00:00"/>
    <x v="598"/>
    <x v="599"/>
    <x v="3445"/>
    <x v="1"/>
    <x v="0"/>
    <s v="INDONESIAN"/>
    <x v="0"/>
    <n v="10852400"/>
    <n v="0"/>
    <n v="10852400"/>
    <n v="2.54"/>
  </r>
  <r>
    <d v="2026-02-27T00:00:00"/>
    <x v="598"/>
    <x v="599"/>
    <x v="3446"/>
    <x v="1"/>
    <x v="0"/>
    <s v="INDONESIAN"/>
    <x v="0"/>
    <n v="6575600"/>
    <n v="0"/>
    <n v="6575600"/>
    <n v="1.54"/>
  </r>
  <r>
    <d v="2026-02-27T00:00:00"/>
    <x v="598"/>
    <x v="599"/>
    <x v="2484"/>
    <x v="1"/>
    <x v="0"/>
    <s v="INDONESIAN"/>
    <x v="0"/>
    <n v="6502600"/>
    <n v="0"/>
    <n v="6502600"/>
    <n v="1.52"/>
  </r>
  <r>
    <d v="2026-02-27T00:00:00"/>
    <x v="598"/>
    <x v="599"/>
    <x v="3447"/>
    <x v="0"/>
    <x v="0"/>
    <s v=""/>
    <x v="0"/>
    <n v="5810500"/>
    <n v="0"/>
    <n v="5810500"/>
    <n v="1.36"/>
  </r>
  <r>
    <d v="2026-02-27T00:00:00"/>
    <x v="598"/>
    <x v="599"/>
    <x v="3448"/>
    <x v="1"/>
    <x v="0"/>
    <s v="INDONESIAN"/>
    <x v="2"/>
    <n v="5451200"/>
    <n v="0"/>
    <n v="5451200"/>
    <n v="1.27"/>
  </r>
  <r>
    <d v="2026-02-27T00:00:00"/>
    <x v="598"/>
    <x v="599"/>
    <x v="3449"/>
    <x v="1"/>
    <x v="0"/>
    <s v="INDONESIAN"/>
    <x v="0"/>
    <n v="5356000"/>
    <n v="0"/>
    <n v="5356000"/>
    <n v="1.25"/>
  </r>
  <r>
    <d v="2026-02-27T00:00:00"/>
    <x v="598"/>
    <x v="599"/>
    <x v="3450"/>
    <x v="0"/>
    <x v="0"/>
    <s v=""/>
    <x v="0"/>
    <n v="5070700"/>
    <n v="0"/>
    <n v="5070700"/>
    <n v="1.18"/>
  </r>
  <r>
    <d v="2026-02-27T00:00:00"/>
    <x v="598"/>
    <x v="599"/>
    <x v="3451"/>
    <x v="0"/>
    <x v="0"/>
    <s v=""/>
    <x v="0"/>
    <n v="4805600"/>
    <n v="0"/>
    <n v="4805600"/>
    <n v="1.1200000000000001"/>
  </r>
  <r>
    <d v="2026-02-27T00:00:00"/>
    <x v="598"/>
    <x v="599"/>
    <x v="3452"/>
    <x v="0"/>
    <x v="0"/>
    <s v=""/>
    <x v="0"/>
    <n v="4696100"/>
    <n v="0"/>
    <n v="4696100"/>
    <n v="1.1000000000000001"/>
  </r>
  <r>
    <d v="2026-02-27T00:00:00"/>
    <x v="599"/>
    <x v="600"/>
    <x v="621"/>
    <x v="0"/>
    <x v="0"/>
    <s v=""/>
    <x v="0"/>
    <n v="106281536"/>
    <n v="0"/>
    <n v="106281536"/>
    <n v="20.53"/>
  </r>
  <r>
    <d v="2026-02-27T00:00:00"/>
    <x v="599"/>
    <x v="600"/>
    <x v="2402"/>
    <x v="3"/>
    <x v="0"/>
    <s v=""/>
    <x v="0"/>
    <n v="76816535"/>
    <n v="0"/>
    <n v="76816535"/>
    <n v="14.84"/>
  </r>
  <r>
    <d v="2026-02-27T00:00:00"/>
    <x v="599"/>
    <x v="600"/>
    <x v="204"/>
    <x v="2"/>
    <x v="1"/>
    <s v=""/>
    <x v="4"/>
    <n v="33145455"/>
    <n v="0"/>
    <n v="33145455"/>
    <n v="6.4"/>
  </r>
  <r>
    <d v="2026-02-27T00:00:00"/>
    <x v="599"/>
    <x v="600"/>
    <x v="556"/>
    <x v="2"/>
    <x v="1"/>
    <s v=""/>
    <x v="4"/>
    <n v="25866666"/>
    <n v="0"/>
    <n v="25866666"/>
    <n v="5"/>
  </r>
  <r>
    <d v="2026-02-27T00:00:00"/>
    <x v="599"/>
    <x v="600"/>
    <x v="623"/>
    <x v="0"/>
    <x v="1"/>
    <s v=""/>
    <x v="3"/>
    <n v="25800000"/>
    <n v="0"/>
    <n v="25800000"/>
    <n v="4.9800000000000004"/>
  </r>
  <r>
    <d v="2026-02-27T00:00:00"/>
    <x v="599"/>
    <x v="600"/>
    <x v="625"/>
    <x v="2"/>
    <x v="1"/>
    <s v=""/>
    <x v="4"/>
    <n v="25466666"/>
    <n v="0"/>
    <n v="25466666"/>
    <n v="4.92"/>
  </r>
  <r>
    <d v="2026-02-27T00:00:00"/>
    <x v="599"/>
    <x v="600"/>
    <x v="627"/>
    <x v="0"/>
    <x v="1"/>
    <s v=""/>
    <x v="3"/>
    <n v="25333333"/>
    <n v="0"/>
    <n v="25333333"/>
    <n v="4.8899999999999997"/>
  </r>
  <r>
    <d v="2026-02-27T00:00:00"/>
    <x v="599"/>
    <x v="600"/>
    <x v="647"/>
    <x v="2"/>
    <x v="1"/>
    <s v=""/>
    <x v="28"/>
    <n v="22181657"/>
    <n v="0"/>
    <n v="22181657"/>
    <n v="4.28"/>
  </r>
  <r>
    <d v="2026-02-27T00:00:00"/>
    <x v="599"/>
    <x v="600"/>
    <x v="628"/>
    <x v="0"/>
    <x v="0"/>
    <s v=""/>
    <x v="0"/>
    <n v="20046871"/>
    <n v="0"/>
    <n v="20046871"/>
    <n v="3.87"/>
  </r>
  <r>
    <d v="2026-02-27T00:00:00"/>
    <x v="599"/>
    <x v="600"/>
    <x v="3453"/>
    <x v="1"/>
    <x v="0"/>
    <s v="INDONESIAN"/>
    <x v="0"/>
    <n v="19490100"/>
    <n v="0"/>
    <n v="19490100"/>
    <n v="3.76"/>
  </r>
  <r>
    <d v="2026-02-27T00:00:00"/>
    <x v="599"/>
    <x v="600"/>
    <x v="3454"/>
    <x v="0"/>
    <x v="1"/>
    <s v=""/>
    <x v="4"/>
    <n v="18394678"/>
    <n v="0"/>
    <n v="18394678"/>
    <n v="3.55"/>
  </r>
  <r>
    <d v="2026-02-27T00:00:00"/>
    <x v="599"/>
    <x v="600"/>
    <x v="648"/>
    <x v="1"/>
    <x v="1"/>
    <s v="SINGAPOREAN"/>
    <x v="4"/>
    <n v="17430971"/>
    <n v="0"/>
    <n v="17430971"/>
    <n v="3.37"/>
  </r>
  <r>
    <d v="2026-02-27T00:00:00"/>
    <x v="599"/>
    <x v="600"/>
    <x v="649"/>
    <x v="0"/>
    <x v="0"/>
    <s v=""/>
    <x v="0"/>
    <n v="16006555"/>
    <n v="0"/>
    <n v="16006555"/>
    <n v="3.09"/>
  </r>
  <r>
    <d v="2026-02-27T00:00:00"/>
    <x v="599"/>
    <x v="600"/>
    <x v="3455"/>
    <x v="2"/>
    <x v="1"/>
    <s v=""/>
    <x v="4"/>
    <n v="13850448"/>
    <n v="0"/>
    <n v="13850448"/>
    <n v="2.67"/>
  </r>
  <r>
    <d v="2026-02-27T00:00:00"/>
    <x v="599"/>
    <x v="600"/>
    <x v="3456"/>
    <x v="0"/>
    <x v="1"/>
    <s v=""/>
    <x v="4"/>
    <n v="7743656"/>
    <n v="0"/>
    <n v="7743656"/>
    <n v="1.5"/>
  </r>
  <r>
    <d v="2026-02-27T00:00:00"/>
    <x v="599"/>
    <x v="600"/>
    <x v="622"/>
    <x v="2"/>
    <x v="1"/>
    <s v=""/>
    <x v="4"/>
    <n v="6000890"/>
    <n v="0"/>
    <n v="6000890"/>
    <n v="1.1599999999999999"/>
  </r>
  <r>
    <d v="2026-02-27T00:00:00"/>
    <x v="599"/>
    <x v="600"/>
    <x v="662"/>
    <x v="2"/>
    <x v="1"/>
    <s v=""/>
    <x v="4"/>
    <n v="5800000"/>
    <n v="0"/>
    <n v="5800000"/>
    <n v="1.1200000000000001"/>
  </r>
  <r>
    <d v="2026-02-27T00:00:00"/>
    <x v="599"/>
    <x v="600"/>
    <x v="3457"/>
    <x v="0"/>
    <x v="0"/>
    <s v=""/>
    <x v="0"/>
    <n v="5333333"/>
    <n v="0"/>
    <n v="5333333"/>
    <n v="1.03"/>
  </r>
  <r>
    <d v="2026-02-27T00:00:00"/>
    <x v="600"/>
    <x v="601"/>
    <x v="3458"/>
    <x v="1"/>
    <x v="0"/>
    <s v="INDONESIAN"/>
    <x v="0"/>
    <n v="0"/>
    <n v="440000000"/>
    <n v="440000000"/>
    <n v="30.14"/>
  </r>
  <r>
    <d v="2026-02-27T00:00:00"/>
    <x v="600"/>
    <x v="601"/>
    <x v="3459"/>
    <x v="1"/>
    <x v="0"/>
    <s v="INDONESIAN"/>
    <x v="0"/>
    <n v="0"/>
    <n v="440000000"/>
    <n v="440000000"/>
    <n v="30.14"/>
  </r>
  <r>
    <d v="2026-02-27T00:00:00"/>
    <x v="600"/>
    <x v="601"/>
    <x v="3460"/>
    <x v="1"/>
    <x v="0"/>
    <s v="INDONESIAN"/>
    <x v="0"/>
    <n v="0"/>
    <n v="220000000"/>
    <n v="220000000"/>
    <n v="15.07"/>
  </r>
  <r>
    <d v="2026-02-27T00:00:00"/>
    <x v="600"/>
    <x v="601"/>
    <x v="3461"/>
    <x v="1"/>
    <x v="0"/>
    <s v="INDONESIAN"/>
    <x v="0"/>
    <n v="44098800"/>
    <n v="0"/>
    <n v="44098800"/>
    <n v="3.02"/>
  </r>
  <r>
    <d v="2026-02-27T00:00:00"/>
    <x v="600"/>
    <x v="601"/>
    <x v="3462"/>
    <x v="1"/>
    <x v="0"/>
    <s v="INDONESIAN"/>
    <x v="0"/>
    <n v="39921300"/>
    <n v="0"/>
    <n v="39921300"/>
    <n v="2.73"/>
  </r>
  <r>
    <d v="2026-02-27T00:00:00"/>
    <x v="600"/>
    <x v="601"/>
    <x v="3463"/>
    <x v="1"/>
    <x v="0"/>
    <s v="INDONESIAN"/>
    <x v="0"/>
    <n v="39538400"/>
    <n v="0"/>
    <n v="39538400"/>
    <n v="2.71"/>
  </r>
  <r>
    <d v="2026-02-27T00:00:00"/>
    <x v="600"/>
    <x v="601"/>
    <x v="3464"/>
    <x v="0"/>
    <x v="0"/>
    <s v=""/>
    <x v="0"/>
    <n v="26370300"/>
    <n v="0"/>
    <n v="26370300"/>
    <n v="1.81"/>
  </r>
  <r>
    <d v="2026-02-27T00:00:00"/>
    <x v="600"/>
    <x v="601"/>
    <x v="62"/>
    <x v="1"/>
    <x v="0"/>
    <s v="INDONESIAN"/>
    <x v="0"/>
    <n v="15100700"/>
    <n v="0"/>
    <n v="15100700"/>
    <n v="1.03"/>
  </r>
  <r>
    <d v="2026-02-27T00:00:00"/>
    <x v="601"/>
    <x v="602"/>
    <x v="3465"/>
    <x v="4"/>
    <x v="2"/>
    <s v=""/>
    <x v="2"/>
    <n v="0"/>
    <n v="30352382400"/>
    <n v="30352382400"/>
    <n v="50.02"/>
  </r>
  <r>
    <d v="2026-02-27T00:00:00"/>
    <x v="601"/>
    <x v="602"/>
    <x v="2922"/>
    <x v="5"/>
    <x v="0"/>
    <s v=""/>
    <x v="0"/>
    <n v="5274962100"/>
    <n v="0"/>
    <n v="5274962100"/>
    <n v="8.69"/>
  </r>
  <r>
    <d v="2026-02-27T00:00:00"/>
    <x v="601"/>
    <x v="602"/>
    <x v="3466"/>
    <x v="0"/>
    <x v="0"/>
    <s v=""/>
    <x v="0"/>
    <n v="5096599480"/>
    <n v="0"/>
    <n v="5096599480"/>
    <n v="8.4"/>
  </r>
  <r>
    <d v="2026-02-27T00:00:00"/>
    <x v="601"/>
    <x v="602"/>
    <x v="551"/>
    <x v="0"/>
    <x v="0"/>
    <s v=""/>
    <x v="0"/>
    <n v="4838173125"/>
    <n v="0"/>
    <n v="4838173125"/>
    <n v="7.97"/>
  </r>
  <r>
    <d v="2026-02-27T00:00:00"/>
    <x v="601"/>
    <x v="602"/>
    <x v="549"/>
    <x v="0"/>
    <x v="0"/>
    <s v=""/>
    <x v="0"/>
    <n v="2304164068"/>
    <n v="0"/>
    <n v="2304164068"/>
    <n v="3.8"/>
  </r>
  <r>
    <d v="2026-02-27T00:00:00"/>
    <x v="601"/>
    <x v="602"/>
    <x v="3467"/>
    <x v="0"/>
    <x v="1"/>
    <s v=""/>
    <x v="30"/>
    <n v="1211620772"/>
    <n v="0"/>
    <n v="1211620772"/>
    <n v="2"/>
  </r>
  <r>
    <d v="2026-02-27T00:00:00"/>
    <x v="601"/>
    <x v="602"/>
    <x v="552"/>
    <x v="0"/>
    <x v="0"/>
    <s v=""/>
    <x v="0"/>
    <n v="894310500"/>
    <n v="0"/>
    <n v="894310500"/>
    <n v="1.47"/>
  </r>
  <r>
    <d v="2026-02-27T00:00:00"/>
    <x v="601"/>
    <x v="602"/>
    <x v="689"/>
    <x v="6"/>
    <x v="1"/>
    <s v=""/>
    <x v="3"/>
    <n v="702334500"/>
    <n v="0"/>
    <n v="702334500"/>
    <n v="1.1599999999999999"/>
  </r>
  <r>
    <d v="2026-02-27T00:00:00"/>
    <x v="601"/>
    <x v="602"/>
    <x v="3468"/>
    <x v="0"/>
    <x v="0"/>
    <s v=""/>
    <x v="0"/>
    <n v="653093365"/>
    <n v="0"/>
    <n v="653093365"/>
    <n v="1.08"/>
  </r>
  <r>
    <d v="2026-02-27T00:00:00"/>
    <x v="601"/>
    <x v="602"/>
    <x v="800"/>
    <x v="0"/>
    <x v="1"/>
    <s v=""/>
    <x v="30"/>
    <n v="653644565"/>
    <n v="0"/>
    <n v="653644565"/>
    <n v="1.08"/>
  </r>
  <r>
    <d v="2026-02-27T00:00:00"/>
    <x v="601"/>
    <x v="602"/>
    <x v="3469"/>
    <x v="6"/>
    <x v="1"/>
    <s v=""/>
    <x v="3"/>
    <n v="606761800"/>
    <n v="0"/>
    <n v="606761800"/>
    <n v="1"/>
  </r>
  <r>
    <d v="2026-02-27T00:00:00"/>
    <x v="602"/>
    <x v="603"/>
    <x v="3470"/>
    <x v="0"/>
    <x v="0"/>
    <s v=""/>
    <x v="2"/>
    <n v="0"/>
    <n v="3130000000"/>
    <n v="3130000000"/>
    <n v="53.21"/>
  </r>
  <r>
    <d v="2026-02-27T00:00:00"/>
    <x v="602"/>
    <x v="603"/>
    <x v="3471"/>
    <x v="0"/>
    <x v="0"/>
    <s v=""/>
    <x v="0"/>
    <n v="625554244"/>
    <n v="0"/>
    <n v="625554244"/>
    <n v="10.63"/>
  </r>
  <r>
    <d v="2026-02-27T00:00:00"/>
    <x v="602"/>
    <x v="603"/>
    <x v="3472"/>
    <x v="1"/>
    <x v="0"/>
    <s v="INDONESIAN"/>
    <x v="0"/>
    <n v="100000000"/>
    <n v="274000000"/>
    <n v="374000000"/>
    <n v="6.36"/>
  </r>
  <r>
    <d v="2026-02-27T00:00:00"/>
    <x v="602"/>
    <x v="603"/>
    <x v="3473"/>
    <x v="1"/>
    <x v="0"/>
    <s v="INDONESIAN"/>
    <x v="0"/>
    <n v="0"/>
    <n v="374000000"/>
    <n v="374000000"/>
    <n v="6.36"/>
  </r>
  <r>
    <d v="2026-02-27T00:00:00"/>
    <x v="602"/>
    <x v="603"/>
    <x v="3474"/>
    <x v="4"/>
    <x v="2"/>
    <s v=""/>
    <x v="2"/>
    <n v="0"/>
    <n v="374000000"/>
    <n v="374000000"/>
    <n v="6.36"/>
  </r>
  <r>
    <d v="2026-02-27T00:00:00"/>
    <x v="602"/>
    <x v="603"/>
    <x v="3475"/>
    <x v="4"/>
    <x v="2"/>
    <s v=""/>
    <x v="2"/>
    <n v="0"/>
    <n v="374000000"/>
    <n v="374000000"/>
    <n v="6.36"/>
  </r>
  <r>
    <d v="2026-02-27T00:00:00"/>
    <x v="602"/>
    <x v="603"/>
    <x v="3476"/>
    <x v="0"/>
    <x v="0"/>
    <s v=""/>
    <x v="0"/>
    <n v="150128500"/>
    <n v="0"/>
    <n v="150128500"/>
    <n v="2.5499999999999998"/>
  </r>
  <r>
    <d v="2026-02-27T00:00:00"/>
    <x v="602"/>
    <x v="603"/>
    <x v="3477"/>
    <x v="1"/>
    <x v="0"/>
    <s v="INDONESIAN"/>
    <x v="0"/>
    <n v="147072200"/>
    <n v="0"/>
    <n v="147072200"/>
    <n v="2.5"/>
  </r>
  <r>
    <d v="2026-02-27T00:00:00"/>
    <x v="602"/>
    <x v="603"/>
    <x v="1543"/>
    <x v="5"/>
    <x v="0"/>
    <s v=""/>
    <x v="0"/>
    <n v="74000000"/>
    <n v="0"/>
    <n v="74000000"/>
    <n v="1.26"/>
  </r>
  <r>
    <d v="2026-02-27T00:00:00"/>
    <x v="603"/>
    <x v="604"/>
    <x v="3478"/>
    <x v="1"/>
    <x v="0"/>
    <s v="INDONESIAN"/>
    <x v="0"/>
    <n v="0"/>
    <n v="902673334"/>
    <n v="902673334"/>
    <n v="28.75"/>
  </r>
  <r>
    <d v="2026-02-27T00:00:00"/>
    <x v="603"/>
    <x v="604"/>
    <x v="3479"/>
    <x v="1"/>
    <x v="0"/>
    <s v="INDONESIAN"/>
    <x v="0"/>
    <n v="0"/>
    <n v="902673334"/>
    <n v="902673334"/>
    <n v="28.75"/>
  </r>
  <r>
    <d v="2026-02-27T00:00:00"/>
    <x v="603"/>
    <x v="604"/>
    <x v="3480"/>
    <x v="1"/>
    <x v="0"/>
    <s v="INDONESIAN"/>
    <x v="0"/>
    <n v="0"/>
    <n v="862653332"/>
    <n v="862653332"/>
    <n v="27.48"/>
  </r>
  <r>
    <d v="2026-02-27T00:00:00"/>
    <x v="603"/>
    <x v="604"/>
    <x v="1816"/>
    <x v="6"/>
    <x v="1"/>
    <s v=""/>
    <x v="24"/>
    <n v="50000000"/>
    <n v="0"/>
    <n v="50000000"/>
    <n v="1.59"/>
  </r>
  <r>
    <d v="2026-02-27T00:00:00"/>
    <x v="603"/>
    <x v="604"/>
    <x v="32"/>
    <x v="6"/>
    <x v="1"/>
    <s v=""/>
    <x v="7"/>
    <n v="45386800"/>
    <n v="0"/>
    <n v="45386800"/>
    <n v="1.45"/>
  </r>
  <r>
    <d v="2026-02-27T00:00:00"/>
    <x v="603"/>
    <x v="604"/>
    <x v="367"/>
    <x v="8"/>
    <x v="1"/>
    <s v=""/>
    <x v="26"/>
    <n v="41414000"/>
    <n v="0"/>
    <n v="41414000"/>
    <n v="1.32"/>
  </r>
  <r>
    <d v="2026-02-27T00:00:00"/>
    <x v="603"/>
    <x v="604"/>
    <x v="374"/>
    <x v="3"/>
    <x v="0"/>
    <s v=""/>
    <x v="0"/>
    <n v="36388400"/>
    <n v="0"/>
    <n v="36388400"/>
    <n v="1.1599999999999999"/>
  </r>
  <r>
    <d v="2026-02-27T00:00:00"/>
    <x v="604"/>
    <x v="605"/>
    <x v="3481"/>
    <x v="0"/>
    <x v="0"/>
    <s v=""/>
    <x v="0"/>
    <n v="1000000"/>
    <n v="4444968890"/>
    <n v="4445968890"/>
    <n v="36.21"/>
  </r>
  <r>
    <d v="2026-02-27T00:00:00"/>
    <x v="604"/>
    <x v="605"/>
    <x v="2700"/>
    <x v="1"/>
    <x v="0"/>
    <s v="INDONESIAN"/>
    <x v="0"/>
    <n v="2038120505"/>
    <n v="0"/>
    <n v="2038120505"/>
    <n v="16.600000000000001"/>
  </r>
  <r>
    <d v="2026-02-27T00:00:00"/>
    <x v="604"/>
    <x v="605"/>
    <x v="370"/>
    <x v="2"/>
    <x v="1"/>
    <s v=""/>
    <x v="5"/>
    <n v="789322840"/>
    <n v="0"/>
    <n v="789322840"/>
    <n v="6.43"/>
  </r>
  <r>
    <d v="2026-02-27T00:00:00"/>
    <x v="604"/>
    <x v="605"/>
    <x v="2702"/>
    <x v="1"/>
    <x v="0"/>
    <s v="INDONESIAN"/>
    <x v="0"/>
    <n v="457981795"/>
    <n v="0"/>
    <n v="457981795"/>
    <n v="3.73"/>
  </r>
  <r>
    <d v="2026-02-27T00:00:00"/>
    <x v="604"/>
    <x v="605"/>
    <x v="3482"/>
    <x v="1"/>
    <x v="0"/>
    <s v="INDONESIAN"/>
    <x v="0"/>
    <n v="418423665"/>
    <n v="0"/>
    <n v="418423665"/>
    <n v="3.41"/>
  </r>
  <r>
    <d v="2026-02-27T00:00:00"/>
    <x v="604"/>
    <x v="605"/>
    <x v="43"/>
    <x v="1"/>
    <x v="0"/>
    <s v="INDONESIAN"/>
    <x v="0"/>
    <n v="373623200"/>
    <n v="0"/>
    <n v="373623200"/>
    <n v="3.04"/>
  </r>
  <r>
    <d v="2026-02-27T00:00:00"/>
    <x v="604"/>
    <x v="605"/>
    <x v="2343"/>
    <x v="1"/>
    <x v="0"/>
    <s v="INDONESIAN"/>
    <x v="0"/>
    <n v="317206300"/>
    <n v="0"/>
    <n v="317206300"/>
    <n v="2.58"/>
  </r>
  <r>
    <d v="2026-02-27T00:00:00"/>
    <x v="604"/>
    <x v="605"/>
    <x v="301"/>
    <x v="0"/>
    <x v="0"/>
    <s v=""/>
    <x v="0"/>
    <n v="308651000"/>
    <n v="0"/>
    <n v="308651000"/>
    <n v="2.5099999999999998"/>
  </r>
  <r>
    <d v="2026-02-27T00:00:00"/>
    <x v="604"/>
    <x v="605"/>
    <x v="3483"/>
    <x v="0"/>
    <x v="0"/>
    <s v=""/>
    <x v="0"/>
    <n v="300000000"/>
    <n v="0"/>
    <n v="300000000"/>
    <n v="2.44"/>
  </r>
  <r>
    <d v="2026-02-27T00:00:00"/>
    <x v="604"/>
    <x v="605"/>
    <x v="1648"/>
    <x v="0"/>
    <x v="0"/>
    <s v=""/>
    <x v="0"/>
    <n v="285000000"/>
    <n v="0"/>
    <n v="285000000"/>
    <n v="2.3199999999999998"/>
  </r>
  <r>
    <d v="2026-02-27T00:00:00"/>
    <x v="604"/>
    <x v="605"/>
    <x v="3484"/>
    <x v="8"/>
    <x v="1"/>
    <s v=""/>
    <x v="7"/>
    <n v="278500000"/>
    <n v="0"/>
    <n v="278500000"/>
    <n v="2.27"/>
  </r>
  <r>
    <d v="2026-02-27T00:00:00"/>
    <x v="604"/>
    <x v="605"/>
    <x v="3485"/>
    <x v="1"/>
    <x v="0"/>
    <s v="INDONESIAN"/>
    <x v="0"/>
    <n v="264621565"/>
    <n v="0"/>
    <n v="264621565"/>
    <n v="2.16"/>
  </r>
  <r>
    <d v="2026-02-27T00:00:00"/>
    <x v="604"/>
    <x v="605"/>
    <x v="367"/>
    <x v="8"/>
    <x v="1"/>
    <s v=""/>
    <x v="26"/>
    <n v="155217700"/>
    <n v="0"/>
    <n v="155217700"/>
    <n v="1.26"/>
  </r>
  <r>
    <d v="2026-02-27T00:00:00"/>
    <x v="605"/>
    <x v="606"/>
    <x v="3486"/>
    <x v="0"/>
    <x v="0"/>
    <s v=""/>
    <x v="0"/>
    <n v="0"/>
    <n v="60021928043"/>
    <n v="60021928043"/>
    <n v="71.83"/>
  </r>
  <r>
    <d v="2026-02-27T00:00:00"/>
    <x v="605"/>
    <x v="606"/>
    <x v="3487"/>
    <x v="0"/>
    <x v="0"/>
    <s v=""/>
    <x v="0"/>
    <n v="4993349700"/>
    <n v="0"/>
    <n v="4993349700"/>
    <n v="5.98"/>
  </r>
  <r>
    <d v="2026-02-27T00:00:00"/>
    <x v="605"/>
    <x v="606"/>
    <x v="393"/>
    <x v="6"/>
    <x v="1"/>
    <s v=""/>
    <x v="4"/>
    <n v="4450091300"/>
    <n v="0"/>
    <n v="4450091300"/>
    <n v="5.33"/>
  </r>
  <r>
    <d v="2026-02-27T00:00:00"/>
    <x v="605"/>
    <x v="606"/>
    <x v="3488"/>
    <x v="6"/>
    <x v="1"/>
    <s v=""/>
    <x v="30"/>
    <n v="3469587007"/>
    <n v="0"/>
    <n v="3469587007"/>
    <n v="4.1500000000000004"/>
  </r>
  <r>
    <d v="2026-02-27T00:00:00"/>
    <x v="605"/>
    <x v="606"/>
    <x v="3489"/>
    <x v="0"/>
    <x v="0"/>
    <s v=""/>
    <x v="0"/>
    <n v="2489345900"/>
    <n v="0"/>
    <n v="2489345900"/>
    <n v="2.98"/>
  </r>
  <r>
    <d v="2026-02-27T00:00:00"/>
    <x v="605"/>
    <x v="606"/>
    <x v="3490"/>
    <x v="2"/>
    <x v="1"/>
    <s v=""/>
    <x v="30"/>
    <n v="1655592500"/>
    <n v="0"/>
    <n v="1655592500"/>
    <n v="1.98"/>
  </r>
  <r>
    <d v="2026-02-27T00:00:00"/>
    <x v="606"/>
    <x v="607"/>
    <x v="3491"/>
    <x v="6"/>
    <x v="1"/>
    <s v=""/>
    <x v="3"/>
    <n v="6720000000"/>
    <n v="0"/>
    <n v="6720000000"/>
    <n v="21.1"/>
  </r>
  <r>
    <d v="2026-02-27T00:00:00"/>
    <x v="606"/>
    <x v="607"/>
    <x v="3492"/>
    <x v="6"/>
    <x v="1"/>
    <s v=""/>
    <x v="3"/>
    <n v="2967658727"/>
    <n v="0"/>
    <n v="2967658727"/>
    <n v="9.32"/>
  </r>
  <r>
    <d v="2026-02-27T00:00:00"/>
    <x v="606"/>
    <x v="607"/>
    <x v="3493"/>
    <x v="0"/>
    <x v="0"/>
    <s v=""/>
    <x v="0"/>
    <n v="2936841273"/>
    <n v="0"/>
    <n v="2936841273"/>
    <n v="9.2200000000000006"/>
  </r>
  <r>
    <d v="2026-02-27T00:00:00"/>
    <x v="606"/>
    <x v="607"/>
    <x v="3494"/>
    <x v="0"/>
    <x v="0"/>
    <s v=""/>
    <x v="0"/>
    <n v="1641109500"/>
    <n v="0"/>
    <n v="1641109500"/>
    <n v="5.15"/>
  </r>
  <r>
    <d v="2026-02-27T00:00:00"/>
    <x v="606"/>
    <x v="607"/>
    <x v="3495"/>
    <x v="0"/>
    <x v="1"/>
    <s v=""/>
    <x v="3"/>
    <n v="1450000000"/>
    <n v="0"/>
    <n v="1450000000"/>
    <n v="4.55"/>
  </r>
  <r>
    <d v="2026-02-27T00:00:00"/>
    <x v="606"/>
    <x v="607"/>
    <x v="3496"/>
    <x v="0"/>
    <x v="0"/>
    <s v=""/>
    <x v="0"/>
    <n v="1313066734"/>
    <n v="0"/>
    <n v="1313066734"/>
    <n v="4.12"/>
  </r>
  <r>
    <d v="2026-02-27T00:00:00"/>
    <x v="606"/>
    <x v="607"/>
    <x v="994"/>
    <x v="0"/>
    <x v="0"/>
    <s v=""/>
    <x v="0"/>
    <n v="767500000"/>
    <n v="0"/>
    <n v="767500000"/>
    <n v="2.41"/>
  </r>
  <r>
    <d v="2026-02-27T00:00:00"/>
    <x v="606"/>
    <x v="607"/>
    <x v="995"/>
    <x v="0"/>
    <x v="0"/>
    <s v=""/>
    <x v="0"/>
    <n v="562500000"/>
    <n v="0"/>
    <n v="562500000"/>
    <n v="1.77"/>
  </r>
  <r>
    <d v="2026-02-27T00:00:00"/>
    <x v="606"/>
    <x v="607"/>
    <x v="3497"/>
    <x v="2"/>
    <x v="1"/>
    <s v=""/>
    <x v="1"/>
    <n v="522612765"/>
    <n v="0"/>
    <n v="522612765"/>
    <n v="1.64"/>
  </r>
  <r>
    <d v="2026-02-27T00:00:00"/>
    <x v="606"/>
    <x v="607"/>
    <x v="1164"/>
    <x v="8"/>
    <x v="0"/>
    <s v=""/>
    <x v="0"/>
    <n v="503559000"/>
    <n v="0"/>
    <n v="503559000"/>
    <n v="1.58"/>
  </r>
  <r>
    <d v="2026-02-27T00:00:00"/>
    <x v="606"/>
    <x v="607"/>
    <x v="1707"/>
    <x v="0"/>
    <x v="0"/>
    <s v=""/>
    <x v="0"/>
    <n v="494000100"/>
    <n v="0"/>
    <n v="494000100"/>
    <n v="1.55"/>
  </r>
  <r>
    <d v="2026-02-27T00:00:00"/>
    <x v="606"/>
    <x v="607"/>
    <x v="3498"/>
    <x v="1"/>
    <x v="0"/>
    <s v="INDONESIAN"/>
    <x v="0"/>
    <n v="465092200"/>
    <n v="0"/>
    <n v="465092200"/>
    <n v="1.46"/>
  </r>
  <r>
    <d v="2026-02-27T00:00:00"/>
    <x v="606"/>
    <x v="607"/>
    <x v="701"/>
    <x v="7"/>
    <x v="0"/>
    <s v=""/>
    <x v="0"/>
    <n v="403450000"/>
    <n v="0"/>
    <n v="403450000"/>
    <n v="1.27"/>
  </r>
  <r>
    <d v="2026-02-27T00:00:00"/>
    <x v="606"/>
    <x v="607"/>
    <x v="24"/>
    <x v="2"/>
    <x v="1"/>
    <s v=""/>
    <x v="4"/>
    <n v="400000000"/>
    <n v="0"/>
    <n v="400000000"/>
    <n v="1.26"/>
  </r>
  <r>
    <d v="2026-02-27T00:00:00"/>
    <x v="606"/>
    <x v="607"/>
    <x v="1085"/>
    <x v="0"/>
    <x v="0"/>
    <s v=""/>
    <x v="0"/>
    <n v="350483000"/>
    <n v="0"/>
    <n v="350483000"/>
    <n v="1.1000000000000001"/>
  </r>
  <r>
    <d v="2026-02-27T00:00:00"/>
    <x v="606"/>
    <x v="607"/>
    <x v="350"/>
    <x v="3"/>
    <x v="0"/>
    <s v=""/>
    <x v="0"/>
    <n v="351312600"/>
    <n v="0"/>
    <n v="351312600"/>
    <n v="1.1000000000000001"/>
  </r>
  <r>
    <d v="2026-02-27T00:00:00"/>
    <x v="606"/>
    <x v="607"/>
    <x v="1832"/>
    <x v="1"/>
    <x v="0"/>
    <s v="INDONESIAN"/>
    <x v="2"/>
    <n v="345700000"/>
    <n v="0"/>
    <n v="345700000"/>
    <n v="1.0900000000000001"/>
  </r>
  <r>
    <d v="2026-02-27T00:00:00"/>
    <x v="606"/>
    <x v="607"/>
    <x v="3499"/>
    <x v="0"/>
    <x v="0"/>
    <s v=""/>
    <x v="0"/>
    <n v="328439603"/>
    <n v="0"/>
    <n v="328439603"/>
    <n v="1.03"/>
  </r>
  <r>
    <d v="2026-02-27T00:00:00"/>
    <x v="607"/>
    <x v="608"/>
    <x v="3500"/>
    <x v="0"/>
    <x v="0"/>
    <s v=""/>
    <x v="0"/>
    <n v="5820933"/>
    <n v="2803980370"/>
    <n v="2809801303"/>
    <n v="36.700000000000003"/>
  </r>
  <r>
    <d v="2026-02-27T00:00:00"/>
    <x v="607"/>
    <x v="608"/>
    <x v="3501"/>
    <x v="0"/>
    <x v="0"/>
    <s v=""/>
    <x v="0"/>
    <n v="1148268950"/>
    <n v="0"/>
    <n v="1148268950"/>
    <n v="15"/>
  </r>
  <r>
    <d v="2026-02-27T00:00:00"/>
    <x v="607"/>
    <x v="608"/>
    <x v="1765"/>
    <x v="5"/>
    <x v="0"/>
    <s v=""/>
    <x v="0"/>
    <n v="553900961"/>
    <n v="0"/>
    <n v="553900961"/>
    <n v="7.24"/>
  </r>
  <r>
    <d v="2026-02-27T00:00:00"/>
    <x v="607"/>
    <x v="608"/>
    <x v="3502"/>
    <x v="1"/>
    <x v="0"/>
    <s v="INDONESIAN"/>
    <x v="0"/>
    <n v="312500000"/>
    <n v="0"/>
    <n v="312500000"/>
    <n v="4.08"/>
  </r>
  <r>
    <d v="2026-02-27T00:00:00"/>
    <x v="607"/>
    <x v="608"/>
    <x v="825"/>
    <x v="3"/>
    <x v="0"/>
    <s v=""/>
    <x v="0"/>
    <n v="294915000"/>
    <n v="0"/>
    <n v="294915000"/>
    <n v="3.85"/>
  </r>
  <r>
    <d v="2026-02-27T00:00:00"/>
    <x v="607"/>
    <x v="608"/>
    <x v="3503"/>
    <x v="1"/>
    <x v="0"/>
    <s v="INDONESIAN"/>
    <x v="0"/>
    <n v="248692851"/>
    <n v="0"/>
    <n v="248692851"/>
    <n v="3.25"/>
  </r>
  <r>
    <d v="2026-02-27T00:00:00"/>
    <x v="607"/>
    <x v="608"/>
    <x v="23"/>
    <x v="5"/>
    <x v="1"/>
    <s v=""/>
    <x v="4"/>
    <n v="216900000"/>
    <n v="0"/>
    <n v="216900000"/>
    <n v="2.83"/>
  </r>
  <r>
    <d v="2026-02-27T00:00:00"/>
    <x v="607"/>
    <x v="608"/>
    <x v="3223"/>
    <x v="0"/>
    <x v="0"/>
    <s v=""/>
    <x v="0"/>
    <n v="202634375"/>
    <n v="0"/>
    <n v="202634375"/>
    <n v="2.65"/>
  </r>
  <r>
    <d v="2026-02-27T00:00:00"/>
    <x v="607"/>
    <x v="608"/>
    <x v="3504"/>
    <x v="0"/>
    <x v="0"/>
    <s v=""/>
    <x v="0"/>
    <n v="202634375"/>
    <n v="0"/>
    <n v="202634375"/>
    <n v="2.65"/>
  </r>
  <r>
    <d v="2026-02-27T00:00:00"/>
    <x v="607"/>
    <x v="608"/>
    <x v="3505"/>
    <x v="1"/>
    <x v="0"/>
    <s v="INDONESIAN"/>
    <x v="0"/>
    <n v="170248200"/>
    <n v="0"/>
    <n v="170248200"/>
    <n v="2.2200000000000002"/>
  </r>
  <r>
    <d v="2026-02-27T00:00:00"/>
    <x v="607"/>
    <x v="608"/>
    <x v="3506"/>
    <x v="1"/>
    <x v="0"/>
    <s v="INDONESIAN"/>
    <x v="0"/>
    <n v="156250000"/>
    <n v="0"/>
    <n v="156250000"/>
    <n v="2.04"/>
  </r>
  <r>
    <d v="2026-02-27T00:00:00"/>
    <x v="607"/>
    <x v="608"/>
    <x v="3482"/>
    <x v="1"/>
    <x v="0"/>
    <s v="INDONESIAN"/>
    <x v="0"/>
    <n v="156250000"/>
    <n v="0"/>
    <n v="156250000"/>
    <n v="2.04"/>
  </r>
  <r>
    <d v="2026-02-27T00:00:00"/>
    <x v="607"/>
    <x v="608"/>
    <x v="3507"/>
    <x v="0"/>
    <x v="0"/>
    <s v=""/>
    <x v="0"/>
    <n v="126422300"/>
    <n v="0"/>
    <n v="126422300"/>
    <n v="1.65"/>
  </r>
  <r>
    <d v="2026-02-27T00:00:00"/>
    <x v="607"/>
    <x v="608"/>
    <x v="3508"/>
    <x v="5"/>
    <x v="0"/>
    <s v=""/>
    <x v="0"/>
    <n v="85695000"/>
    <n v="0"/>
    <n v="85695000"/>
    <n v="1.1200000000000001"/>
  </r>
  <r>
    <d v="2026-02-27T00:00:00"/>
    <x v="607"/>
    <x v="608"/>
    <x v="3509"/>
    <x v="1"/>
    <x v="0"/>
    <s v="INDONESIAN"/>
    <x v="0"/>
    <n v="14373214"/>
    <n v="66692130"/>
    <n v="81065344"/>
    <n v="1.06"/>
  </r>
  <r>
    <d v="2026-02-27T00:00:00"/>
    <x v="607"/>
    <x v="608"/>
    <x v="3510"/>
    <x v="8"/>
    <x v="0"/>
    <s v=""/>
    <x v="0"/>
    <n v="80196000"/>
    <n v="0"/>
    <n v="80196000"/>
    <n v="1.05"/>
  </r>
  <r>
    <d v="2026-02-27T00:00:00"/>
    <x v="607"/>
    <x v="608"/>
    <x v="3511"/>
    <x v="3"/>
    <x v="0"/>
    <s v=""/>
    <x v="0"/>
    <n v="79843600"/>
    <n v="0"/>
    <n v="79843600"/>
    <n v="1.04"/>
  </r>
  <r>
    <d v="2026-02-27T00:00:00"/>
    <x v="608"/>
    <x v="609"/>
    <x v="3512"/>
    <x v="6"/>
    <x v="0"/>
    <s v=""/>
    <x v="2"/>
    <n v="0"/>
    <n v="673458910"/>
    <n v="673458910"/>
    <n v="32.56"/>
  </r>
  <r>
    <d v="2026-02-27T00:00:00"/>
    <x v="608"/>
    <x v="609"/>
    <x v="3513"/>
    <x v="1"/>
    <x v="0"/>
    <s v="INDONESIAN"/>
    <x v="0"/>
    <n v="0"/>
    <n v="437500000"/>
    <n v="437500000"/>
    <n v="21.15"/>
  </r>
  <r>
    <d v="2026-02-27T00:00:00"/>
    <x v="608"/>
    <x v="609"/>
    <x v="3514"/>
    <x v="1"/>
    <x v="0"/>
    <s v="INDONESIAN"/>
    <x v="0"/>
    <n v="0"/>
    <n v="425000000"/>
    <n v="425000000"/>
    <n v="20.55"/>
  </r>
  <r>
    <d v="2026-02-27T00:00:00"/>
    <x v="608"/>
    <x v="609"/>
    <x v="3515"/>
    <x v="1"/>
    <x v="0"/>
    <s v="INDONESIAN"/>
    <x v="0"/>
    <n v="0"/>
    <n v="93689470"/>
    <n v="93689470"/>
    <n v="4.53"/>
  </r>
  <r>
    <d v="2026-02-27T00:00:00"/>
    <x v="608"/>
    <x v="609"/>
    <x v="76"/>
    <x v="6"/>
    <x v="1"/>
    <s v=""/>
    <x v="4"/>
    <n v="82449300"/>
    <n v="0"/>
    <n v="82449300"/>
    <n v="3.99"/>
  </r>
  <r>
    <d v="2026-02-27T00:00:00"/>
    <x v="608"/>
    <x v="609"/>
    <x v="1423"/>
    <x v="0"/>
    <x v="1"/>
    <s v=""/>
    <x v="11"/>
    <n v="80884400"/>
    <n v="0"/>
    <n v="80884400"/>
    <n v="3.91"/>
  </r>
  <r>
    <d v="2026-02-27T00:00:00"/>
    <x v="608"/>
    <x v="609"/>
    <x v="1425"/>
    <x v="0"/>
    <x v="0"/>
    <s v=""/>
    <x v="0"/>
    <n v="74220400"/>
    <n v="0"/>
    <n v="74220400"/>
    <n v="3.59"/>
  </r>
  <r>
    <d v="2026-02-27T00:00:00"/>
    <x v="608"/>
    <x v="609"/>
    <x v="3516"/>
    <x v="1"/>
    <x v="0"/>
    <s v="INDONESIAN"/>
    <x v="0"/>
    <n v="0"/>
    <n v="62440000"/>
    <n v="62440000"/>
    <n v="3.02"/>
  </r>
  <r>
    <d v="2026-02-27T00:00:00"/>
    <x v="608"/>
    <x v="609"/>
    <x v="3517"/>
    <x v="1"/>
    <x v="0"/>
    <s v="INDONESIAN"/>
    <x v="0"/>
    <n v="0"/>
    <n v="31249470"/>
    <n v="31249470"/>
    <n v="1.51"/>
  </r>
  <r>
    <d v="2026-02-27T00:00:00"/>
    <x v="609"/>
    <x v="610"/>
    <x v="249"/>
    <x v="0"/>
    <x v="0"/>
    <s v=""/>
    <x v="2"/>
    <n v="0"/>
    <n v="744329000"/>
    <n v="744329000"/>
    <n v="35.700000000000003"/>
  </r>
  <r>
    <d v="2026-02-27T00:00:00"/>
    <x v="609"/>
    <x v="610"/>
    <x v="250"/>
    <x v="0"/>
    <x v="0"/>
    <s v=""/>
    <x v="0"/>
    <n v="385279328"/>
    <n v="328196672"/>
    <n v="713476000"/>
    <n v="34.22"/>
  </r>
  <r>
    <d v="2026-02-27T00:00:00"/>
    <x v="609"/>
    <x v="610"/>
    <x v="350"/>
    <x v="3"/>
    <x v="0"/>
    <s v=""/>
    <x v="0"/>
    <n v="104794200"/>
    <n v="0"/>
    <n v="104794200"/>
    <n v="5.03"/>
  </r>
  <r>
    <d v="2026-02-27T00:00:00"/>
    <x v="609"/>
    <x v="610"/>
    <x v="252"/>
    <x v="8"/>
    <x v="0"/>
    <s v=""/>
    <x v="0"/>
    <n v="40904900"/>
    <n v="0"/>
    <n v="40904900"/>
    <n v="1.96"/>
  </r>
  <r>
    <d v="2026-02-27T00:00:00"/>
    <x v="609"/>
    <x v="610"/>
    <x v="253"/>
    <x v="8"/>
    <x v="0"/>
    <s v=""/>
    <x v="0"/>
    <n v="36790732"/>
    <n v="0"/>
    <n v="36790732"/>
    <n v="1.76"/>
  </r>
  <r>
    <d v="2026-02-27T00:00:00"/>
    <x v="609"/>
    <x v="610"/>
    <x v="257"/>
    <x v="8"/>
    <x v="0"/>
    <s v=""/>
    <x v="0"/>
    <n v="23728079"/>
    <n v="0"/>
    <n v="23728079"/>
    <n v="1.1399999999999999"/>
  </r>
  <r>
    <d v="2026-02-27T00:00:00"/>
    <x v="610"/>
    <x v="611"/>
    <x v="3518"/>
    <x v="4"/>
    <x v="2"/>
    <s v=""/>
    <x v="2"/>
    <n v="0"/>
    <n v="594000000"/>
    <n v="594000000"/>
    <n v="77.14"/>
  </r>
  <r>
    <d v="2026-02-27T00:00:00"/>
    <x v="610"/>
    <x v="611"/>
    <x v="3519"/>
    <x v="1"/>
    <x v="0"/>
    <s v="INDONESIAN"/>
    <x v="2"/>
    <n v="35865000"/>
    <n v="0"/>
    <n v="35865000"/>
    <n v="4.66"/>
  </r>
  <r>
    <d v="2026-02-27T00:00:00"/>
    <x v="610"/>
    <x v="611"/>
    <x v="3520"/>
    <x v="1"/>
    <x v="0"/>
    <s v="INDONESIAN"/>
    <x v="2"/>
    <n v="32797300"/>
    <n v="0"/>
    <n v="32797300"/>
    <n v="4.26"/>
  </r>
  <r>
    <d v="2026-02-27T00:00:00"/>
    <x v="610"/>
    <x v="611"/>
    <x v="3521"/>
    <x v="1"/>
    <x v="0"/>
    <s v="INDONESIAN"/>
    <x v="2"/>
    <n v="28697500"/>
    <n v="0"/>
    <n v="28697500"/>
    <n v="3.73"/>
  </r>
  <r>
    <d v="2026-02-27T00:00:00"/>
    <x v="610"/>
    <x v="611"/>
    <x v="3522"/>
    <x v="0"/>
    <x v="0"/>
    <s v=""/>
    <x v="0"/>
    <n v="27066900"/>
    <n v="0"/>
    <n v="27066900"/>
    <n v="3.52"/>
  </r>
  <r>
    <d v="2026-02-27T00:00:00"/>
    <x v="610"/>
    <x v="611"/>
    <x v="210"/>
    <x v="5"/>
    <x v="1"/>
    <s v=""/>
    <x v="4"/>
    <n v="17874100"/>
    <n v="0"/>
    <n v="17874100"/>
    <n v="2.3199999999999998"/>
  </r>
  <r>
    <d v="2026-02-27T00:00:00"/>
    <x v="611"/>
    <x v="612"/>
    <x v="3523"/>
    <x v="0"/>
    <x v="0"/>
    <s v=""/>
    <x v="2"/>
    <n v="0"/>
    <n v="80396044"/>
    <n v="80396044"/>
    <n v="34.53"/>
  </r>
  <r>
    <d v="2026-02-27T00:00:00"/>
    <x v="611"/>
    <x v="612"/>
    <x v="3524"/>
    <x v="0"/>
    <x v="1"/>
    <s v=""/>
    <x v="2"/>
    <n v="0"/>
    <n v="48131932"/>
    <n v="48131932"/>
    <n v="20.67"/>
  </r>
  <r>
    <d v="2026-02-27T00:00:00"/>
    <x v="611"/>
    <x v="612"/>
    <x v="3525"/>
    <x v="0"/>
    <x v="0"/>
    <s v=""/>
    <x v="0"/>
    <n v="44674876"/>
    <n v="0"/>
    <n v="44674876"/>
    <n v="19.190000000000001"/>
  </r>
  <r>
    <d v="2026-02-27T00:00:00"/>
    <x v="611"/>
    <x v="612"/>
    <x v="3526"/>
    <x v="0"/>
    <x v="0"/>
    <s v=""/>
    <x v="0"/>
    <n v="15271872"/>
    <n v="0"/>
    <n v="15271872"/>
    <n v="6.56"/>
  </r>
  <r>
    <d v="2026-02-27T00:00:00"/>
    <x v="611"/>
    <x v="612"/>
    <x v="3527"/>
    <x v="4"/>
    <x v="2"/>
    <s v=""/>
    <x v="2"/>
    <n v="0"/>
    <n v="7472800"/>
    <n v="7472800"/>
    <n v="3.21"/>
  </r>
  <r>
    <d v="2026-02-27T00:00:00"/>
    <x v="611"/>
    <x v="612"/>
    <x v="3528"/>
    <x v="4"/>
    <x v="2"/>
    <s v=""/>
    <x v="2"/>
    <n v="0"/>
    <n v="5174400"/>
    <n v="5174400"/>
    <n v="2.2200000000000002"/>
  </r>
  <r>
    <d v="2026-02-27T00:00:00"/>
    <x v="611"/>
    <x v="612"/>
    <x v="3529"/>
    <x v="0"/>
    <x v="0"/>
    <s v=""/>
    <x v="0"/>
    <n v="4804476"/>
    <n v="0"/>
    <n v="4804476"/>
    <n v="2.06"/>
  </r>
  <r>
    <d v="2026-02-27T00:00:00"/>
    <x v="611"/>
    <x v="612"/>
    <x v="3530"/>
    <x v="1"/>
    <x v="0"/>
    <s v="INDONESIAN"/>
    <x v="2"/>
    <n v="4450056"/>
    <n v="0"/>
    <n v="4450056"/>
    <n v="1.91"/>
  </r>
  <r>
    <d v="2026-02-27T00:00:00"/>
    <x v="611"/>
    <x v="612"/>
    <x v="3531"/>
    <x v="1"/>
    <x v="0"/>
    <s v="INDONESIAN"/>
    <x v="0"/>
    <n v="4068096"/>
    <n v="0"/>
    <n v="4068096"/>
    <n v="1.75"/>
  </r>
  <r>
    <d v="2026-02-27T00:00:00"/>
    <x v="611"/>
    <x v="612"/>
    <x v="3532"/>
    <x v="4"/>
    <x v="2"/>
    <s v=""/>
    <x v="2"/>
    <n v="0"/>
    <n v="3303600"/>
    <n v="3303600"/>
    <n v="1.42"/>
  </r>
  <r>
    <d v="2026-02-27T00:00:00"/>
    <x v="611"/>
    <x v="612"/>
    <x v="3533"/>
    <x v="4"/>
    <x v="2"/>
    <s v=""/>
    <x v="2"/>
    <n v="0"/>
    <n v="3057200"/>
    <n v="3057200"/>
    <n v="1.31"/>
  </r>
  <r>
    <d v="2026-02-27T00:00:00"/>
    <x v="612"/>
    <x v="613"/>
    <x v="1067"/>
    <x v="0"/>
    <x v="0"/>
    <s v=""/>
    <x v="0"/>
    <n v="2512097613"/>
    <n v="0"/>
    <n v="2512097613"/>
    <n v="85.9"/>
  </r>
  <r>
    <d v="2026-02-27T00:00:00"/>
    <x v="612"/>
    <x v="613"/>
    <x v="3534"/>
    <x v="1"/>
    <x v="0"/>
    <s v="INDONESIAN"/>
    <x v="0"/>
    <n v="146082496"/>
    <n v="0"/>
    <n v="146082496"/>
    <n v="5"/>
  </r>
  <r>
    <d v="2026-02-27T00:00:00"/>
    <x v="612"/>
    <x v="613"/>
    <x v="3535"/>
    <x v="0"/>
    <x v="0"/>
    <s v=""/>
    <x v="0"/>
    <n v="50477502"/>
    <n v="0"/>
    <n v="50477502"/>
    <n v="1.73"/>
  </r>
  <r>
    <d v="2026-02-27T00:00:00"/>
    <x v="612"/>
    <x v="613"/>
    <x v="3536"/>
    <x v="1"/>
    <x v="0"/>
    <s v="INDONESIAN"/>
    <x v="0"/>
    <n v="43867300"/>
    <n v="0"/>
    <n v="43867300"/>
    <n v="1.5"/>
  </r>
  <r>
    <d v="2026-02-27T00:00:00"/>
    <x v="612"/>
    <x v="613"/>
    <x v="59"/>
    <x v="5"/>
    <x v="1"/>
    <s v=""/>
    <x v="4"/>
    <n v="43574800"/>
    <n v="0"/>
    <n v="43574800"/>
    <n v="1.49"/>
  </r>
  <r>
    <d v="2026-02-27T00:00:00"/>
    <x v="612"/>
    <x v="613"/>
    <x v="3537"/>
    <x v="1"/>
    <x v="0"/>
    <s v="INDONESIAN"/>
    <x v="0"/>
    <n v="37034758"/>
    <n v="0"/>
    <n v="37034758"/>
    <n v="1.27"/>
  </r>
  <r>
    <d v="2026-02-27T00:00:00"/>
    <x v="613"/>
    <x v="614"/>
    <x v="3538"/>
    <x v="0"/>
    <x v="0"/>
    <s v=""/>
    <x v="2"/>
    <n v="0"/>
    <n v="990000000"/>
    <n v="990000000"/>
    <n v="31.5"/>
  </r>
  <r>
    <d v="2026-02-27T00:00:00"/>
    <x v="613"/>
    <x v="614"/>
    <x v="3539"/>
    <x v="0"/>
    <x v="0"/>
    <s v=""/>
    <x v="2"/>
    <n v="0"/>
    <n v="880000000"/>
    <n v="880000000"/>
    <n v="28"/>
  </r>
  <r>
    <d v="2026-02-27T00:00:00"/>
    <x v="613"/>
    <x v="614"/>
    <x v="3540"/>
    <x v="0"/>
    <x v="0"/>
    <s v=""/>
    <x v="0"/>
    <n v="230000000"/>
    <n v="0"/>
    <n v="230000000"/>
    <n v="7.32"/>
  </r>
  <r>
    <d v="2026-02-27T00:00:00"/>
    <x v="613"/>
    <x v="614"/>
    <x v="3541"/>
    <x v="0"/>
    <x v="0"/>
    <s v=""/>
    <x v="0"/>
    <n v="129629600"/>
    <n v="0"/>
    <n v="129629600"/>
    <n v="4.12"/>
  </r>
  <r>
    <d v="2026-02-27T00:00:00"/>
    <x v="613"/>
    <x v="614"/>
    <x v="453"/>
    <x v="1"/>
    <x v="0"/>
    <s v="INDONESIAN"/>
    <x v="0"/>
    <n v="107000000"/>
    <n v="0"/>
    <n v="107000000"/>
    <n v="3.4"/>
  </r>
  <r>
    <d v="2026-02-27T00:00:00"/>
    <x v="613"/>
    <x v="614"/>
    <x v="3542"/>
    <x v="1"/>
    <x v="0"/>
    <s v="INDONESIAN"/>
    <x v="0"/>
    <n v="93013000"/>
    <n v="0"/>
    <n v="93013000"/>
    <n v="2.96"/>
  </r>
  <r>
    <d v="2026-02-27T00:00:00"/>
    <x v="613"/>
    <x v="614"/>
    <x v="3333"/>
    <x v="0"/>
    <x v="0"/>
    <s v=""/>
    <x v="0"/>
    <n v="47537100"/>
    <n v="0"/>
    <n v="47537100"/>
    <n v="1.51"/>
  </r>
  <r>
    <d v="2026-02-27T00:00:00"/>
    <x v="614"/>
    <x v="615"/>
    <x v="3543"/>
    <x v="6"/>
    <x v="1"/>
    <s v=""/>
    <x v="12"/>
    <n v="1302479275"/>
    <n v="0"/>
    <n v="1302479275"/>
    <n v="59.03"/>
  </r>
  <r>
    <d v="2026-02-27T00:00:00"/>
    <x v="614"/>
    <x v="615"/>
    <x v="1235"/>
    <x v="1"/>
    <x v="0"/>
    <s v="INDONESIAN"/>
    <x v="0"/>
    <n v="312776250"/>
    <n v="0"/>
    <n v="312776250"/>
    <n v="14.18"/>
  </r>
  <r>
    <d v="2026-02-27T00:00:00"/>
    <x v="614"/>
    <x v="615"/>
    <x v="3544"/>
    <x v="0"/>
    <x v="0"/>
    <s v=""/>
    <x v="0"/>
    <n v="100000000"/>
    <n v="0"/>
    <n v="100000000"/>
    <n v="4.53"/>
  </r>
  <r>
    <d v="2026-02-27T00:00:00"/>
    <x v="614"/>
    <x v="615"/>
    <x v="580"/>
    <x v="8"/>
    <x v="0"/>
    <s v=""/>
    <x v="0"/>
    <n v="79529800"/>
    <n v="0"/>
    <n v="79529800"/>
    <n v="3.6"/>
  </r>
  <r>
    <d v="2026-02-27T00:00:00"/>
    <x v="614"/>
    <x v="615"/>
    <x v="3545"/>
    <x v="0"/>
    <x v="1"/>
    <s v=""/>
    <x v="12"/>
    <n v="71579750"/>
    <n v="0"/>
    <n v="71579750"/>
    <n v="3.24"/>
  </r>
  <r>
    <d v="2026-02-27T00:00:00"/>
    <x v="614"/>
    <x v="615"/>
    <x v="258"/>
    <x v="8"/>
    <x v="0"/>
    <s v=""/>
    <x v="0"/>
    <n v="50463500"/>
    <n v="0"/>
    <n v="50463500"/>
    <n v="2.29"/>
  </r>
  <r>
    <d v="2026-02-27T00:00:00"/>
    <x v="614"/>
    <x v="615"/>
    <x v="3546"/>
    <x v="1"/>
    <x v="0"/>
    <s v="INDONESIAN"/>
    <x v="0"/>
    <n v="42222500"/>
    <n v="0"/>
    <n v="42222500"/>
    <n v="1.91"/>
  </r>
  <r>
    <d v="2026-02-27T00:00:00"/>
    <x v="614"/>
    <x v="615"/>
    <x v="585"/>
    <x v="8"/>
    <x v="0"/>
    <s v=""/>
    <x v="0"/>
    <n v="42245800"/>
    <n v="0"/>
    <n v="42245800"/>
    <n v="1.91"/>
  </r>
  <r>
    <d v="2026-02-27T00:00:00"/>
    <x v="614"/>
    <x v="615"/>
    <x v="1243"/>
    <x v="1"/>
    <x v="0"/>
    <s v="INDONESIAN"/>
    <x v="0"/>
    <n v="34796250"/>
    <n v="0"/>
    <n v="34796250"/>
    <n v="1.58"/>
  </r>
  <r>
    <d v="2026-02-27T00:00:00"/>
    <x v="614"/>
    <x v="615"/>
    <x v="2468"/>
    <x v="8"/>
    <x v="0"/>
    <s v=""/>
    <x v="0"/>
    <n v="22201400"/>
    <n v="0"/>
    <n v="22201400"/>
    <n v="1.01"/>
  </r>
  <r>
    <d v="2026-02-27T00:00:00"/>
    <x v="615"/>
    <x v="616"/>
    <x v="3547"/>
    <x v="4"/>
    <x v="2"/>
    <s v=""/>
    <x v="2"/>
    <n v="0"/>
    <n v="7363121900"/>
    <n v="7363121900"/>
    <n v="32.93"/>
  </r>
  <r>
    <d v="2026-02-27T00:00:00"/>
    <x v="615"/>
    <x v="616"/>
    <x v="3548"/>
    <x v="4"/>
    <x v="2"/>
    <s v=""/>
    <x v="2"/>
    <n v="0"/>
    <n v="5844349525"/>
    <n v="5844349525"/>
    <n v="26.14"/>
  </r>
  <r>
    <d v="2026-02-27T00:00:00"/>
    <x v="615"/>
    <x v="616"/>
    <x v="3549"/>
    <x v="4"/>
    <x v="2"/>
    <s v=""/>
    <x v="2"/>
    <n v="0"/>
    <n v="5638834400"/>
    <n v="5638834400"/>
    <n v="25.22"/>
  </r>
  <r>
    <d v="2026-02-27T00:00:00"/>
    <x v="615"/>
    <x v="616"/>
    <x v="32"/>
    <x v="6"/>
    <x v="1"/>
    <s v=""/>
    <x v="7"/>
    <n v="348466675"/>
    <n v="0"/>
    <n v="348466675"/>
    <n v="1.56"/>
  </r>
  <r>
    <d v="2026-02-27T00:00:00"/>
    <x v="615"/>
    <x v="616"/>
    <x v="35"/>
    <x v="3"/>
    <x v="0"/>
    <s v=""/>
    <x v="0"/>
    <n v="274736925"/>
    <n v="0"/>
    <n v="274736925"/>
    <n v="1.23"/>
  </r>
  <r>
    <d v="2026-02-27T00:00:00"/>
    <x v="615"/>
    <x v="616"/>
    <x v="367"/>
    <x v="8"/>
    <x v="1"/>
    <s v=""/>
    <x v="26"/>
    <n v="276085800"/>
    <n v="0"/>
    <n v="276085800"/>
    <n v="1.23"/>
  </r>
  <r>
    <d v="2026-02-27T00:00:00"/>
    <x v="616"/>
    <x v="617"/>
    <x v="3550"/>
    <x v="0"/>
    <x v="0"/>
    <s v=""/>
    <x v="0"/>
    <n v="5662429162"/>
    <n v="0"/>
    <n v="5662429162"/>
    <n v="73.09"/>
  </r>
  <r>
    <d v="2026-02-27T00:00:00"/>
    <x v="616"/>
    <x v="617"/>
    <x v="2516"/>
    <x v="0"/>
    <x v="0"/>
    <s v=""/>
    <x v="0"/>
    <n v="1434131954"/>
    <n v="0"/>
    <n v="1434131954"/>
    <n v="18.510000000000002"/>
  </r>
  <r>
    <d v="2026-02-27T00:00:00"/>
    <x v="616"/>
    <x v="617"/>
    <x v="3551"/>
    <x v="1"/>
    <x v="0"/>
    <s v="INDONESIAN"/>
    <x v="0"/>
    <n v="151945640"/>
    <n v="0"/>
    <n v="151945640"/>
    <n v="1.96"/>
  </r>
  <r>
    <d v="2026-02-27T00:00:00"/>
    <x v="617"/>
    <x v="618"/>
    <x v="3552"/>
    <x v="0"/>
    <x v="0"/>
    <s v=""/>
    <x v="0"/>
    <n v="1814383600"/>
    <n v="0"/>
    <n v="1814383600"/>
    <n v="54.53"/>
  </r>
  <r>
    <d v="2026-02-27T00:00:00"/>
    <x v="617"/>
    <x v="618"/>
    <x v="3553"/>
    <x v="1"/>
    <x v="0"/>
    <s v="INDONESIAN"/>
    <x v="0"/>
    <n v="342808200"/>
    <n v="0"/>
    <n v="342808200"/>
    <n v="10.3"/>
  </r>
  <r>
    <d v="2026-02-27T00:00:00"/>
    <x v="617"/>
    <x v="618"/>
    <x v="3554"/>
    <x v="1"/>
    <x v="0"/>
    <s v="INDONESIAN"/>
    <x v="0"/>
    <n v="322808200"/>
    <n v="0"/>
    <n v="322808200"/>
    <n v="9.6999999999999993"/>
  </r>
  <r>
    <d v="2026-02-27T00:00:00"/>
    <x v="618"/>
    <x v="619"/>
    <x v="3555"/>
    <x v="0"/>
    <x v="0"/>
    <s v=""/>
    <x v="0"/>
    <n v="2035727987"/>
    <n v="0"/>
    <n v="2035727987"/>
    <n v="47.5"/>
  </r>
  <r>
    <d v="2026-02-27T00:00:00"/>
    <x v="618"/>
    <x v="619"/>
    <x v="3556"/>
    <x v="0"/>
    <x v="0"/>
    <s v=""/>
    <x v="0"/>
    <n v="225000000"/>
    <n v="0"/>
    <n v="225000000"/>
    <n v="5.25"/>
  </r>
  <r>
    <d v="2026-02-27T00:00:00"/>
    <x v="618"/>
    <x v="619"/>
    <x v="3557"/>
    <x v="1"/>
    <x v="0"/>
    <s v="INDONESIAN"/>
    <x v="0"/>
    <n v="178660013"/>
    <n v="0"/>
    <n v="178660013"/>
    <n v="4.17"/>
  </r>
  <r>
    <d v="2026-02-27T00:00:00"/>
    <x v="618"/>
    <x v="619"/>
    <x v="3558"/>
    <x v="0"/>
    <x v="1"/>
    <s v=""/>
    <x v="3"/>
    <n v="150000000"/>
    <n v="0"/>
    <n v="150000000"/>
    <n v="3.5"/>
  </r>
  <r>
    <d v="2026-02-27T00:00:00"/>
    <x v="618"/>
    <x v="619"/>
    <x v="3559"/>
    <x v="1"/>
    <x v="0"/>
    <s v="INDONESIAN"/>
    <x v="0"/>
    <n v="106742500"/>
    <n v="0"/>
    <n v="106742500"/>
    <n v="2.4900000000000002"/>
  </r>
  <r>
    <d v="2026-02-27T00:00:00"/>
    <x v="618"/>
    <x v="619"/>
    <x v="2484"/>
    <x v="1"/>
    <x v="0"/>
    <s v="INDONESIAN"/>
    <x v="0"/>
    <n v="71634600"/>
    <n v="0"/>
    <n v="71634600"/>
    <n v="1.67"/>
  </r>
  <r>
    <d v="2026-02-27T00:00:00"/>
    <x v="618"/>
    <x v="619"/>
    <x v="3560"/>
    <x v="0"/>
    <x v="0"/>
    <s v=""/>
    <x v="0"/>
    <n v="67585800"/>
    <n v="0"/>
    <n v="67585800"/>
    <n v="1.58"/>
  </r>
  <r>
    <d v="2026-02-27T00:00:00"/>
    <x v="618"/>
    <x v="619"/>
    <x v="3561"/>
    <x v="1"/>
    <x v="0"/>
    <s v="INDONESIAN"/>
    <x v="0"/>
    <n v="59001100"/>
    <n v="0"/>
    <n v="59001100"/>
    <n v="1.38"/>
  </r>
  <r>
    <d v="2026-02-27T00:00:00"/>
    <x v="618"/>
    <x v="619"/>
    <x v="3562"/>
    <x v="1"/>
    <x v="0"/>
    <s v="INDONESIAN"/>
    <x v="0"/>
    <n v="49987100"/>
    <n v="0"/>
    <n v="49987100"/>
    <n v="1.17"/>
  </r>
  <r>
    <d v="2026-02-27T00:00:00"/>
    <x v="619"/>
    <x v="620"/>
    <x v="3563"/>
    <x v="0"/>
    <x v="0"/>
    <s v=""/>
    <x v="0"/>
    <n v="4700600000"/>
    <n v="0"/>
    <n v="4700600000"/>
    <n v="42.71"/>
  </r>
  <r>
    <d v="2026-02-27T00:00:00"/>
    <x v="619"/>
    <x v="620"/>
    <x v="3564"/>
    <x v="0"/>
    <x v="0"/>
    <s v=""/>
    <x v="0"/>
    <n v="547410000"/>
    <n v="0"/>
    <n v="547410000"/>
    <n v="4.97"/>
  </r>
  <r>
    <d v="2026-02-27T00:00:00"/>
    <x v="619"/>
    <x v="620"/>
    <x v="2030"/>
    <x v="8"/>
    <x v="0"/>
    <s v=""/>
    <x v="0"/>
    <n v="540446700"/>
    <n v="0"/>
    <n v="540446700"/>
    <n v="4.91"/>
  </r>
  <r>
    <d v="2026-02-27T00:00:00"/>
    <x v="619"/>
    <x v="620"/>
    <x v="3565"/>
    <x v="1"/>
    <x v="0"/>
    <s v="INDONESIAN"/>
    <x v="0"/>
    <n v="478149000"/>
    <n v="0"/>
    <n v="478149000"/>
    <n v="4.34"/>
  </r>
  <r>
    <d v="2026-02-27T00:00:00"/>
    <x v="619"/>
    <x v="620"/>
    <x v="3566"/>
    <x v="0"/>
    <x v="0"/>
    <s v=""/>
    <x v="0"/>
    <n v="431775000"/>
    <n v="0"/>
    <n v="431775000"/>
    <n v="3.92"/>
  </r>
  <r>
    <d v="2026-02-27T00:00:00"/>
    <x v="619"/>
    <x v="620"/>
    <x v="559"/>
    <x v="8"/>
    <x v="0"/>
    <s v=""/>
    <x v="0"/>
    <n v="403310000"/>
    <n v="0"/>
    <n v="403310000"/>
    <n v="3.66"/>
  </r>
  <r>
    <d v="2026-02-27T00:00:00"/>
    <x v="619"/>
    <x v="620"/>
    <x v="288"/>
    <x v="0"/>
    <x v="0"/>
    <s v=""/>
    <x v="0"/>
    <n v="331028600"/>
    <n v="0"/>
    <n v="331028600"/>
    <n v="3.01"/>
  </r>
  <r>
    <d v="2026-02-27T00:00:00"/>
    <x v="619"/>
    <x v="620"/>
    <x v="3567"/>
    <x v="0"/>
    <x v="0"/>
    <s v=""/>
    <x v="0"/>
    <n v="327000000"/>
    <n v="0"/>
    <n v="327000000"/>
    <n v="2.97"/>
  </r>
  <r>
    <d v="2026-02-27T00:00:00"/>
    <x v="619"/>
    <x v="620"/>
    <x v="363"/>
    <x v="0"/>
    <x v="0"/>
    <s v=""/>
    <x v="0"/>
    <n v="325935000"/>
    <n v="0"/>
    <n v="325935000"/>
    <n v="2.96"/>
  </r>
  <r>
    <d v="2026-02-27T00:00:00"/>
    <x v="619"/>
    <x v="620"/>
    <x v="3568"/>
    <x v="1"/>
    <x v="0"/>
    <s v="INDONESIAN"/>
    <x v="0"/>
    <n v="304500000"/>
    <n v="0"/>
    <n v="304500000"/>
    <n v="2.77"/>
  </r>
  <r>
    <d v="2026-02-27T00:00:00"/>
    <x v="619"/>
    <x v="620"/>
    <x v="350"/>
    <x v="3"/>
    <x v="0"/>
    <s v=""/>
    <x v="0"/>
    <n v="258823128"/>
    <n v="0"/>
    <n v="258823128"/>
    <n v="2.35"/>
  </r>
  <r>
    <d v="2026-02-27T00:00:00"/>
    <x v="619"/>
    <x v="620"/>
    <x v="281"/>
    <x v="0"/>
    <x v="0"/>
    <s v=""/>
    <x v="0"/>
    <n v="215000000"/>
    <n v="0"/>
    <n v="215000000"/>
    <n v="1.95"/>
  </r>
  <r>
    <d v="2026-02-27T00:00:00"/>
    <x v="619"/>
    <x v="620"/>
    <x v="3569"/>
    <x v="0"/>
    <x v="0"/>
    <s v=""/>
    <x v="0"/>
    <n v="204400000"/>
    <n v="0"/>
    <n v="204400000"/>
    <n v="1.86"/>
  </r>
  <r>
    <d v="2026-02-27T00:00:00"/>
    <x v="619"/>
    <x v="620"/>
    <x v="278"/>
    <x v="0"/>
    <x v="0"/>
    <s v=""/>
    <x v="0"/>
    <n v="167405100"/>
    <n v="0"/>
    <n v="167405100"/>
    <n v="1.52"/>
  </r>
  <r>
    <d v="2026-02-27T00:00:00"/>
    <x v="619"/>
    <x v="620"/>
    <x v="1026"/>
    <x v="5"/>
    <x v="0"/>
    <s v=""/>
    <x v="0"/>
    <n v="115935000"/>
    <n v="0"/>
    <n v="115935000"/>
    <n v="1.05"/>
  </r>
  <r>
    <d v="2026-02-27T00:00:00"/>
    <x v="619"/>
    <x v="620"/>
    <x v="252"/>
    <x v="8"/>
    <x v="0"/>
    <s v=""/>
    <x v="0"/>
    <n v="113529200"/>
    <n v="0"/>
    <n v="113529200"/>
    <n v="1.03"/>
  </r>
  <r>
    <d v="2026-02-27T00:00:00"/>
    <x v="620"/>
    <x v="621"/>
    <x v="3570"/>
    <x v="1"/>
    <x v="0"/>
    <s v="INDONESIAN"/>
    <x v="0"/>
    <n v="0"/>
    <n v="341016000"/>
    <n v="341016000"/>
    <n v="42.24"/>
  </r>
  <r>
    <d v="2026-02-27T00:00:00"/>
    <x v="620"/>
    <x v="621"/>
    <x v="3571"/>
    <x v="0"/>
    <x v="0"/>
    <s v=""/>
    <x v="0"/>
    <n v="9000000"/>
    <n v="207080000"/>
    <n v="216080000"/>
    <n v="26.76"/>
  </r>
  <r>
    <d v="2026-02-27T00:00:00"/>
    <x v="620"/>
    <x v="621"/>
    <x v="3572"/>
    <x v="0"/>
    <x v="0"/>
    <s v=""/>
    <x v="2"/>
    <n v="0"/>
    <n v="18288000"/>
    <n v="18288000"/>
    <n v="2.27"/>
  </r>
  <r>
    <d v="2026-02-27T00:00:00"/>
    <x v="620"/>
    <x v="621"/>
    <x v="1633"/>
    <x v="1"/>
    <x v="0"/>
    <s v="INDONESIAN"/>
    <x v="0"/>
    <n v="14000000"/>
    <n v="0"/>
    <n v="14000000"/>
    <n v="1.73"/>
  </r>
  <r>
    <d v="2026-02-27T00:00:00"/>
    <x v="620"/>
    <x v="621"/>
    <x v="3573"/>
    <x v="1"/>
    <x v="1"/>
    <s v="CHINESE"/>
    <x v="14"/>
    <n v="12181200"/>
    <n v="0"/>
    <n v="12181200"/>
    <n v="1.51"/>
  </r>
  <r>
    <d v="2026-02-27T00:00:00"/>
    <x v="620"/>
    <x v="621"/>
    <x v="3574"/>
    <x v="1"/>
    <x v="0"/>
    <s v="INDONESIAN"/>
    <x v="0"/>
    <n v="10292100"/>
    <n v="0"/>
    <n v="10292100"/>
    <n v="1.27"/>
  </r>
  <r>
    <d v="2026-02-27T00:00:00"/>
    <x v="620"/>
    <x v="621"/>
    <x v="3575"/>
    <x v="1"/>
    <x v="0"/>
    <s v="INDONESIAN"/>
    <x v="0"/>
    <n v="10075200"/>
    <n v="0"/>
    <n v="10075200"/>
    <n v="1.25"/>
  </r>
  <r>
    <d v="2026-02-27T00:00:00"/>
    <x v="621"/>
    <x v="622"/>
    <x v="3576"/>
    <x v="0"/>
    <x v="0"/>
    <s v=""/>
    <x v="0"/>
    <n v="2150000000"/>
    <n v="0"/>
    <n v="2150000000"/>
    <n v="26.87"/>
  </r>
  <r>
    <d v="2026-02-27T00:00:00"/>
    <x v="621"/>
    <x v="622"/>
    <x v="3577"/>
    <x v="0"/>
    <x v="0"/>
    <s v=""/>
    <x v="0"/>
    <n v="853663399"/>
    <n v="0"/>
    <n v="853663399"/>
    <n v="10.67"/>
  </r>
  <r>
    <d v="2026-02-27T00:00:00"/>
    <x v="621"/>
    <x v="622"/>
    <x v="3578"/>
    <x v="0"/>
    <x v="1"/>
    <s v=""/>
    <x v="4"/>
    <n v="393638048"/>
    <n v="0"/>
    <n v="393638048"/>
    <n v="4.92"/>
  </r>
  <r>
    <d v="2026-02-27T00:00:00"/>
    <x v="621"/>
    <x v="622"/>
    <x v="3579"/>
    <x v="0"/>
    <x v="0"/>
    <s v=""/>
    <x v="0"/>
    <n v="383730900"/>
    <n v="0"/>
    <n v="383730900"/>
    <n v="4.8"/>
  </r>
  <r>
    <d v="2026-02-27T00:00:00"/>
    <x v="621"/>
    <x v="622"/>
    <x v="3580"/>
    <x v="0"/>
    <x v="1"/>
    <s v=""/>
    <x v="11"/>
    <n v="382000000"/>
    <n v="0"/>
    <n v="382000000"/>
    <n v="4.7699999999999996"/>
  </r>
  <r>
    <d v="2026-02-27T00:00:00"/>
    <x v="621"/>
    <x v="622"/>
    <x v="3581"/>
    <x v="0"/>
    <x v="0"/>
    <s v=""/>
    <x v="0"/>
    <n v="375000000"/>
    <n v="0"/>
    <n v="375000000"/>
    <n v="4.6900000000000004"/>
  </r>
  <r>
    <d v="2026-02-27T00:00:00"/>
    <x v="621"/>
    <x v="622"/>
    <x v="3582"/>
    <x v="0"/>
    <x v="1"/>
    <s v=""/>
    <x v="11"/>
    <n v="375000000"/>
    <n v="0"/>
    <n v="375000000"/>
    <n v="4.6900000000000004"/>
  </r>
  <r>
    <d v="2026-02-27T00:00:00"/>
    <x v="621"/>
    <x v="622"/>
    <x v="3583"/>
    <x v="0"/>
    <x v="0"/>
    <s v=""/>
    <x v="0"/>
    <n v="374650000"/>
    <n v="0"/>
    <n v="374650000"/>
    <n v="4.68"/>
  </r>
  <r>
    <d v="2026-02-27T00:00:00"/>
    <x v="621"/>
    <x v="622"/>
    <x v="3584"/>
    <x v="0"/>
    <x v="0"/>
    <s v=""/>
    <x v="0"/>
    <n v="373560000"/>
    <n v="0"/>
    <n v="373560000"/>
    <n v="4.67"/>
  </r>
  <r>
    <d v="2026-02-27T00:00:00"/>
    <x v="621"/>
    <x v="622"/>
    <x v="3585"/>
    <x v="0"/>
    <x v="1"/>
    <s v=""/>
    <x v="11"/>
    <n v="372857300"/>
    <n v="0"/>
    <n v="372857300"/>
    <n v="4.66"/>
  </r>
  <r>
    <d v="2026-02-27T00:00:00"/>
    <x v="621"/>
    <x v="622"/>
    <x v="3586"/>
    <x v="0"/>
    <x v="0"/>
    <s v=""/>
    <x v="0"/>
    <n v="372294000"/>
    <n v="0"/>
    <n v="372294000"/>
    <n v="4.6500000000000004"/>
  </r>
  <r>
    <d v="2026-02-27T00:00:00"/>
    <x v="621"/>
    <x v="622"/>
    <x v="3587"/>
    <x v="0"/>
    <x v="1"/>
    <s v=""/>
    <x v="4"/>
    <n v="370960000"/>
    <n v="0"/>
    <n v="370960000"/>
    <n v="4.6399999999999997"/>
  </r>
  <r>
    <d v="2026-02-27T00:00:00"/>
    <x v="621"/>
    <x v="622"/>
    <x v="1261"/>
    <x v="0"/>
    <x v="1"/>
    <s v=""/>
    <x v="4"/>
    <n v="365602664"/>
    <n v="0"/>
    <n v="365602664"/>
    <n v="4.57"/>
  </r>
  <r>
    <d v="2026-02-27T00:00:00"/>
    <x v="621"/>
    <x v="622"/>
    <x v="280"/>
    <x v="0"/>
    <x v="0"/>
    <s v=""/>
    <x v="0"/>
    <n v="146238400"/>
    <n v="0"/>
    <n v="146238400"/>
    <n v="1.83"/>
  </r>
  <r>
    <d v="2026-02-27T00:00:00"/>
    <x v="621"/>
    <x v="622"/>
    <x v="3588"/>
    <x v="0"/>
    <x v="1"/>
    <s v=""/>
    <x v="47"/>
    <n v="123589700"/>
    <n v="0"/>
    <n v="123589700"/>
    <n v="1.54"/>
  </r>
  <r>
    <d v="2026-02-27T00:00:00"/>
    <x v="621"/>
    <x v="622"/>
    <x v="286"/>
    <x v="0"/>
    <x v="0"/>
    <s v=""/>
    <x v="0"/>
    <n v="112418788"/>
    <n v="0"/>
    <n v="112418788"/>
    <n v="1.41"/>
  </r>
  <r>
    <d v="2026-02-27T00:00:00"/>
    <x v="621"/>
    <x v="622"/>
    <x v="96"/>
    <x v="3"/>
    <x v="0"/>
    <s v=""/>
    <x v="0"/>
    <n v="100054550"/>
    <n v="0"/>
    <n v="100054550"/>
    <n v="1.25"/>
  </r>
  <r>
    <d v="2026-02-27T00:00:00"/>
    <x v="621"/>
    <x v="622"/>
    <x v="278"/>
    <x v="0"/>
    <x v="0"/>
    <s v=""/>
    <x v="0"/>
    <n v="97633800"/>
    <n v="0"/>
    <n v="97633800"/>
    <n v="1.22"/>
  </r>
  <r>
    <d v="2026-02-27T00:00:00"/>
    <x v="622"/>
    <x v="623"/>
    <x v="3589"/>
    <x v="0"/>
    <x v="0"/>
    <s v=""/>
    <x v="0"/>
    <n v="1581000000"/>
    <n v="0"/>
    <n v="1581000000"/>
    <n v="62"/>
  </r>
  <r>
    <d v="2026-02-27T00:00:00"/>
    <x v="622"/>
    <x v="623"/>
    <x v="3590"/>
    <x v="1"/>
    <x v="0"/>
    <s v="INDONESIAN"/>
    <x v="0"/>
    <n v="330563000"/>
    <n v="0"/>
    <n v="330563000"/>
    <n v="12.96"/>
  </r>
  <r>
    <d v="2026-02-27T00:00:00"/>
    <x v="622"/>
    <x v="623"/>
    <x v="3591"/>
    <x v="8"/>
    <x v="1"/>
    <s v=""/>
    <x v="5"/>
    <n v="80447500"/>
    <n v="0"/>
    <n v="80447500"/>
    <n v="3.15"/>
  </r>
  <r>
    <d v="2026-02-27T00:00:00"/>
    <x v="622"/>
    <x v="623"/>
    <x v="3592"/>
    <x v="1"/>
    <x v="0"/>
    <s v="INDONESIAN"/>
    <x v="0"/>
    <n v="65000000"/>
    <n v="0"/>
    <n v="65000000"/>
    <n v="2.5499999999999998"/>
  </r>
  <r>
    <d v="2026-02-27T00:00:00"/>
    <x v="622"/>
    <x v="623"/>
    <x v="3593"/>
    <x v="1"/>
    <x v="0"/>
    <s v="INDONESIAN"/>
    <x v="0"/>
    <n v="53980600"/>
    <n v="0"/>
    <n v="53980600"/>
    <n v="2.12"/>
  </r>
  <r>
    <d v="2026-02-27T00:00:00"/>
    <x v="622"/>
    <x v="623"/>
    <x v="3594"/>
    <x v="1"/>
    <x v="0"/>
    <s v="INDONESIAN"/>
    <x v="0"/>
    <n v="47319706"/>
    <n v="0"/>
    <n v="47319706"/>
    <n v="1.86"/>
  </r>
  <r>
    <d v="2026-02-27T00:00:00"/>
    <x v="622"/>
    <x v="623"/>
    <x v="3595"/>
    <x v="1"/>
    <x v="0"/>
    <s v="INDONESIAN"/>
    <x v="0"/>
    <n v="31315700"/>
    <n v="0"/>
    <n v="31315700"/>
    <n v="1.23"/>
  </r>
  <r>
    <d v="2026-02-27T00:00:00"/>
    <x v="623"/>
    <x v="624"/>
    <x v="1374"/>
    <x v="6"/>
    <x v="1"/>
    <s v=""/>
    <x v="36"/>
    <n v="4103450800"/>
    <n v="0"/>
    <n v="4103450800"/>
    <n v="6.5"/>
  </r>
  <r>
    <d v="2026-02-27T00:00:00"/>
    <x v="623"/>
    <x v="624"/>
    <x v="1375"/>
    <x v="0"/>
    <x v="0"/>
    <s v=""/>
    <x v="0"/>
    <n v="1996500000"/>
    <n v="0"/>
    <n v="1996500000"/>
    <n v="3.16"/>
  </r>
  <r>
    <d v="2026-02-27T00:00:00"/>
    <x v="623"/>
    <x v="624"/>
    <x v="1004"/>
    <x v="2"/>
    <x v="1"/>
    <s v=""/>
    <x v="13"/>
    <n v="1498389500"/>
    <n v="0"/>
    <n v="1498389500"/>
    <n v="2.37"/>
  </r>
  <r>
    <d v="2026-02-27T00:00:00"/>
    <x v="624"/>
    <x v="625"/>
    <x v="3596"/>
    <x v="0"/>
    <x v="0"/>
    <s v=""/>
    <x v="0"/>
    <n v="1970091600"/>
    <n v="0"/>
    <n v="1970091600"/>
    <n v="83.83"/>
  </r>
  <r>
    <d v="2026-02-27T00:00:00"/>
    <x v="624"/>
    <x v="625"/>
    <x v="3597"/>
    <x v="0"/>
    <x v="1"/>
    <s v=""/>
    <x v="4"/>
    <n v="188508800"/>
    <n v="0"/>
    <n v="188508800"/>
    <n v="8.02"/>
  </r>
  <r>
    <d v="2026-02-27T00:00:00"/>
    <x v="624"/>
    <x v="625"/>
    <x v="3598"/>
    <x v="1"/>
    <x v="0"/>
    <s v="INDONESIAN"/>
    <x v="0"/>
    <n v="28540000"/>
    <n v="0"/>
    <n v="28540000"/>
    <n v="1.21"/>
  </r>
  <r>
    <d v="2026-02-27T00:00:00"/>
    <x v="625"/>
    <x v="626"/>
    <x v="3599"/>
    <x v="1"/>
    <x v="0"/>
    <s v="INDONESIAN"/>
    <x v="0"/>
    <n v="3104246700"/>
    <n v="0"/>
    <n v="3104246700"/>
    <n v="75.48"/>
  </r>
  <r>
    <d v="2026-02-27T00:00:00"/>
    <x v="625"/>
    <x v="626"/>
    <x v="874"/>
    <x v="2"/>
    <x v="1"/>
    <s v=""/>
    <x v="4"/>
    <n v="206000000"/>
    <n v="0"/>
    <n v="206000000"/>
    <n v="5.01"/>
  </r>
  <r>
    <d v="2026-02-27T00:00:00"/>
    <x v="625"/>
    <x v="626"/>
    <x v="3600"/>
    <x v="0"/>
    <x v="1"/>
    <s v=""/>
    <x v="14"/>
    <n v="205625000"/>
    <n v="0"/>
    <n v="205625000"/>
    <n v="5"/>
  </r>
  <r>
    <d v="2026-02-27T00:00:00"/>
    <x v="625"/>
    <x v="626"/>
    <x v="3601"/>
    <x v="0"/>
    <x v="0"/>
    <s v=""/>
    <x v="0"/>
    <n v="150125000"/>
    <n v="0"/>
    <n v="150125000"/>
    <n v="3.65"/>
  </r>
  <r>
    <d v="2026-02-27T00:00:00"/>
    <x v="625"/>
    <x v="626"/>
    <x v="3602"/>
    <x v="0"/>
    <x v="0"/>
    <s v=""/>
    <x v="0"/>
    <n v="82525000"/>
    <n v="0"/>
    <n v="82525000"/>
    <n v="2.0099999999999998"/>
  </r>
  <r>
    <d v="2026-02-27T00:00:00"/>
    <x v="625"/>
    <x v="626"/>
    <x v="3603"/>
    <x v="0"/>
    <x v="0"/>
    <s v=""/>
    <x v="0"/>
    <n v="70845700"/>
    <n v="0"/>
    <n v="70845700"/>
    <n v="1.72"/>
  </r>
  <r>
    <d v="2026-02-27T00:00:00"/>
    <x v="625"/>
    <x v="626"/>
    <x v="3604"/>
    <x v="1"/>
    <x v="1"/>
    <s v="MALAYSIAN"/>
    <x v="1"/>
    <n v="55430800"/>
    <n v="0"/>
    <n v="55430800"/>
    <n v="1.35"/>
  </r>
  <r>
    <d v="2026-02-27T00:00:00"/>
    <x v="625"/>
    <x v="626"/>
    <x v="3605"/>
    <x v="0"/>
    <x v="0"/>
    <s v=""/>
    <x v="0"/>
    <n v="50000000"/>
    <n v="0"/>
    <n v="50000000"/>
    <n v="1.22"/>
  </r>
  <r>
    <d v="2026-02-27T00:00:00"/>
    <x v="626"/>
    <x v="627"/>
    <x v="3606"/>
    <x v="0"/>
    <x v="0"/>
    <s v=""/>
    <x v="0"/>
    <n v="0"/>
    <n v="33109887166"/>
    <n v="33109887166"/>
    <n v="80.05"/>
  </r>
  <r>
    <d v="2026-02-27T00:00:00"/>
    <x v="626"/>
    <x v="627"/>
    <x v="3607"/>
    <x v="0"/>
    <x v="0"/>
    <s v=""/>
    <x v="0"/>
    <n v="3309636706"/>
    <n v="0"/>
    <n v="3309636706"/>
    <n v="8"/>
  </r>
  <r>
    <d v="2026-02-27T00:00:00"/>
    <x v="626"/>
    <x v="627"/>
    <x v="1934"/>
    <x v="0"/>
    <x v="0"/>
    <s v=""/>
    <x v="0"/>
    <n v="1173190499"/>
    <n v="0"/>
    <n v="1173190499"/>
    <n v="2.84"/>
  </r>
  <r>
    <d v="2026-02-27T00:00:00"/>
    <x v="626"/>
    <x v="627"/>
    <x v="3608"/>
    <x v="0"/>
    <x v="0"/>
    <s v=""/>
    <x v="0"/>
    <n v="1084087994"/>
    <n v="0"/>
    <n v="1084087994"/>
    <n v="2.62"/>
  </r>
  <r>
    <d v="2026-02-27T00:00:00"/>
    <x v="626"/>
    <x v="627"/>
    <x v="3609"/>
    <x v="0"/>
    <x v="0"/>
    <s v=""/>
    <x v="0"/>
    <n v="644025966"/>
    <n v="0"/>
    <n v="644025966"/>
    <n v="1.56"/>
  </r>
  <r>
    <d v="2026-02-27T00:00:00"/>
    <x v="626"/>
    <x v="627"/>
    <x v="3610"/>
    <x v="0"/>
    <x v="0"/>
    <s v=""/>
    <x v="0"/>
    <n v="417595791"/>
    <n v="0"/>
    <n v="417595791"/>
    <n v="1.01"/>
  </r>
  <r>
    <d v="2026-02-27T00:00:00"/>
    <x v="627"/>
    <x v="628"/>
    <x v="1589"/>
    <x v="0"/>
    <x v="0"/>
    <s v=""/>
    <x v="0"/>
    <n v="341953100"/>
    <n v="0"/>
    <n v="341953100"/>
    <n v="51.29"/>
  </r>
  <r>
    <d v="2026-02-27T00:00:00"/>
    <x v="627"/>
    <x v="628"/>
    <x v="1650"/>
    <x v="0"/>
    <x v="0"/>
    <s v=""/>
    <x v="0"/>
    <n v="78978300"/>
    <n v="0"/>
    <n v="78978300"/>
    <n v="11.85"/>
  </r>
  <r>
    <d v="2026-02-27T00:00:00"/>
    <x v="627"/>
    <x v="628"/>
    <x v="204"/>
    <x v="2"/>
    <x v="1"/>
    <s v=""/>
    <x v="4"/>
    <n v="40290920"/>
    <n v="0"/>
    <n v="40290920"/>
    <n v="6.04"/>
  </r>
  <r>
    <d v="2026-02-27T00:00:00"/>
    <x v="627"/>
    <x v="628"/>
    <x v="3199"/>
    <x v="1"/>
    <x v="0"/>
    <s v="INDONESIAN"/>
    <x v="0"/>
    <n v="23930000"/>
    <n v="0"/>
    <n v="23930000"/>
    <n v="3.59"/>
  </r>
  <r>
    <d v="2026-02-27T00:00:00"/>
    <x v="627"/>
    <x v="628"/>
    <x v="1588"/>
    <x v="0"/>
    <x v="0"/>
    <s v=""/>
    <x v="0"/>
    <n v="16706200"/>
    <n v="0"/>
    <n v="16706200"/>
    <n v="2.5099999999999998"/>
  </r>
  <r>
    <d v="2026-02-27T00:00:00"/>
    <x v="627"/>
    <x v="628"/>
    <x v="3611"/>
    <x v="0"/>
    <x v="0"/>
    <s v=""/>
    <x v="0"/>
    <n v="14475900"/>
    <n v="0"/>
    <n v="14475900"/>
    <n v="2.17"/>
  </r>
  <r>
    <d v="2026-02-27T00:00:00"/>
    <x v="627"/>
    <x v="628"/>
    <x v="2927"/>
    <x v="1"/>
    <x v="0"/>
    <s v="INDONESIAN"/>
    <x v="0"/>
    <n v="11393700"/>
    <n v="0"/>
    <n v="11393700"/>
    <n v="1.71"/>
  </r>
  <r>
    <d v="2026-02-27T00:00:00"/>
    <x v="627"/>
    <x v="628"/>
    <x v="1674"/>
    <x v="1"/>
    <x v="0"/>
    <s v="INDONESIAN"/>
    <x v="0"/>
    <n v="10347600"/>
    <n v="0"/>
    <n v="10347600"/>
    <n v="1.55"/>
  </r>
  <r>
    <d v="2026-02-27T00:00:00"/>
    <x v="627"/>
    <x v="628"/>
    <x v="3612"/>
    <x v="0"/>
    <x v="0"/>
    <s v=""/>
    <x v="0"/>
    <n v="9832200"/>
    <n v="0"/>
    <n v="9832200"/>
    <n v="1.47"/>
  </r>
  <r>
    <d v="2026-02-27T00:00:00"/>
    <x v="627"/>
    <x v="628"/>
    <x v="3613"/>
    <x v="1"/>
    <x v="0"/>
    <s v="INDONESIAN"/>
    <x v="0"/>
    <n v="8823800"/>
    <n v="0"/>
    <n v="8823800"/>
    <n v="1.32"/>
  </r>
  <r>
    <d v="2026-02-27T00:00:00"/>
    <x v="627"/>
    <x v="628"/>
    <x v="1651"/>
    <x v="0"/>
    <x v="0"/>
    <s v=""/>
    <x v="0"/>
    <n v="8279700"/>
    <n v="0"/>
    <n v="8279700"/>
    <n v="1.24"/>
  </r>
  <r>
    <d v="2026-02-27T00:00:00"/>
    <x v="627"/>
    <x v="628"/>
    <x v="2870"/>
    <x v="0"/>
    <x v="0"/>
    <s v=""/>
    <x v="0"/>
    <n v="6830000"/>
    <n v="0"/>
    <n v="6830000"/>
    <n v="1.02"/>
  </r>
  <r>
    <d v="2026-02-27T00:00:00"/>
    <x v="628"/>
    <x v="629"/>
    <x v="3614"/>
    <x v="0"/>
    <x v="0"/>
    <s v=""/>
    <x v="0"/>
    <n v="4231395615"/>
    <n v="0"/>
    <n v="4231395615"/>
    <n v="69.569999999999993"/>
  </r>
  <r>
    <d v="2026-02-27T00:00:00"/>
    <x v="628"/>
    <x v="629"/>
    <x v="3615"/>
    <x v="0"/>
    <x v="0"/>
    <s v=""/>
    <x v="0"/>
    <n v="634220385"/>
    <n v="0"/>
    <n v="634220385"/>
    <n v="10.43"/>
  </r>
  <r>
    <d v="2026-02-27T00:00:00"/>
    <x v="628"/>
    <x v="629"/>
    <x v="2656"/>
    <x v="0"/>
    <x v="0"/>
    <s v=""/>
    <x v="0"/>
    <n v="585000000"/>
    <n v="0"/>
    <n v="585000000"/>
    <n v="9.6199999999999992"/>
  </r>
  <r>
    <d v="2026-02-27T00:00:00"/>
    <x v="628"/>
    <x v="629"/>
    <x v="3616"/>
    <x v="0"/>
    <x v="0"/>
    <s v=""/>
    <x v="0"/>
    <n v="286087300"/>
    <n v="0"/>
    <n v="286087300"/>
    <n v="4.7"/>
  </r>
  <r>
    <d v="2026-02-27T00:00:00"/>
    <x v="628"/>
    <x v="629"/>
    <x v="3617"/>
    <x v="0"/>
    <x v="0"/>
    <s v=""/>
    <x v="0"/>
    <n v="98011500"/>
    <n v="0"/>
    <n v="98011500"/>
    <n v="1.61"/>
  </r>
  <r>
    <d v="2026-02-27T00:00:00"/>
    <x v="629"/>
    <x v="630"/>
    <x v="3618"/>
    <x v="0"/>
    <x v="0"/>
    <s v=""/>
    <x v="0"/>
    <n v="375088800"/>
    <n v="0"/>
    <n v="375088800"/>
    <n v="57.6"/>
  </r>
  <r>
    <d v="2026-02-27T00:00:00"/>
    <x v="629"/>
    <x v="630"/>
    <x v="3619"/>
    <x v="0"/>
    <x v="0"/>
    <s v=""/>
    <x v="0"/>
    <n v="113164000"/>
    <n v="0"/>
    <n v="113164000"/>
    <n v="17.38"/>
  </r>
  <r>
    <d v="2026-02-27T00:00:00"/>
    <x v="629"/>
    <x v="630"/>
    <x v="2013"/>
    <x v="5"/>
    <x v="1"/>
    <s v=""/>
    <x v="11"/>
    <n v="32354300"/>
    <n v="0"/>
    <n v="32354300"/>
    <n v="4.97"/>
  </r>
  <r>
    <d v="2026-02-27T00:00:00"/>
    <x v="629"/>
    <x v="630"/>
    <x v="2008"/>
    <x v="2"/>
    <x v="1"/>
    <s v=""/>
    <x v="11"/>
    <n v="31500000"/>
    <n v="0"/>
    <n v="31500000"/>
    <n v="4.84"/>
  </r>
  <r>
    <d v="2026-02-27T00:00:00"/>
    <x v="629"/>
    <x v="630"/>
    <x v="3620"/>
    <x v="5"/>
    <x v="1"/>
    <s v=""/>
    <x v="14"/>
    <n v="28299400"/>
    <n v="0"/>
    <n v="28299400"/>
    <n v="4.3499999999999996"/>
  </r>
  <r>
    <d v="2026-02-27T00:00:00"/>
    <x v="629"/>
    <x v="630"/>
    <x v="3621"/>
    <x v="1"/>
    <x v="0"/>
    <s v="INDONESIAN"/>
    <x v="0"/>
    <n v="22105000"/>
    <n v="0"/>
    <n v="22105000"/>
    <n v="3.39"/>
  </r>
  <r>
    <d v="2026-02-27T00:00:00"/>
    <x v="629"/>
    <x v="630"/>
    <x v="2014"/>
    <x v="0"/>
    <x v="0"/>
    <s v=""/>
    <x v="0"/>
    <n v="19569300"/>
    <n v="0"/>
    <n v="19569300"/>
    <n v="3.01"/>
  </r>
  <r>
    <d v="2026-02-27T00:00:00"/>
    <x v="629"/>
    <x v="630"/>
    <x v="3622"/>
    <x v="0"/>
    <x v="0"/>
    <s v=""/>
    <x v="0"/>
    <n v="10738400"/>
    <n v="0"/>
    <n v="10738400"/>
    <n v="1.65"/>
  </r>
  <r>
    <d v="2026-02-27T00:00:00"/>
    <x v="629"/>
    <x v="630"/>
    <x v="3623"/>
    <x v="1"/>
    <x v="0"/>
    <s v="INDONESIAN"/>
    <x v="0"/>
    <n v="8504500"/>
    <n v="0"/>
    <n v="8504500"/>
    <n v="1.31"/>
  </r>
  <r>
    <d v="2026-02-27T00:00:00"/>
    <x v="630"/>
    <x v="631"/>
    <x v="3624"/>
    <x v="0"/>
    <x v="0"/>
    <s v=""/>
    <x v="0"/>
    <n v="0"/>
    <n v="4597500000"/>
    <n v="4597500000"/>
    <n v="43.23"/>
  </r>
  <r>
    <d v="2026-02-27T00:00:00"/>
    <x v="630"/>
    <x v="631"/>
    <x v="3625"/>
    <x v="4"/>
    <x v="2"/>
    <s v=""/>
    <x v="2"/>
    <n v="0"/>
    <n v="3065000000"/>
    <n v="3065000000"/>
    <n v="28.82"/>
  </r>
  <r>
    <d v="2026-02-27T00:00:00"/>
    <x v="630"/>
    <x v="631"/>
    <x v="2754"/>
    <x v="1"/>
    <x v="0"/>
    <s v="INDONESIAN"/>
    <x v="0"/>
    <n v="373405700"/>
    <n v="0"/>
    <n v="373405700"/>
    <n v="3.51"/>
  </r>
  <r>
    <d v="2026-02-27T00:00:00"/>
    <x v="630"/>
    <x v="631"/>
    <x v="3626"/>
    <x v="1"/>
    <x v="0"/>
    <s v="INDONESIAN"/>
    <x v="0"/>
    <n v="361045100"/>
    <n v="0"/>
    <n v="361045100"/>
    <n v="3.39"/>
  </r>
  <r>
    <d v="2026-02-27T00:00:00"/>
    <x v="630"/>
    <x v="631"/>
    <x v="3627"/>
    <x v="1"/>
    <x v="0"/>
    <s v="INDONESIAN"/>
    <x v="0"/>
    <n v="317861100"/>
    <n v="0"/>
    <n v="317861100"/>
    <n v="2.99"/>
  </r>
  <r>
    <d v="2026-02-27T00:00:00"/>
    <x v="630"/>
    <x v="631"/>
    <x v="3628"/>
    <x v="1"/>
    <x v="0"/>
    <s v="INDONESIAN"/>
    <x v="0"/>
    <n v="181532200"/>
    <n v="0"/>
    <n v="181532200"/>
    <n v="1.71"/>
  </r>
  <r>
    <d v="2026-02-27T00:00:00"/>
    <x v="630"/>
    <x v="631"/>
    <x v="3629"/>
    <x v="1"/>
    <x v="0"/>
    <s v="INDONESIAN"/>
    <x v="0"/>
    <n v="171313100"/>
    <n v="0"/>
    <n v="171313100"/>
    <n v="1.61"/>
  </r>
  <r>
    <d v="2026-02-27T00:00:00"/>
    <x v="630"/>
    <x v="631"/>
    <x v="3630"/>
    <x v="1"/>
    <x v="0"/>
    <s v="INDONESIAN"/>
    <x v="0"/>
    <n v="144566100"/>
    <n v="0"/>
    <n v="144566100"/>
    <n v="1.36"/>
  </r>
  <r>
    <d v="2026-02-27T00:00:00"/>
    <x v="631"/>
    <x v="632"/>
    <x v="1522"/>
    <x v="0"/>
    <x v="1"/>
    <s v=""/>
    <x v="10"/>
    <n v="883172500"/>
    <n v="0"/>
    <n v="883172500"/>
    <n v="35"/>
  </r>
  <r>
    <d v="2026-02-27T00:00:00"/>
    <x v="631"/>
    <x v="632"/>
    <x v="3631"/>
    <x v="0"/>
    <x v="0"/>
    <s v=""/>
    <x v="0"/>
    <n v="380100"/>
    <n v="507096150"/>
    <n v="507476250"/>
    <n v="20.11"/>
  </r>
  <r>
    <d v="2026-02-27T00:00:00"/>
    <x v="631"/>
    <x v="632"/>
    <x v="350"/>
    <x v="3"/>
    <x v="0"/>
    <s v=""/>
    <x v="0"/>
    <n v="260152600"/>
    <n v="0"/>
    <n v="260152600"/>
    <n v="10.31"/>
  </r>
  <r>
    <d v="2026-02-27T00:00:00"/>
    <x v="631"/>
    <x v="632"/>
    <x v="3632"/>
    <x v="0"/>
    <x v="1"/>
    <s v=""/>
    <x v="10"/>
    <n v="252335000"/>
    <n v="0"/>
    <n v="252335000"/>
    <n v="10"/>
  </r>
  <r>
    <d v="2026-02-27T00:00:00"/>
    <x v="631"/>
    <x v="632"/>
    <x v="3633"/>
    <x v="0"/>
    <x v="1"/>
    <s v=""/>
    <x v="10"/>
    <n v="126167500"/>
    <n v="0"/>
    <n v="126167500"/>
    <n v="5"/>
  </r>
  <r>
    <d v="2026-02-27T00:00:00"/>
    <x v="631"/>
    <x v="632"/>
    <x v="3634"/>
    <x v="0"/>
    <x v="1"/>
    <s v=""/>
    <x v="10"/>
    <n v="126167500"/>
    <n v="0"/>
    <n v="126167500"/>
    <n v="5"/>
  </r>
  <r>
    <d v="2026-02-27T00:00:00"/>
    <x v="631"/>
    <x v="632"/>
    <x v="680"/>
    <x v="8"/>
    <x v="0"/>
    <s v=""/>
    <x v="0"/>
    <n v="35988800"/>
    <n v="0"/>
    <n v="35988800"/>
    <n v="1.43"/>
  </r>
  <r>
    <d v="2026-02-27T00:00:00"/>
    <x v="631"/>
    <x v="632"/>
    <x v="1156"/>
    <x v="8"/>
    <x v="0"/>
    <s v=""/>
    <x v="0"/>
    <n v="34582500"/>
    <n v="0"/>
    <n v="34582500"/>
    <n v="1.37"/>
  </r>
  <r>
    <d v="2026-02-27T00:00:00"/>
    <x v="632"/>
    <x v="633"/>
    <x v="3635"/>
    <x v="0"/>
    <x v="1"/>
    <s v=""/>
    <x v="4"/>
    <n v="773352631"/>
    <n v="0"/>
    <n v="773352631"/>
    <n v="35.85"/>
  </r>
  <r>
    <d v="2026-02-27T00:00:00"/>
    <x v="632"/>
    <x v="633"/>
    <x v="259"/>
    <x v="1"/>
    <x v="0"/>
    <s v="INDONESIAN"/>
    <x v="0"/>
    <n v="110000000"/>
    <n v="0"/>
    <n v="110000000"/>
    <n v="5.0999999999999996"/>
  </r>
  <r>
    <d v="2026-02-27T00:00:00"/>
    <x v="632"/>
    <x v="633"/>
    <x v="3636"/>
    <x v="1"/>
    <x v="0"/>
    <s v="INDONESIAN"/>
    <x v="0"/>
    <n v="60002063"/>
    <n v="0"/>
    <n v="60002063"/>
    <n v="2.78"/>
  </r>
  <r>
    <d v="2026-02-27T00:00:00"/>
    <x v="632"/>
    <x v="633"/>
    <x v="3637"/>
    <x v="1"/>
    <x v="0"/>
    <s v="INDONESIAN"/>
    <x v="0"/>
    <n v="32082700"/>
    <n v="0"/>
    <n v="32082700"/>
    <n v="1.49"/>
  </r>
  <r>
    <d v="2026-02-27T00:00:00"/>
    <x v="632"/>
    <x v="633"/>
    <x v="3638"/>
    <x v="1"/>
    <x v="0"/>
    <s v="INDONESIAN"/>
    <x v="0"/>
    <n v="27916400"/>
    <n v="0"/>
    <n v="27916400"/>
    <n v="1.29"/>
  </r>
  <r>
    <d v="2026-02-27T00:00:00"/>
    <x v="633"/>
    <x v="634"/>
    <x v="3639"/>
    <x v="0"/>
    <x v="0"/>
    <s v=""/>
    <x v="0"/>
    <n v="16703543680"/>
    <n v="0"/>
    <n v="16703543680"/>
    <n v="75.25"/>
  </r>
  <r>
    <d v="2026-02-27T00:00:00"/>
    <x v="633"/>
    <x v="634"/>
    <x v="590"/>
    <x v="3"/>
    <x v="0"/>
    <s v=""/>
    <x v="0"/>
    <n v="1081400000"/>
    <n v="0"/>
    <n v="1081400000"/>
    <n v="4.87"/>
  </r>
  <r>
    <d v="2026-02-27T00:00:00"/>
    <x v="633"/>
    <x v="634"/>
    <x v="594"/>
    <x v="3"/>
    <x v="0"/>
    <s v=""/>
    <x v="0"/>
    <n v="681000000"/>
    <n v="0"/>
    <n v="681000000"/>
    <n v="3.07"/>
  </r>
  <r>
    <d v="2026-02-27T00:00:00"/>
    <x v="633"/>
    <x v="634"/>
    <x v="580"/>
    <x v="8"/>
    <x v="0"/>
    <s v=""/>
    <x v="0"/>
    <n v="540414200"/>
    <n v="0"/>
    <n v="540414200"/>
    <n v="2.4300000000000002"/>
  </r>
  <r>
    <d v="2026-02-27T00:00:00"/>
    <x v="633"/>
    <x v="634"/>
    <x v="585"/>
    <x v="8"/>
    <x v="0"/>
    <s v=""/>
    <x v="0"/>
    <n v="393886400"/>
    <n v="0"/>
    <n v="393886400"/>
    <n v="1.77"/>
  </r>
  <r>
    <d v="2026-02-27T00:00:00"/>
    <x v="633"/>
    <x v="634"/>
    <x v="557"/>
    <x v="8"/>
    <x v="0"/>
    <s v=""/>
    <x v="0"/>
    <n v="348263800"/>
    <n v="0"/>
    <n v="348263800"/>
    <n v="1.57"/>
  </r>
  <r>
    <d v="2026-02-27T00:00:00"/>
    <x v="633"/>
    <x v="634"/>
    <x v="1032"/>
    <x v="8"/>
    <x v="0"/>
    <s v=""/>
    <x v="0"/>
    <n v="250500000"/>
    <n v="0"/>
    <n v="250500000"/>
    <n v="1.1299999999999999"/>
  </r>
  <r>
    <d v="2026-02-27T00:00:00"/>
    <x v="634"/>
    <x v="635"/>
    <x v="3640"/>
    <x v="0"/>
    <x v="1"/>
    <s v=""/>
    <x v="4"/>
    <n v="19521391224"/>
    <n v="0"/>
    <n v="19521391224"/>
    <n v="85.08"/>
  </r>
  <r>
    <d v="2026-02-27T00:00:00"/>
    <x v="634"/>
    <x v="635"/>
    <x v="3641"/>
    <x v="0"/>
    <x v="0"/>
    <s v=""/>
    <x v="0"/>
    <n v="394398298"/>
    <n v="0"/>
    <n v="394398298"/>
    <n v="1.72"/>
  </r>
  <r>
    <d v="2026-02-27T00:00:00"/>
    <x v="634"/>
    <x v="635"/>
    <x v="3642"/>
    <x v="0"/>
    <x v="0"/>
    <s v=""/>
    <x v="0"/>
    <n v="368544300"/>
    <n v="0"/>
    <n v="368544300"/>
    <n v="1.61"/>
  </r>
  <r>
    <d v="2026-02-27T00:00:00"/>
    <x v="635"/>
    <x v="636"/>
    <x v="3643"/>
    <x v="3"/>
    <x v="1"/>
    <s v=""/>
    <x v="12"/>
    <n v="2991377559"/>
    <n v="0"/>
    <n v="2991377559"/>
    <n v="40"/>
  </r>
  <r>
    <d v="2026-02-27T00:00:00"/>
    <x v="635"/>
    <x v="636"/>
    <x v="3644"/>
    <x v="0"/>
    <x v="0"/>
    <s v=""/>
    <x v="0"/>
    <n v="1560467012"/>
    <n v="0"/>
    <n v="1560467012"/>
    <n v="20.87"/>
  </r>
  <r>
    <d v="2026-02-27T00:00:00"/>
    <x v="635"/>
    <x v="636"/>
    <x v="3072"/>
    <x v="0"/>
    <x v="0"/>
    <s v=""/>
    <x v="0"/>
    <n v="728000000"/>
    <n v="0"/>
    <n v="728000000"/>
    <n v="9.73"/>
  </r>
  <r>
    <d v="2026-02-27T00:00:00"/>
    <x v="635"/>
    <x v="636"/>
    <x v="343"/>
    <x v="0"/>
    <x v="0"/>
    <s v=""/>
    <x v="0"/>
    <n v="621621621"/>
    <n v="0"/>
    <n v="621621621"/>
    <n v="8.31"/>
  </r>
  <r>
    <d v="2026-02-27T00:00:00"/>
    <x v="635"/>
    <x v="636"/>
    <x v="1253"/>
    <x v="5"/>
    <x v="1"/>
    <s v=""/>
    <x v="4"/>
    <n v="516398700"/>
    <n v="0"/>
    <n v="516398700"/>
    <n v="6.91"/>
  </r>
  <r>
    <d v="2026-02-27T00:00:00"/>
    <x v="635"/>
    <x v="636"/>
    <x v="3645"/>
    <x v="0"/>
    <x v="0"/>
    <s v=""/>
    <x v="0"/>
    <n v="261960685"/>
    <n v="74784439"/>
    <n v="336745124"/>
    <n v="4.5"/>
  </r>
  <r>
    <d v="2026-02-27T00:00:00"/>
    <x v="635"/>
    <x v="636"/>
    <x v="3646"/>
    <x v="0"/>
    <x v="0"/>
    <s v=""/>
    <x v="0"/>
    <n v="164266625"/>
    <n v="0"/>
    <n v="164266625"/>
    <n v="2.2000000000000002"/>
  </r>
  <r>
    <d v="2026-02-27T00:00:00"/>
    <x v="636"/>
    <x v="637"/>
    <x v="3647"/>
    <x v="0"/>
    <x v="0"/>
    <s v=""/>
    <x v="0"/>
    <n v="1814722048"/>
    <n v="0"/>
    <n v="1814722048"/>
    <n v="56.01"/>
  </r>
  <r>
    <d v="2026-02-27T00:00:00"/>
    <x v="636"/>
    <x v="637"/>
    <x v="3648"/>
    <x v="0"/>
    <x v="0"/>
    <s v=""/>
    <x v="0"/>
    <n v="777466592"/>
    <n v="0"/>
    <n v="777466592"/>
    <n v="23.99"/>
  </r>
  <r>
    <d v="2026-02-27T00:00:00"/>
    <x v="636"/>
    <x v="637"/>
    <x v="3344"/>
    <x v="1"/>
    <x v="0"/>
    <s v="INDONESIAN"/>
    <x v="0"/>
    <n v="41202700"/>
    <n v="0"/>
    <n v="41202700"/>
    <n v="1.27"/>
  </r>
  <r>
    <d v="2026-02-27T00:00:00"/>
    <x v="636"/>
    <x v="637"/>
    <x v="3649"/>
    <x v="1"/>
    <x v="0"/>
    <s v="INDONESIAN"/>
    <x v="0"/>
    <n v="38800000"/>
    <n v="0"/>
    <n v="38800000"/>
    <n v="1.2"/>
  </r>
  <r>
    <d v="2026-02-27T00:00:00"/>
    <x v="637"/>
    <x v="638"/>
    <x v="3650"/>
    <x v="0"/>
    <x v="0"/>
    <s v=""/>
    <x v="0"/>
    <n v="1596200300"/>
    <n v="0"/>
    <n v="1596200300"/>
    <n v="63.94"/>
  </r>
  <r>
    <d v="2026-02-27T00:00:00"/>
    <x v="637"/>
    <x v="638"/>
    <x v="3"/>
    <x v="0"/>
    <x v="0"/>
    <s v=""/>
    <x v="0"/>
    <n v="149362700"/>
    <n v="0"/>
    <n v="149362700"/>
    <n v="5.98"/>
  </r>
  <r>
    <d v="2026-02-27T00:00:00"/>
    <x v="637"/>
    <x v="638"/>
    <x v="3651"/>
    <x v="1"/>
    <x v="0"/>
    <s v="INDONESIAN"/>
    <x v="0"/>
    <n v="61352500"/>
    <n v="0"/>
    <n v="61352500"/>
    <n v="2.46"/>
  </r>
  <r>
    <d v="2026-02-27T00:00:00"/>
    <x v="637"/>
    <x v="638"/>
    <x v="3652"/>
    <x v="1"/>
    <x v="0"/>
    <s v="INDONESIAN"/>
    <x v="0"/>
    <n v="59152500"/>
    <n v="0"/>
    <n v="59152500"/>
    <n v="2.37"/>
  </r>
  <r>
    <d v="2026-02-27T00:00:00"/>
    <x v="637"/>
    <x v="638"/>
    <x v="3653"/>
    <x v="1"/>
    <x v="0"/>
    <s v="INDONESIAN"/>
    <x v="2"/>
    <n v="46000000"/>
    <n v="0"/>
    <n v="46000000"/>
    <n v="1.84"/>
  </r>
  <r>
    <d v="2026-02-27T00:00:00"/>
    <x v="637"/>
    <x v="638"/>
    <x v="3654"/>
    <x v="0"/>
    <x v="0"/>
    <s v=""/>
    <x v="0"/>
    <n v="40000000"/>
    <n v="0"/>
    <n v="40000000"/>
    <n v="1.6"/>
  </r>
  <r>
    <d v="2026-02-27T00:00:00"/>
    <x v="637"/>
    <x v="638"/>
    <x v="3655"/>
    <x v="1"/>
    <x v="0"/>
    <s v="INDONESIAN"/>
    <x v="0"/>
    <n v="35000000"/>
    <n v="0"/>
    <n v="35000000"/>
    <n v="1.4"/>
  </r>
  <r>
    <d v="2026-02-27T00:00:00"/>
    <x v="637"/>
    <x v="638"/>
    <x v="3656"/>
    <x v="1"/>
    <x v="0"/>
    <s v="INDONESIAN"/>
    <x v="0"/>
    <n v="32529600"/>
    <n v="0"/>
    <n v="32529600"/>
    <n v="1.3"/>
  </r>
  <r>
    <d v="2026-02-27T00:00:00"/>
    <x v="638"/>
    <x v="639"/>
    <x v="1930"/>
    <x v="0"/>
    <x v="0"/>
    <s v=""/>
    <x v="0"/>
    <n v="9300538500"/>
    <n v="0"/>
    <n v="9300538500"/>
    <n v="39.08"/>
  </r>
  <r>
    <d v="2026-02-27T00:00:00"/>
    <x v="638"/>
    <x v="639"/>
    <x v="3657"/>
    <x v="1"/>
    <x v="0"/>
    <s v="INDONESIAN"/>
    <x v="0"/>
    <n v="2784929500"/>
    <n v="0"/>
    <n v="2784929500"/>
    <n v="11.7"/>
  </r>
  <r>
    <d v="2026-02-27T00:00:00"/>
    <x v="638"/>
    <x v="639"/>
    <x v="3658"/>
    <x v="0"/>
    <x v="0"/>
    <s v=""/>
    <x v="0"/>
    <n v="2265858600"/>
    <n v="0"/>
    <n v="2265858600"/>
    <n v="9.52"/>
  </r>
  <r>
    <d v="2026-02-27T00:00:00"/>
    <x v="638"/>
    <x v="639"/>
    <x v="1851"/>
    <x v="0"/>
    <x v="0"/>
    <s v=""/>
    <x v="0"/>
    <n v="2020188500"/>
    <n v="0"/>
    <n v="2020188500"/>
    <n v="8.49"/>
  </r>
  <r>
    <d v="2026-02-27T00:00:00"/>
    <x v="638"/>
    <x v="639"/>
    <x v="3659"/>
    <x v="0"/>
    <x v="0"/>
    <s v=""/>
    <x v="0"/>
    <n v="1050460000"/>
    <n v="0"/>
    <n v="1050460000"/>
    <n v="4.41"/>
  </r>
  <r>
    <d v="2026-02-27T00:00:00"/>
    <x v="638"/>
    <x v="639"/>
    <x v="3660"/>
    <x v="6"/>
    <x v="0"/>
    <s v=""/>
    <x v="0"/>
    <n v="777393400"/>
    <n v="0"/>
    <n v="777393400"/>
    <n v="3.27"/>
  </r>
  <r>
    <d v="2026-02-27T00:00:00"/>
    <x v="638"/>
    <x v="639"/>
    <x v="3661"/>
    <x v="1"/>
    <x v="0"/>
    <s v="INDONESIAN"/>
    <x v="0"/>
    <n v="684843850"/>
    <n v="0"/>
    <n v="684843850"/>
    <n v="2.88"/>
  </r>
  <r>
    <d v="2026-02-27T00:00:00"/>
    <x v="638"/>
    <x v="639"/>
    <x v="3662"/>
    <x v="6"/>
    <x v="1"/>
    <s v=""/>
    <x v="4"/>
    <n v="531924411"/>
    <n v="0"/>
    <n v="531924411"/>
    <n v="2.23"/>
  </r>
  <r>
    <d v="2026-02-27T00:00:00"/>
    <x v="638"/>
    <x v="639"/>
    <x v="3663"/>
    <x v="1"/>
    <x v="0"/>
    <s v="INDONESIAN"/>
    <x v="0"/>
    <n v="457505800"/>
    <n v="0"/>
    <n v="457505800"/>
    <n v="1.92"/>
  </r>
  <r>
    <d v="2026-02-27T00:00:00"/>
    <x v="638"/>
    <x v="639"/>
    <x v="3254"/>
    <x v="0"/>
    <x v="1"/>
    <s v=""/>
    <x v="3"/>
    <n v="293166400"/>
    <n v="0"/>
    <n v="293166400"/>
    <n v="1.23"/>
  </r>
  <r>
    <d v="2026-02-27T00:00:00"/>
    <x v="638"/>
    <x v="639"/>
    <x v="3664"/>
    <x v="1"/>
    <x v="0"/>
    <s v="INDONESIAN"/>
    <x v="0"/>
    <n v="281682400"/>
    <n v="0"/>
    <n v="281682400"/>
    <n v="1.18"/>
  </r>
  <r>
    <d v="2026-02-27T00:00:00"/>
    <x v="639"/>
    <x v="640"/>
    <x v="3665"/>
    <x v="0"/>
    <x v="0"/>
    <s v=""/>
    <x v="0"/>
    <n v="1400000000"/>
    <n v="0"/>
    <n v="1400000000"/>
    <n v="51.85"/>
  </r>
  <r>
    <d v="2026-02-27T00:00:00"/>
    <x v="639"/>
    <x v="640"/>
    <x v="3666"/>
    <x v="1"/>
    <x v="0"/>
    <s v="INDONESIAN"/>
    <x v="0"/>
    <n v="132922100"/>
    <n v="0"/>
    <n v="132922100"/>
    <n v="4.92"/>
  </r>
  <r>
    <d v="2026-02-27T00:00:00"/>
    <x v="639"/>
    <x v="640"/>
    <x v="3667"/>
    <x v="1"/>
    <x v="0"/>
    <s v="INDONESIAN"/>
    <x v="0"/>
    <n v="102029000"/>
    <n v="0"/>
    <n v="102029000"/>
    <n v="3.78"/>
  </r>
  <r>
    <d v="2026-02-27T00:00:00"/>
    <x v="639"/>
    <x v="640"/>
    <x v="3668"/>
    <x v="1"/>
    <x v="0"/>
    <s v="INDONESIAN"/>
    <x v="0"/>
    <n v="88707200"/>
    <n v="0"/>
    <n v="88707200"/>
    <n v="3.29"/>
  </r>
  <r>
    <d v="2026-02-27T00:00:00"/>
    <x v="639"/>
    <x v="640"/>
    <x v="3669"/>
    <x v="1"/>
    <x v="0"/>
    <s v="INDONESIAN"/>
    <x v="0"/>
    <n v="60140000"/>
    <n v="0"/>
    <n v="60140000"/>
    <n v="2.23"/>
  </r>
  <r>
    <d v="2026-02-27T00:00:00"/>
    <x v="639"/>
    <x v="640"/>
    <x v="3670"/>
    <x v="1"/>
    <x v="0"/>
    <s v="INDONESIAN"/>
    <x v="0"/>
    <n v="60000000"/>
    <n v="0"/>
    <n v="60000000"/>
    <n v="2.2200000000000002"/>
  </r>
  <r>
    <d v="2026-02-27T00:00:00"/>
    <x v="639"/>
    <x v="640"/>
    <x v="3671"/>
    <x v="1"/>
    <x v="0"/>
    <s v="INDONESIAN"/>
    <x v="0"/>
    <n v="45000000"/>
    <n v="0"/>
    <n v="45000000"/>
    <n v="1.67"/>
  </r>
  <r>
    <d v="2026-02-27T00:00:00"/>
    <x v="639"/>
    <x v="640"/>
    <x v="3672"/>
    <x v="1"/>
    <x v="0"/>
    <s v="INDONESIAN"/>
    <x v="0"/>
    <n v="27127700"/>
    <n v="0"/>
    <n v="27127700"/>
    <n v="1"/>
  </r>
  <r>
    <d v="2026-02-27T00:00:00"/>
    <x v="640"/>
    <x v="641"/>
    <x v="352"/>
    <x v="6"/>
    <x v="0"/>
    <s v=""/>
    <x v="0"/>
    <n v="2927061900"/>
    <n v="0"/>
    <n v="2927061900"/>
    <n v="38.01"/>
  </r>
  <r>
    <d v="2026-02-27T00:00:00"/>
    <x v="640"/>
    <x v="641"/>
    <x v="3673"/>
    <x v="1"/>
    <x v="0"/>
    <s v="INDONESIAN"/>
    <x v="0"/>
    <n v="359380000"/>
    <n v="0"/>
    <n v="359380000"/>
    <n v="4.67"/>
  </r>
  <r>
    <d v="2026-02-27T00:00:00"/>
    <x v="640"/>
    <x v="641"/>
    <x v="356"/>
    <x v="4"/>
    <x v="2"/>
    <s v=""/>
    <x v="2"/>
    <n v="0"/>
    <n v="352100000"/>
    <n v="352100000"/>
    <n v="4.57"/>
  </r>
  <r>
    <d v="2026-02-27T00:00:00"/>
    <x v="640"/>
    <x v="641"/>
    <x v="350"/>
    <x v="3"/>
    <x v="0"/>
    <s v=""/>
    <x v="0"/>
    <n v="328104990"/>
    <n v="0"/>
    <n v="328104990"/>
    <n v="4.26"/>
  </r>
  <r>
    <d v="2026-02-27T00:00:00"/>
    <x v="640"/>
    <x v="641"/>
    <x v="252"/>
    <x v="8"/>
    <x v="0"/>
    <s v=""/>
    <x v="0"/>
    <n v="307268800"/>
    <n v="0"/>
    <n v="307268800"/>
    <n v="3.99"/>
  </r>
  <r>
    <d v="2026-02-27T00:00:00"/>
    <x v="640"/>
    <x v="641"/>
    <x v="2348"/>
    <x v="0"/>
    <x v="0"/>
    <s v=""/>
    <x v="0"/>
    <n v="260000000"/>
    <n v="0"/>
    <n v="260000000"/>
    <n v="3.38"/>
  </r>
  <r>
    <d v="2026-02-27T00:00:00"/>
    <x v="640"/>
    <x v="641"/>
    <x v="48"/>
    <x v="2"/>
    <x v="0"/>
    <s v=""/>
    <x v="0"/>
    <n v="206408095"/>
    <n v="0"/>
    <n v="206408095"/>
    <n v="2.68"/>
  </r>
  <r>
    <d v="2026-02-27T00:00:00"/>
    <x v="640"/>
    <x v="641"/>
    <x v="362"/>
    <x v="8"/>
    <x v="0"/>
    <s v=""/>
    <x v="0"/>
    <n v="202008800"/>
    <n v="0"/>
    <n v="202008800"/>
    <n v="2.62"/>
  </r>
  <r>
    <d v="2026-02-27T00:00:00"/>
    <x v="640"/>
    <x v="641"/>
    <x v="3674"/>
    <x v="5"/>
    <x v="0"/>
    <s v=""/>
    <x v="0"/>
    <n v="194150500"/>
    <n v="0"/>
    <n v="194150500"/>
    <n v="2.52"/>
  </r>
  <r>
    <d v="2026-02-27T00:00:00"/>
    <x v="640"/>
    <x v="641"/>
    <x v="3675"/>
    <x v="1"/>
    <x v="0"/>
    <s v="INDONESIAN"/>
    <x v="0"/>
    <n v="166500000"/>
    <n v="0"/>
    <n v="166500000"/>
    <n v="2.16"/>
  </r>
  <r>
    <d v="2026-02-27T00:00:00"/>
    <x v="640"/>
    <x v="641"/>
    <x v="3676"/>
    <x v="5"/>
    <x v="0"/>
    <s v=""/>
    <x v="0"/>
    <n v="142129800"/>
    <n v="0"/>
    <n v="142129800"/>
    <n v="1.85"/>
  </r>
  <r>
    <d v="2026-02-27T00:00:00"/>
    <x v="640"/>
    <x v="641"/>
    <x v="605"/>
    <x v="8"/>
    <x v="0"/>
    <s v=""/>
    <x v="0"/>
    <n v="142000000"/>
    <n v="0"/>
    <n v="142000000"/>
    <n v="1.84"/>
  </r>
  <r>
    <d v="2026-02-27T00:00:00"/>
    <x v="640"/>
    <x v="641"/>
    <x v="3677"/>
    <x v="1"/>
    <x v="0"/>
    <s v="INDONESIAN"/>
    <x v="0"/>
    <n v="129194700"/>
    <n v="0"/>
    <n v="129194700"/>
    <n v="1.68"/>
  </r>
  <r>
    <d v="2026-02-27T00:00:00"/>
    <x v="640"/>
    <x v="641"/>
    <x v="364"/>
    <x v="5"/>
    <x v="0"/>
    <s v=""/>
    <x v="0"/>
    <n v="112278466"/>
    <n v="0"/>
    <n v="112278466"/>
    <n v="1.46"/>
  </r>
  <r>
    <d v="2026-02-27T00:00:00"/>
    <x v="640"/>
    <x v="641"/>
    <x v="2347"/>
    <x v="1"/>
    <x v="0"/>
    <s v="INDONESIAN"/>
    <x v="0"/>
    <n v="102370000"/>
    <n v="0"/>
    <n v="102370000"/>
    <n v="1.33"/>
  </r>
  <r>
    <d v="2026-02-27T00:00:00"/>
    <x v="640"/>
    <x v="641"/>
    <x v="355"/>
    <x v="5"/>
    <x v="0"/>
    <s v=""/>
    <x v="0"/>
    <n v="99911300"/>
    <n v="0"/>
    <n v="99911300"/>
    <n v="1.3"/>
  </r>
  <r>
    <d v="2026-02-27T00:00:00"/>
    <x v="640"/>
    <x v="641"/>
    <x v="3678"/>
    <x v="1"/>
    <x v="0"/>
    <s v="INDONESIAN"/>
    <x v="0"/>
    <n v="80000000"/>
    <n v="0"/>
    <n v="80000000"/>
    <n v="1.04"/>
  </r>
  <r>
    <d v="2026-02-27T00:00:00"/>
    <x v="641"/>
    <x v="642"/>
    <x v="3679"/>
    <x v="4"/>
    <x v="2"/>
    <s v=""/>
    <x v="2"/>
    <n v="0"/>
    <n v="977980000"/>
    <n v="977980000"/>
    <n v="44.5"/>
  </r>
  <r>
    <d v="2026-02-27T00:00:00"/>
    <x v="641"/>
    <x v="642"/>
    <x v="3680"/>
    <x v="4"/>
    <x v="2"/>
    <s v=""/>
    <x v="2"/>
    <n v="0"/>
    <n v="758000000"/>
    <n v="758000000"/>
    <n v="34.49"/>
  </r>
  <r>
    <d v="2026-02-27T00:00:00"/>
    <x v="641"/>
    <x v="642"/>
    <x v="3681"/>
    <x v="0"/>
    <x v="0"/>
    <s v=""/>
    <x v="0"/>
    <n v="106497800"/>
    <n v="0"/>
    <n v="106497800"/>
    <n v="4.8499999999999996"/>
  </r>
  <r>
    <d v="2026-02-27T00:00:00"/>
    <x v="641"/>
    <x v="642"/>
    <x v="3682"/>
    <x v="0"/>
    <x v="0"/>
    <s v=""/>
    <x v="0"/>
    <n v="90000000"/>
    <n v="0"/>
    <n v="90000000"/>
    <n v="4.0999999999999996"/>
  </r>
  <r>
    <d v="2026-02-27T00:00:00"/>
    <x v="641"/>
    <x v="642"/>
    <x v="3683"/>
    <x v="0"/>
    <x v="0"/>
    <s v=""/>
    <x v="0"/>
    <n v="72855300"/>
    <n v="0"/>
    <n v="72855300"/>
    <n v="3.32"/>
  </r>
  <r>
    <d v="2026-02-27T00:00:00"/>
    <x v="641"/>
    <x v="642"/>
    <x v="3684"/>
    <x v="1"/>
    <x v="0"/>
    <s v="INDONESIAN"/>
    <x v="0"/>
    <n v="41000000"/>
    <n v="0"/>
    <n v="41000000"/>
    <n v="1.87"/>
  </r>
  <r>
    <d v="2026-02-27T00:00:00"/>
    <x v="641"/>
    <x v="642"/>
    <x v="3685"/>
    <x v="1"/>
    <x v="0"/>
    <s v="INDONESIAN"/>
    <x v="2"/>
    <n v="26500000"/>
    <n v="0"/>
    <n v="26500000"/>
    <n v="1.21"/>
  </r>
  <r>
    <d v="2026-02-27T00:00:00"/>
    <x v="642"/>
    <x v="643"/>
    <x v="3686"/>
    <x v="1"/>
    <x v="0"/>
    <s v="INDONESIAN"/>
    <x v="0"/>
    <n v="2237506593"/>
    <n v="0"/>
    <n v="2237506593"/>
    <n v="35.25"/>
  </r>
  <r>
    <d v="2026-02-27T00:00:00"/>
    <x v="642"/>
    <x v="643"/>
    <x v="3687"/>
    <x v="0"/>
    <x v="0"/>
    <s v=""/>
    <x v="0"/>
    <n v="332567000"/>
    <n v="0"/>
    <n v="332567000"/>
    <n v="5.24"/>
  </r>
  <r>
    <d v="2026-02-27T00:00:00"/>
    <x v="642"/>
    <x v="643"/>
    <x v="3688"/>
    <x v="0"/>
    <x v="0"/>
    <s v=""/>
    <x v="0"/>
    <n v="317361000"/>
    <n v="0"/>
    <n v="317361000"/>
    <n v="5"/>
  </r>
  <r>
    <d v="2026-02-27T00:00:00"/>
    <x v="642"/>
    <x v="643"/>
    <x v="3689"/>
    <x v="0"/>
    <x v="0"/>
    <s v=""/>
    <x v="0"/>
    <n v="300000000"/>
    <n v="0"/>
    <n v="300000000"/>
    <n v="4.7300000000000004"/>
  </r>
  <r>
    <d v="2026-02-27T00:00:00"/>
    <x v="642"/>
    <x v="643"/>
    <x v="1253"/>
    <x v="5"/>
    <x v="1"/>
    <s v=""/>
    <x v="4"/>
    <n v="285994180"/>
    <n v="0"/>
    <n v="285994180"/>
    <n v="4.51"/>
  </r>
  <r>
    <d v="2026-02-27T00:00:00"/>
    <x v="642"/>
    <x v="643"/>
    <x v="157"/>
    <x v="0"/>
    <x v="0"/>
    <s v=""/>
    <x v="0"/>
    <n v="203537500"/>
    <n v="0"/>
    <n v="203537500"/>
    <n v="3.21"/>
  </r>
  <r>
    <d v="2026-02-27T00:00:00"/>
    <x v="642"/>
    <x v="643"/>
    <x v="3690"/>
    <x v="0"/>
    <x v="0"/>
    <s v=""/>
    <x v="0"/>
    <n v="126944400"/>
    <n v="0"/>
    <n v="126944400"/>
    <n v="2"/>
  </r>
  <r>
    <d v="2026-02-27T00:00:00"/>
    <x v="642"/>
    <x v="643"/>
    <x v="3691"/>
    <x v="1"/>
    <x v="0"/>
    <s v="INDONESIAN"/>
    <x v="0"/>
    <n v="81800000"/>
    <n v="0"/>
    <n v="81800000"/>
    <n v="1.29"/>
  </r>
  <r>
    <d v="2026-02-27T00:00:00"/>
    <x v="642"/>
    <x v="643"/>
    <x v="3692"/>
    <x v="1"/>
    <x v="0"/>
    <s v="INDONESIAN"/>
    <x v="0"/>
    <n v="73048270"/>
    <n v="0"/>
    <n v="73048270"/>
    <n v="1.1499999999999999"/>
  </r>
  <r>
    <d v="2026-02-27T00:00:00"/>
    <x v="642"/>
    <x v="643"/>
    <x v="3693"/>
    <x v="1"/>
    <x v="0"/>
    <s v="INDONESIAN"/>
    <x v="0"/>
    <n v="71411573"/>
    <n v="0"/>
    <n v="71411573"/>
    <n v="1.1299999999999999"/>
  </r>
  <r>
    <d v="2026-02-27T00:00:00"/>
    <x v="642"/>
    <x v="643"/>
    <x v="97"/>
    <x v="2"/>
    <x v="1"/>
    <s v=""/>
    <x v="4"/>
    <n v="68506397"/>
    <n v="0"/>
    <n v="68506397"/>
    <n v="1.08"/>
  </r>
  <r>
    <d v="2026-02-27T00:00:00"/>
    <x v="642"/>
    <x v="643"/>
    <x v="926"/>
    <x v="6"/>
    <x v="1"/>
    <s v=""/>
    <x v="15"/>
    <n v="67250000"/>
    <n v="0"/>
    <n v="67250000"/>
    <n v="1.06"/>
  </r>
  <r>
    <d v="2026-02-27T00:00:00"/>
    <x v="642"/>
    <x v="643"/>
    <x v="837"/>
    <x v="5"/>
    <x v="0"/>
    <s v=""/>
    <x v="0"/>
    <n v="65000000"/>
    <n v="0"/>
    <n v="65000000"/>
    <n v="1.02"/>
  </r>
  <r>
    <d v="2026-02-27T00:00:00"/>
    <x v="642"/>
    <x v="643"/>
    <x v="3694"/>
    <x v="1"/>
    <x v="0"/>
    <s v="INDONESIAN"/>
    <x v="0"/>
    <n v="63590155"/>
    <n v="0"/>
    <n v="63590155"/>
    <n v="1"/>
  </r>
  <r>
    <d v="2026-02-27T00:00:00"/>
    <x v="643"/>
    <x v="644"/>
    <x v="3695"/>
    <x v="1"/>
    <x v="0"/>
    <s v="INDONESIAN"/>
    <x v="0"/>
    <n v="0"/>
    <n v="215000000"/>
    <n v="215000000"/>
    <n v="31.6"/>
  </r>
  <r>
    <d v="2026-02-27T00:00:00"/>
    <x v="643"/>
    <x v="644"/>
    <x v="3696"/>
    <x v="1"/>
    <x v="0"/>
    <s v="INDONESIAN"/>
    <x v="0"/>
    <n v="0"/>
    <n v="193500000"/>
    <n v="193500000"/>
    <n v="28.44"/>
  </r>
  <r>
    <d v="2026-02-27T00:00:00"/>
    <x v="643"/>
    <x v="644"/>
    <x v="43"/>
    <x v="1"/>
    <x v="0"/>
    <s v="INDONESIAN"/>
    <x v="0"/>
    <n v="85361900"/>
    <n v="0"/>
    <n v="85361900"/>
    <n v="12.55"/>
  </r>
  <r>
    <d v="2026-02-27T00:00:00"/>
    <x v="643"/>
    <x v="644"/>
    <x v="3697"/>
    <x v="1"/>
    <x v="0"/>
    <s v="INDONESIAN"/>
    <x v="0"/>
    <n v="0"/>
    <n v="21500000"/>
    <n v="21500000"/>
    <n v="3.16"/>
  </r>
  <r>
    <d v="2026-02-27T00:00:00"/>
    <x v="643"/>
    <x v="644"/>
    <x v="3698"/>
    <x v="0"/>
    <x v="0"/>
    <s v=""/>
    <x v="0"/>
    <n v="10928200"/>
    <n v="0"/>
    <n v="10928200"/>
    <n v="1.61"/>
  </r>
  <r>
    <d v="2026-02-27T00:00:00"/>
    <x v="643"/>
    <x v="644"/>
    <x v="3699"/>
    <x v="1"/>
    <x v="0"/>
    <s v="INDONESIAN"/>
    <x v="0"/>
    <n v="9581700"/>
    <n v="0"/>
    <n v="9581700"/>
    <n v="1.41"/>
  </r>
  <r>
    <d v="2026-02-27T00:00:00"/>
    <x v="643"/>
    <x v="644"/>
    <x v="3700"/>
    <x v="0"/>
    <x v="0"/>
    <s v=""/>
    <x v="0"/>
    <n v="8500900"/>
    <n v="0"/>
    <n v="8500900"/>
    <n v="1.25"/>
  </r>
  <r>
    <d v="2026-02-27T00:00:00"/>
    <x v="643"/>
    <x v="644"/>
    <x v="3701"/>
    <x v="1"/>
    <x v="0"/>
    <s v="INDONESIAN"/>
    <x v="0"/>
    <n v="7000000"/>
    <n v="0"/>
    <n v="7000000"/>
    <n v="1.03"/>
  </r>
  <r>
    <d v="2026-02-27T00:00:00"/>
    <x v="644"/>
    <x v="645"/>
    <x v="3702"/>
    <x v="0"/>
    <x v="0"/>
    <s v=""/>
    <x v="0"/>
    <n v="0"/>
    <n v="411600000"/>
    <n v="411600000"/>
    <n v="51.07"/>
  </r>
  <r>
    <d v="2026-02-27T00:00:00"/>
    <x v="644"/>
    <x v="645"/>
    <x v="3703"/>
    <x v="1"/>
    <x v="0"/>
    <s v="INDONESIAN"/>
    <x v="0"/>
    <n v="91422200"/>
    <n v="0"/>
    <n v="91422200"/>
    <n v="11.34"/>
  </r>
  <r>
    <d v="2026-02-27T00:00:00"/>
    <x v="644"/>
    <x v="645"/>
    <x v="3036"/>
    <x v="1"/>
    <x v="0"/>
    <s v="INDONESIAN"/>
    <x v="0"/>
    <n v="70315000"/>
    <n v="0"/>
    <n v="70315000"/>
    <n v="8.7200000000000006"/>
  </r>
  <r>
    <d v="2026-02-27T00:00:00"/>
    <x v="644"/>
    <x v="645"/>
    <x v="3704"/>
    <x v="1"/>
    <x v="0"/>
    <s v="INDONESIAN"/>
    <x v="0"/>
    <n v="34200500"/>
    <n v="0"/>
    <n v="34200500"/>
    <n v="4.24"/>
  </r>
  <r>
    <d v="2026-02-27T00:00:00"/>
    <x v="644"/>
    <x v="645"/>
    <x v="3705"/>
    <x v="0"/>
    <x v="0"/>
    <s v=""/>
    <x v="0"/>
    <n v="15368900"/>
    <n v="0"/>
    <n v="15368900"/>
    <n v="1.91"/>
  </r>
  <r>
    <d v="2026-02-27T00:00:00"/>
    <x v="644"/>
    <x v="645"/>
    <x v="3706"/>
    <x v="1"/>
    <x v="0"/>
    <s v="INDONESIAN"/>
    <x v="0"/>
    <n v="11499500"/>
    <n v="0"/>
    <n v="11499500"/>
    <n v="1.43"/>
  </r>
  <r>
    <d v="2026-02-27T00:00:00"/>
    <x v="645"/>
    <x v="646"/>
    <x v="265"/>
    <x v="5"/>
    <x v="1"/>
    <s v=""/>
    <x v="11"/>
    <n v="122948000"/>
    <n v="0"/>
    <n v="122948000"/>
    <n v="45"/>
  </r>
  <r>
    <d v="2026-02-27T00:00:00"/>
    <x v="645"/>
    <x v="646"/>
    <x v="3707"/>
    <x v="1"/>
    <x v="0"/>
    <s v="INDONESIAN"/>
    <x v="0"/>
    <n v="95625000"/>
    <n v="0"/>
    <n v="95625000"/>
    <n v="35"/>
  </r>
  <r>
    <d v="2026-02-27T00:00:00"/>
    <x v="645"/>
    <x v="646"/>
    <x v="3708"/>
    <x v="1"/>
    <x v="0"/>
    <s v="INDONESIAN"/>
    <x v="2"/>
    <n v="21843000"/>
    <n v="0"/>
    <n v="21843000"/>
    <n v="8"/>
  </r>
  <r>
    <d v="2026-02-27T00:00:00"/>
    <x v="645"/>
    <x v="646"/>
    <x v="3709"/>
    <x v="0"/>
    <x v="0"/>
    <s v=""/>
    <x v="0"/>
    <n v="15940100"/>
    <n v="0"/>
    <n v="15940100"/>
    <n v="5.83"/>
  </r>
  <r>
    <d v="2026-02-27T00:00:00"/>
    <x v="645"/>
    <x v="646"/>
    <x v="2583"/>
    <x v="1"/>
    <x v="0"/>
    <s v="INDONESIAN"/>
    <x v="0"/>
    <n v="11615000"/>
    <n v="0"/>
    <n v="11615000"/>
    <n v="4.25"/>
  </r>
  <r>
    <d v="2026-02-27T00:00:00"/>
    <x v="646"/>
    <x v="647"/>
    <x v="3710"/>
    <x v="0"/>
    <x v="0"/>
    <s v=""/>
    <x v="2"/>
    <n v="0"/>
    <n v="217255500"/>
    <n v="217255500"/>
    <n v="47.85"/>
  </r>
  <r>
    <d v="2026-02-27T00:00:00"/>
    <x v="646"/>
    <x v="647"/>
    <x v="3711"/>
    <x v="1"/>
    <x v="0"/>
    <s v="INDONESIAN"/>
    <x v="21"/>
    <n v="0"/>
    <n v="32184100"/>
    <n v="32184100"/>
    <n v="7.09"/>
  </r>
  <r>
    <d v="2026-02-27T00:00:00"/>
    <x v="646"/>
    <x v="647"/>
    <x v="3712"/>
    <x v="1"/>
    <x v="0"/>
    <s v="INDONESIAN"/>
    <x v="0"/>
    <n v="0"/>
    <n v="17348900"/>
    <n v="17348900"/>
    <n v="3.82"/>
  </r>
  <r>
    <d v="2026-02-27T00:00:00"/>
    <x v="646"/>
    <x v="647"/>
    <x v="3713"/>
    <x v="1"/>
    <x v="0"/>
    <s v="INDONESIAN"/>
    <x v="0"/>
    <n v="0"/>
    <n v="17348900"/>
    <n v="17348900"/>
    <n v="3.82"/>
  </r>
  <r>
    <d v="2026-02-27T00:00:00"/>
    <x v="646"/>
    <x v="647"/>
    <x v="824"/>
    <x v="0"/>
    <x v="0"/>
    <s v=""/>
    <x v="0"/>
    <n v="6000000"/>
    <n v="0"/>
    <n v="6000000"/>
    <n v="1.32"/>
  </r>
  <r>
    <d v="2026-02-27T00:00:00"/>
    <x v="646"/>
    <x v="647"/>
    <x v="3714"/>
    <x v="1"/>
    <x v="0"/>
    <s v="INDONESIAN"/>
    <x v="0"/>
    <n v="5400000"/>
    <n v="0"/>
    <n v="5400000"/>
    <n v="1.19"/>
  </r>
  <r>
    <d v="2026-02-27T00:00:00"/>
    <x v="646"/>
    <x v="647"/>
    <x v="3715"/>
    <x v="1"/>
    <x v="0"/>
    <s v="SOUTH KOREAN"/>
    <x v="0"/>
    <n v="5301600"/>
    <n v="0"/>
    <n v="5301600"/>
    <n v="1.17"/>
  </r>
  <r>
    <d v="2026-02-27T00:00:00"/>
    <x v="647"/>
    <x v="648"/>
    <x v="3716"/>
    <x v="0"/>
    <x v="0"/>
    <s v=""/>
    <x v="0"/>
    <n v="918304978"/>
    <n v="0"/>
    <n v="918304978"/>
    <n v="38.69"/>
  </r>
  <r>
    <d v="2026-02-27T00:00:00"/>
    <x v="647"/>
    <x v="648"/>
    <x v="3717"/>
    <x v="4"/>
    <x v="2"/>
    <s v=""/>
    <x v="2"/>
    <n v="0"/>
    <n v="607521388"/>
    <n v="607521388"/>
    <n v="25.6"/>
  </r>
  <r>
    <d v="2026-02-27T00:00:00"/>
    <x v="647"/>
    <x v="648"/>
    <x v="3718"/>
    <x v="0"/>
    <x v="1"/>
    <s v=""/>
    <x v="3"/>
    <n v="194996613"/>
    <n v="0"/>
    <n v="194996613"/>
    <n v="8.2200000000000006"/>
  </r>
  <r>
    <d v="2026-02-27T00:00:00"/>
    <x v="647"/>
    <x v="648"/>
    <x v="3719"/>
    <x v="0"/>
    <x v="0"/>
    <s v=""/>
    <x v="0"/>
    <n v="85756500"/>
    <n v="0"/>
    <n v="85756500"/>
    <n v="3.61"/>
  </r>
  <r>
    <d v="2026-02-27T00:00:00"/>
    <x v="647"/>
    <x v="648"/>
    <x v="1710"/>
    <x v="1"/>
    <x v="0"/>
    <s v="INDONESIAN"/>
    <x v="0"/>
    <n v="47845200"/>
    <n v="0"/>
    <n v="47845200"/>
    <n v="2.02"/>
  </r>
  <r>
    <d v="2026-02-27T00:00:00"/>
    <x v="647"/>
    <x v="648"/>
    <x v="282"/>
    <x v="2"/>
    <x v="1"/>
    <s v=""/>
    <x v="9"/>
    <n v="39315627"/>
    <n v="0"/>
    <n v="39315627"/>
    <n v="1.66"/>
  </r>
  <r>
    <d v="2026-02-27T00:00:00"/>
    <x v="647"/>
    <x v="648"/>
    <x v="662"/>
    <x v="2"/>
    <x v="1"/>
    <s v=""/>
    <x v="4"/>
    <n v="30872761"/>
    <n v="0"/>
    <n v="30872761"/>
    <n v="1.3"/>
  </r>
  <r>
    <d v="2026-02-27T00:00:00"/>
    <x v="648"/>
    <x v="649"/>
    <x v="3720"/>
    <x v="0"/>
    <x v="0"/>
    <s v=""/>
    <x v="0"/>
    <n v="1290157112"/>
    <n v="0"/>
    <n v="1290157112"/>
    <n v="67.900000000000006"/>
  </r>
  <r>
    <d v="2026-02-27T00:00:00"/>
    <x v="648"/>
    <x v="649"/>
    <x v="3721"/>
    <x v="0"/>
    <x v="0"/>
    <s v=""/>
    <x v="0"/>
    <n v="81012800"/>
    <n v="0"/>
    <n v="81012800"/>
    <n v="4.26"/>
  </r>
  <r>
    <d v="2026-02-27T00:00:00"/>
    <x v="649"/>
    <x v="650"/>
    <x v="3722"/>
    <x v="0"/>
    <x v="0"/>
    <s v=""/>
    <x v="0"/>
    <n v="0"/>
    <n v="22540000000"/>
    <n v="22540000000"/>
    <n v="83.3"/>
  </r>
  <r>
    <d v="2026-02-27T00:00:00"/>
    <x v="649"/>
    <x v="650"/>
    <x v="3723"/>
    <x v="2"/>
    <x v="1"/>
    <s v=""/>
    <x v="4"/>
    <n v="1350000000"/>
    <n v="0"/>
    <n v="1350000000"/>
    <n v="4.99"/>
  </r>
  <r>
    <d v="2026-02-27T00:00:00"/>
    <x v="649"/>
    <x v="650"/>
    <x v="2289"/>
    <x v="6"/>
    <x v="1"/>
    <s v=""/>
    <x v="43"/>
    <n v="928258000"/>
    <n v="0"/>
    <n v="928258000"/>
    <n v="3.43"/>
  </r>
  <r>
    <d v="2026-02-27T00:00:00"/>
    <x v="649"/>
    <x v="650"/>
    <x v="3724"/>
    <x v="0"/>
    <x v="0"/>
    <s v=""/>
    <x v="0"/>
    <n v="452941100"/>
    <n v="0"/>
    <n v="452941100"/>
    <n v="1.67"/>
  </r>
  <r>
    <d v="2026-02-27T00:00:00"/>
    <x v="649"/>
    <x v="650"/>
    <x v="3725"/>
    <x v="0"/>
    <x v="0"/>
    <s v=""/>
    <x v="0"/>
    <n v="383613300"/>
    <n v="0"/>
    <n v="383613300"/>
    <n v="1.42"/>
  </r>
  <r>
    <d v="2026-02-27T00:00:00"/>
    <x v="650"/>
    <x v="651"/>
    <x v="776"/>
    <x v="0"/>
    <x v="1"/>
    <s v=""/>
    <x v="14"/>
    <n v="1295522972"/>
    <n v="0"/>
    <n v="1295522972"/>
    <n v="43.99"/>
  </r>
  <r>
    <d v="2026-02-27T00:00:00"/>
    <x v="650"/>
    <x v="651"/>
    <x v="2182"/>
    <x v="0"/>
    <x v="0"/>
    <s v=""/>
    <x v="0"/>
    <n v="1014040019"/>
    <n v="0"/>
    <n v="1014040019"/>
    <n v="34.43"/>
  </r>
  <r>
    <d v="2026-02-27T00:00:00"/>
    <x v="650"/>
    <x v="651"/>
    <x v="3726"/>
    <x v="0"/>
    <x v="0"/>
    <s v=""/>
    <x v="0"/>
    <n v="121360000"/>
    <n v="0"/>
    <n v="121360000"/>
    <n v="4.12"/>
  </r>
  <r>
    <d v="2026-02-27T00:00:00"/>
    <x v="650"/>
    <x v="651"/>
    <x v="2184"/>
    <x v="0"/>
    <x v="0"/>
    <s v=""/>
    <x v="0"/>
    <n v="98348400"/>
    <n v="0"/>
    <n v="98348400"/>
    <n v="3.34"/>
  </r>
  <r>
    <d v="2026-02-27T00:00:00"/>
    <x v="650"/>
    <x v="651"/>
    <x v="3143"/>
    <x v="0"/>
    <x v="0"/>
    <s v=""/>
    <x v="0"/>
    <n v="80757200"/>
    <n v="0"/>
    <n v="80757200"/>
    <n v="2.74"/>
  </r>
  <r>
    <d v="2026-02-27T00:00:00"/>
    <x v="650"/>
    <x v="651"/>
    <x v="52"/>
    <x v="0"/>
    <x v="0"/>
    <s v=""/>
    <x v="0"/>
    <n v="78297203"/>
    <n v="0"/>
    <n v="78297203"/>
    <n v="2.66"/>
  </r>
  <r>
    <d v="2026-02-27T00:00:00"/>
    <x v="650"/>
    <x v="651"/>
    <x v="2185"/>
    <x v="0"/>
    <x v="0"/>
    <s v=""/>
    <x v="0"/>
    <n v="73661071"/>
    <n v="0"/>
    <n v="73661071"/>
    <n v="2.5"/>
  </r>
  <r>
    <d v="2026-02-27T00:00:00"/>
    <x v="650"/>
    <x v="651"/>
    <x v="2186"/>
    <x v="0"/>
    <x v="0"/>
    <s v=""/>
    <x v="0"/>
    <n v="68358000"/>
    <n v="0"/>
    <n v="68358000"/>
    <n v="2.3199999999999998"/>
  </r>
  <r>
    <d v="2026-02-27T00:00:00"/>
    <x v="651"/>
    <x v="652"/>
    <x v="3727"/>
    <x v="0"/>
    <x v="0"/>
    <s v=""/>
    <x v="2"/>
    <n v="0"/>
    <n v="597900000"/>
    <n v="597900000"/>
    <n v="59.79"/>
  </r>
  <r>
    <d v="2026-02-27T00:00:00"/>
    <x v="651"/>
    <x v="652"/>
    <x v="3728"/>
    <x v="0"/>
    <x v="0"/>
    <s v=""/>
    <x v="0"/>
    <n v="184038900"/>
    <n v="0"/>
    <n v="184038900"/>
    <n v="18.399999999999999"/>
  </r>
  <r>
    <d v="2026-02-27T00:00:00"/>
    <x v="652"/>
    <x v="653"/>
    <x v="3729"/>
    <x v="0"/>
    <x v="0"/>
    <s v=""/>
    <x v="0"/>
    <n v="7158728927"/>
    <n v="0"/>
    <n v="7158728927"/>
    <n v="46.37"/>
  </r>
  <r>
    <d v="2026-02-27T00:00:00"/>
    <x v="652"/>
    <x v="653"/>
    <x v="3730"/>
    <x v="2"/>
    <x v="1"/>
    <s v=""/>
    <x v="4"/>
    <n v="1530459000"/>
    <n v="0"/>
    <n v="1530459000"/>
    <n v="9.91"/>
  </r>
  <r>
    <d v="2026-02-27T00:00:00"/>
    <x v="652"/>
    <x v="653"/>
    <x v="3731"/>
    <x v="1"/>
    <x v="0"/>
    <s v="INDONESIAN"/>
    <x v="0"/>
    <n v="376000000"/>
    <n v="0"/>
    <n v="376000000"/>
    <n v="2.44"/>
  </r>
  <r>
    <d v="2026-02-27T00:00:00"/>
    <x v="652"/>
    <x v="653"/>
    <x v="3732"/>
    <x v="1"/>
    <x v="0"/>
    <s v="INDONESIAN"/>
    <x v="0"/>
    <n v="371658527"/>
    <n v="0"/>
    <n v="371658527"/>
    <n v="2.41"/>
  </r>
  <r>
    <d v="2026-02-27T00:00:00"/>
    <x v="652"/>
    <x v="653"/>
    <x v="3733"/>
    <x v="1"/>
    <x v="0"/>
    <s v="INDONESIAN"/>
    <x v="0"/>
    <n v="194482800"/>
    <n v="0"/>
    <n v="194482800"/>
    <n v="1.26"/>
  </r>
  <r>
    <d v="2026-02-27T00:00:00"/>
    <x v="652"/>
    <x v="653"/>
    <x v="2235"/>
    <x v="1"/>
    <x v="0"/>
    <s v="INDONESIAN"/>
    <x v="0"/>
    <n v="154704458"/>
    <n v="0"/>
    <n v="154704458"/>
    <n v="1"/>
  </r>
  <r>
    <d v="2026-02-27T00:00:00"/>
    <x v="653"/>
    <x v="654"/>
    <x v="3734"/>
    <x v="0"/>
    <x v="0"/>
    <s v=""/>
    <x v="0"/>
    <n v="1687455000"/>
    <n v="0"/>
    <n v="1687455000"/>
    <n v="53.57"/>
  </r>
  <r>
    <d v="2026-02-27T00:00:00"/>
    <x v="653"/>
    <x v="654"/>
    <x v="3735"/>
    <x v="1"/>
    <x v="0"/>
    <s v="INDONESIAN"/>
    <x v="0"/>
    <n v="364547200"/>
    <n v="0"/>
    <n v="364547200"/>
    <n v="11.57"/>
  </r>
  <r>
    <d v="2026-02-27T00:00:00"/>
    <x v="653"/>
    <x v="654"/>
    <x v="3736"/>
    <x v="6"/>
    <x v="0"/>
    <s v=""/>
    <x v="0"/>
    <n v="197997800"/>
    <n v="0"/>
    <n v="197997800"/>
    <n v="6.29"/>
  </r>
  <r>
    <d v="2026-02-27T00:00:00"/>
    <x v="653"/>
    <x v="654"/>
    <x v="2279"/>
    <x v="1"/>
    <x v="0"/>
    <s v="INDONESIAN"/>
    <x v="0"/>
    <n v="45847300"/>
    <n v="0"/>
    <n v="45847300"/>
    <n v="1.46"/>
  </r>
  <r>
    <d v="2026-02-27T00:00:00"/>
    <x v="654"/>
    <x v="655"/>
    <x v="345"/>
    <x v="0"/>
    <x v="0"/>
    <s v=""/>
    <x v="0"/>
    <n v="650000000"/>
    <n v="0"/>
    <n v="650000000"/>
    <n v="5.75"/>
  </r>
  <r>
    <d v="2026-02-27T00:00:00"/>
    <x v="654"/>
    <x v="655"/>
    <x v="3737"/>
    <x v="1"/>
    <x v="0"/>
    <s v="INDONESIAN"/>
    <x v="2"/>
    <n v="353384900"/>
    <n v="0"/>
    <n v="353384900"/>
    <n v="3.13"/>
  </r>
  <r>
    <d v="2026-02-27T00:00:00"/>
    <x v="654"/>
    <x v="655"/>
    <x v="3312"/>
    <x v="1"/>
    <x v="0"/>
    <s v="INDONESIAN"/>
    <x v="2"/>
    <n v="330464100"/>
    <n v="0"/>
    <n v="330464100"/>
    <n v="2.92"/>
  </r>
  <r>
    <d v="2026-02-27T00:00:00"/>
    <x v="654"/>
    <x v="655"/>
    <x v="3738"/>
    <x v="1"/>
    <x v="0"/>
    <s v="INDONESIAN"/>
    <x v="2"/>
    <n v="245165760"/>
    <n v="0"/>
    <n v="245165760"/>
    <n v="2.17"/>
  </r>
  <r>
    <d v="2026-02-27T00:00:00"/>
    <x v="654"/>
    <x v="655"/>
    <x v="3739"/>
    <x v="1"/>
    <x v="0"/>
    <s v="INDONESIAN"/>
    <x v="0"/>
    <n v="190500025"/>
    <n v="0"/>
    <n v="190500025"/>
    <n v="1.68"/>
  </r>
  <r>
    <d v="2026-02-27T00:00:00"/>
    <x v="654"/>
    <x v="655"/>
    <x v="3740"/>
    <x v="1"/>
    <x v="0"/>
    <s v="INDONESIAN"/>
    <x v="0"/>
    <n v="130066500"/>
    <n v="0"/>
    <n v="130066500"/>
    <n v="1.1499999999999999"/>
  </r>
  <r>
    <d v="2026-02-27T00:00:00"/>
    <x v="654"/>
    <x v="655"/>
    <x v="255"/>
    <x v="1"/>
    <x v="0"/>
    <s v="INDONESIAN"/>
    <x v="2"/>
    <n v="125339991"/>
    <n v="0"/>
    <n v="125339991"/>
    <n v="1.1100000000000001"/>
  </r>
  <r>
    <d v="2026-02-27T00:00:00"/>
    <x v="655"/>
    <x v="656"/>
    <x v="2147"/>
    <x v="0"/>
    <x v="0"/>
    <s v=""/>
    <x v="0"/>
    <n v="9127783531"/>
    <n v="0"/>
    <n v="9127783531"/>
    <n v="58.02"/>
  </r>
  <r>
    <d v="2026-02-27T00:00:00"/>
    <x v="655"/>
    <x v="656"/>
    <x v="2"/>
    <x v="1"/>
    <x v="0"/>
    <s v="INDONESIAN"/>
    <x v="0"/>
    <n v="3130434288"/>
    <n v="0"/>
    <n v="3130434288"/>
    <n v="19.899999999999999"/>
  </r>
  <r>
    <d v="2026-02-27T00:00:00"/>
    <x v="655"/>
    <x v="656"/>
    <x v="679"/>
    <x v="1"/>
    <x v="0"/>
    <s v="INDONESIAN"/>
    <x v="0"/>
    <n v="1225080353"/>
    <n v="0"/>
    <n v="1225080353"/>
    <n v="7.79"/>
  </r>
  <r>
    <d v="2026-02-27T00:00:00"/>
    <x v="655"/>
    <x v="656"/>
    <x v="1823"/>
    <x v="1"/>
    <x v="0"/>
    <s v="INDONESIAN"/>
    <x v="0"/>
    <n v="837580961"/>
    <n v="0"/>
    <n v="837580961"/>
    <n v="5.32"/>
  </r>
  <r>
    <d v="2026-02-27T00:00:00"/>
    <x v="655"/>
    <x v="656"/>
    <x v="3741"/>
    <x v="1"/>
    <x v="1"/>
    <s v="AUSTRALIAN"/>
    <x v="4"/>
    <n v="729275220"/>
    <n v="0"/>
    <n v="729275220"/>
    <n v="4.6399999999999997"/>
  </r>
  <r>
    <d v="2026-02-27T00:00:00"/>
    <x v="655"/>
    <x v="656"/>
    <x v="3742"/>
    <x v="0"/>
    <x v="0"/>
    <s v=""/>
    <x v="0"/>
    <n v="289349300"/>
    <n v="0"/>
    <n v="289349300"/>
    <n v="1.84"/>
  </r>
  <r>
    <d v="2026-02-27T00:00:00"/>
    <x v="656"/>
    <x v="657"/>
    <x v="1111"/>
    <x v="1"/>
    <x v="0"/>
    <s v="INDONESIAN"/>
    <x v="0"/>
    <n v="2132397200"/>
    <n v="0"/>
    <n v="2132397200"/>
    <n v="68.239999999999995"/>
  </r>
  <r>
    <d v="2026-02-27T00:00:00"/>
    <x v="656"/>
    <x v="657"/>
    <x v="3743"/>
    <x v="1"/>
    <x v="0"/>
    <s v="INDONESIAN"/>
    <x v="0"/>
    <n v="118455900"/>
    <n v="0"/>
    <n v="118455900"/>
    <n v="3.79"/>
  </r>
  <r>
    <d v="2026-02-27T00:00:00"/>
    <x v="656"/>
    <x v="657"/>
    <x v="3744"/>
    <x v="1"/>
    <x v="0"/>
    <s v="INDONESIAN"/>
    <x v="0"/>
    <n v="107501700"/>
    <n v="0"/>
    <n v="107501700"/>
    <n v="3.44"/>
  </r>
  <r>
    <d v="2026-02-27T00:00:00"/>
    <x v="656"/>
    <x v="657"/>
    <x v="3745"/>
    <x v="1"/>
    <x v="0"/>
    <s v="INDONESIAN"/>
    <x v="0"/>
    <n v="0"/>
    <n v="100000000"/>
    <n v="100000000"/>
    <n v="3.2"/>
  </r>
  <r>
    <d v="2026-02-27T00:00:00"/>
    <x v="656"/>
    <x v="657"/>
    <x v="3746"/>
    <x v="1"/>
    <x v="0"/>
    <s v="INDONESIAN"/>
    <x v="0"/>
    <n v="86278800"/>
    <n v="0"/>
    <n v="86278800"/>
    <n v="2.76"/>
  </r>
  <r>
    <d v="2026-02-27T00:00:00"/>
    <x v="656"/>
    <x v="657"/>
    <x v="3747"/>
    <x v="1"/>
    <x v="0"/>
    <s v="INDONESIAN"/>
    <x v="0"/>
    <n v="72365300"/>
    <n v="0"/>
    <n v="72365300"/>
    <n v="2.3199999999999998"/>
  </r>
  <r>
    <d v="2026-02-27T00:00:00"/>
    <x v="656"/>
    <x v="657"/>
    <x v="3748"/>
    <x v="0"/>
    <x v="0"/>
    <s v=""/>
    <x v="0"/>
    <n v="48519800"/>
    <n v="0"/>
    <n v="48519800"/>
    <n v="1.55"/>
  </r>
  <r>
    <d v="2026-02-27T00:00:00"/>
    <x v="656"/>
    <x v="657"/>
    <x v="3749"/>
    <x v="1"/>
    <x v="0"/>
    <s v="INDONESIAN"/>
    <x v="0"/>
    <n v="46384400"/>
    <n v="0"/>
    <n v="46384400"/>
    <n v="1.48"/>
  </r>
  <r>
    <d v="2026-02-27T00:00:00"/>
    <x v="656"/>
    <x v="657"/>
    <x v="3750"/>
    <x v="1"/>
    <x v="0"/>
    <s v="INDONESIAN"/>
    <x v="0"/>
    <n v="35337900"/>
    <n v="0"/>
    <n v="35337900"/>
    <n v="1.1299999999999999"/>
  </r>
  <r>
    <d v="2026-02-27T00:00:00"/>
    <x v="657"/>
    <x v="658"/>
    <x v="3751"/>
    <x v="0"/>
    <x v="0"/>
    <s v=""/>
    <x v="0"/>
    <n v="61629435"/>
    <n v="15172407659"/>
    <n v="15234037094"/>
    <n v="84.09"/>
  </r>
  <r>
    <d v="2026-02-27T00:00:00"/>
    <x v="657"/>
    <x v="658"/>
    <x v="3752"/>
    <x v="0"/>
    <x v="1"/>
    <s v=""/>
    <x v="5"/>
    <n v="507585400"/>
    <n v="0"/>
    <n v="507585400"/>
    <n v="2.8"/>
  </r>
  <r>
    <d v="2026-02-27T00:00:00"/>
    <x v="657"/>
    <x v="658"/>
    <x v="3753"/>
    <x v="0"/>
    <x v="1"/>
    <s v=""/>
    <x v="5"/>
    <n v="458330600"/>
    <n v="0"/>
    <n v="458330600"/>
    <n v="2.5299999999999998"/>
  </r>
  <r>
    <d v="2026-02-27T00:00:00"/>
    <x v="657"/>
    <x v="658"/>
    <x v="3754"/>
    <x v="6"/>
    <x v="1"/>
    <s v=""/>
    <x v="3"/>
    <n v="379353104"/>
    <n v="0"/>
    <n v="379353104"/>
    <n v="2.09"/>
  </r>
  <r>
    <d v="2026-02-27T00:00:00"/>
    <x v="657"/>
    <x v="658"/>
    <x v="3755"/>
    <x v="2"/>
    <x v="1"/>
    <s v=""/>
    <x v="5"/>
    <n v="259447054"/>
    <n v="0"/>
    <n v="259447054"/>
    <n v="1.43"/>
  </r>
  <r>
    <d v="2026-02-27T00:00:00"/>
    <x v="658"/>
    <x v="659"/>
    <x v="3756"/>
    <x v="0"/>
    <x v="0"/>
    <s v=""/>
    <x v="0"/>
    <n v="622927623"/>
    <n v="0"/>
    <n v="622927623"/>
    <n v="44.9"/>
  </r>
  <r>
    <d v="2026-02-27T00:00:00"/>
    <x v="658"/>
    <x v="659"/>
    <x v="3757"/>
    <x v="1"/>
    <x v="0"/>
    <s v="INDONESIAN"/>
    <x v="0"/>
    <n v="120116300"/>
    <n v="0"/>
    <n v="120116300"/>
    <n v="8.66"/>
  </r>
  <r>
    <d v="2026-02-27T00:00:00"/>
    <x v="658"/>
    <x v="659"/>
    <x v="3758"/>
    <x v="1"/>
    <x v="0"/>
    <s v="INDONESIAN"/>
    <x v="0"/>
    <n v="96718700"/>
    <n v="0"/>
    <n v="96718700"/>
    <n v="6.97"/>
  </r>
  <r>
    <d v="2026-02-27T00:00:00"/>
    <x v="658"/>
    <x v="659"/>
    <x v="3759"/>
    <x v="1"/>
    <x v="0"/>
    <s v="INDONESIAN"/>
    <x v="0"/>
    <n v="94800953"/>
    <n v="0"/>
    <n v="94800953"/>
    <n v="6.83"/>
  </r>
  <r>
    <d v="2026-02-27T00:00:00"/>
    <x v="658"/>
    <x v="659"/>
    <x v="3760"/>
    <x v="1"/>
    <x v="0"/>
    <s v="INDONESIAN"/>
    <x v="0"/>
    <n v="89247800"/>
    <n v="0"/>
    <n v="89247800"/>
    <n v="6.43"/>
  </r>
  <r>
    <d v="2026-02-27T00:00:00"/>
    <x v="658"/>
    <x v="659"/>
    <x v="3761"/>
    <x v="0"/>
    <x v="0"/>
    <s v=""/>
    <x v="0"/>
    <n v="67483550"/>
    <n v="0"/>
    <n v="67483550"/>
    <n v="4.8600000000000003"/>
  </r>
  <r>
    <d v="2026-02-27T00:00:00"/>
    <x v="658"/>
    <x v="659"/>
    <x v="3762"/>
    <x v="0"/>
    <x v="0"/>
    <s v=""/>
    <x v="0"/>
    <n v="67393975"/>
    <n v="0"/>
    <n v="67393975"/>
    <n v="4.8600000000000003"/>
  </r>
  <r>
    <d v="2026-02-27T00:00:00"/>
    <x v="658"/>
    <x v="659"/>
    <x v="3763"/>
    <x v="0"/>
    <x v="0"/>
    <s v=""/>
    <x v="0"/>
    <n v="62424050"/>
    <n v="0"/>
    <n v="62424050"/>
    <n v="4.5"/>
  </r>
  <r>
    <d v="2026-02-27T00:00:00"/>
    <x v="658"/>
    <x v="659"/>
    <x v="3764"/>
    <x v="0"/>
    <x v="0"/>
    <s v=""/>
    <x v="0"/>
    <n v="55196225"/>
    <n v="0"/>
    <n v="55196225"/>
    <n v="3.98"/>
  </r>
  <r>
    <d v="2026-02-27T00:00:00"/>
    <x v="658"/>
    <x v="659"/>
    <x v="3765"/>
    <x v="0"/>
    <x v="0"/>
    <s v=""/>
    <x v="0"/>
    <n v="28100300"/>
    <n v="0"/>
    <n v="28100300"/>
    <n v="2.0299999999999998"/>
  </r>
  <r>
    <d v="2026-02-27T00:00:00"/>
    <x v="658"/>
    <x v="659"/>
    <x v="3766"/>
    <x v="0"/>
    <x v="0"/>
    <s v=""/>
    <x v="0"/>
    <n v="23707309"/>
    <n v="0"/>
    <n v="23707309"/>
    <n v="1.71"/>
  </r>
  <r>
    <d v="2026-02-27T00:00:00"/>
    <x v="659"/>
    <x v="660"/>
    <x v="3767"/>
    <x v="0"/>
    <x v="0"/>
    <s v=""/>
    <x v="0"/>
    <n v="216000000"/>
    <n v="0"/>
    <n v="216000000"/>
    <n v="30"/>
  </r>
  <r>
    <d v="2026-02-27T00:00:00"/>
    <x v="659"/>
    <x v="660"/>
    <x v="191"/>
    <x v="2"/>
    <x v="0"/>
    <s v=""/>
    <x v="0"/>
    <n v="51200000"/>
    <n v="157600000"/>
    <n v="208800000"/>
    <n v="29"/>
  </r>
  <r>
    <d v="2026-02-27T00:00:00"/>
    <x v="659"/>
    <x v="660"/>
    <x v="3768"/>
    <x v="1"/>
    <x v="0"/>
    <s v="INDONESIAN"/>
    <x v="0"/>
    <n v="24350000"/>
    <n v="0"/>
    <n v="24350000"/>
    <n v="3.38"/>
  </r>
  <r>
    <d v="2026-02-27T00:00:00"/>
    <x v="659"/>
    <x v="660"/>
    <x v="3769"/>
    <x v="0"/>
    <x v="0"/>
    <s v=""/>
    <x v="0"/>
    <n v="17408600"/>
    <n v="0"/>
    <n v="17408600"/>
    <n v="2.42"/>
  </r>
  <r>
    <d v="2026-02-27T00:00:00"/>
    <x v="659"/>
    <x v="660"/>
    <x v="3770"/>
    <x v="1"/>
    <x v="0"/>
    <s v="INDONESIAN"/>
    <x v="0"/>
    <n v="16000000"/>
    <n v="0"/>
    <n v="16000000"/>
    <n v="2.2200000000000002"/>
  </r>
  <r>
    <d v="2026-02-27T00:00:00"/>
    <x v="659"/>
    <x v="660"/>
    <x v="3771"/>
    <x v="1"/>
    <x v="0"/>
    <s v="INDONESIAN"/>
    <x v="0"/>
    <n v="15214700"/>
    <n v="0"/>
    <n v="15214700"/>
    <n v="2.11"/>
  </r>
  <r>
    <d v="2026-02-27T00:00:00"/>
    <x v="659"/>
    <x v="660"/>
    <x v="3772"/>
    <x v="1"/>
    <x v="0"/>
    <s v="INDONESIAN"/>
    <x v="0"/>
    <n v="15012500"/>
    <n v="0"/>
    <n v="15012500"/>
    <n v="2.09"/>
  </r>
  <r>
    <d v="2026-02-27T00:00:00"/>
    <x v="659"/>
    <x v="660"/>
    <x v="3773"/>
    <x v="1"/>
    <x v="0"/>
    <s v="INDONESIAN"/>
    <x v="0"/>
    <n v="14511950"/>
    <n v="0"/>
    <n v="14511950"/>
    <n v="2.02"/>
  </r>
  <r>
    <d v="2026-02-27T00:00:00"/>
    <x v="659"/>
    <x v="660"/>
    <x v="930"/>
    <x v="8"/>
    <x v="0"/>
    <s v=""/>
    <x v="0"/>
    <n v="14415260"/>
    <n v="0"/>
    <n v="14415260"/>
    <n v="2"/>
  </r>
  <r>
    <d v="2026-02-27T00:00:00"/>
    <x v="659"/>
    <x v="660"/>
    <x v="977"/>
    <x v="1"/>
    <x v="0"/>
    <s v="INDONESIAN"/>
    <x v="0"/>
    <n v="11319500"/>
    <n v="0"/>
    <n v="11319500"/>
    <n v="1.57"/>
  </r>
  <r>
    <d v="2026-02-27T00:00:00"/>
    <x v="659"/>
    <x v="660"/>
    <x v="1301"/>
    <x v="8"/>
    <x v="1"/>
    <s v=""/>
    <x v="35"/>
    <n v="9991600"/>
    <n v="0"/>
    <n v="9991600"/>
    <n v="1.39"/>
  </r>
  <r>
    <d v="2026-02-27T00:00:00"/>
    <x v="659"/>
    <x v="660"/>
    <x v="3774"/>
    <x v="1"/>
    <x v="0"/>
    <s v="INDONESIAN"/>
    <x v="0"/>
    <n v="9660300"/>
    <n v="0"/>
    <n v="9660300"/>
    <n v="1.34"/>
  </r>
  <r>
    <d v="2026-02-27T00:00:00"/>
    <x v="659"/>
    <x v="660"/>
    <x v="1409"/>
    <x v="1"/>
    <x v="0"/>
    <s v="INDONESIAN"/>
    <x v="0"/>
    <n v="8764800"/>
    <n v="0"/>
    <n v="8764800"/>
    <n v="1.22"/>
  </r>
  <r>
    <d v="2026-02-27T00:00:00"/>
    <x v="659"/>
    <x v="660"/>
    <x v="1410"/>
    <x v="1"/>
    <x v="0"/>
    <s v="INDONESIAN"/>
    <x v="0"/>
    <n v="8700000"/>
    <n v="0"/>
    <n v="8700000"/>
    <n v="1.21"/>
  </r>
  <r>
    <d v="2026-02-27T00:00:00"/>
    <x v="659"/>
    <x v="660"/>
    <x v="44"/>
    <x v="5"/>
    <x v="0"/>
    <s v=""/>
    <x v="0"/>
    <n v="8571200"/>
    <n v="0"/>
    <n v="8571200"/>
    <n v="1.19"/>
  </r>
  <r>
    <d v="2026-02-27T00:00:00"/>
    <x v="659"/>
    <x v="660"/>
    <x v="3775"/>
    <x v="1"/>
    <x v="0"/>
    <s v="INDONESIAN"/>
    <x v="0"/>
    <n v="7680000"/>
    <n v="0"/>
    <n v="7680000"/>
    <n v="1.07"/>
  </r>
  <r>
    <d v="2026-02-27T00:00:00"/>
    <x v="660"/>
    <x v="661"/>
    <x v="3776"/>
    <x v="0"/>
    <x v="0"/>
    <s v=""/>
    <x v="0"/>
    <n v="0"/>
    <n v="1496000000"/>
    <n v="1496000000"/>
    <n v="53.22"/>
  </r>
  <r>
    <d v="2026-02-27T00:00:00"/>
    <x v="660"/>
    <x v="661"/>
    <x v="3777"/>
    <x v="1"/>
    <x v="0"/>
    <s v="INDONESIAN"/>
    <x v="0"/>
    <n v="0"/>
    <n v="272000000"/>
    <n v="272000000"/>
    <n v="9.68"/>
  </r>
  <r>
    <d v="2026-02-27T00:00:00"/>
    <x v="660"/>
    <x v="661"/>
    <x v="3778"/>
    <x v="1"/>
    <x v="0"/>
    <s v="INDONESIAN"/>
    <x v="0"/>
    <n v="0"/>
    <n v="217600000"/>
    <n v="217600000"/>
    <n v="7.74"/>
  </r>
  <r>
    <d v="2026-02-27T00:00:00"/>
    <x v="660"/>
    <x v="661"/>
    <x v="3779"/>
    <x v="0"/>
    <x v="0"/>
    <s v=""/>
    <x v="0"/>
    <n v="98826900"/>
    <n v="0"/>
    <n v="98826900"/>
    <n v="3.52"/>
  </r>
  <r>
    <d v="2026-02-27T00:00:00"/>
    <x v="660"/>
    <x v="661"/>
    <x v="3780"/>
    <x v="0"/>
    <x v="0"/>
    <s v=""/>
    <x v="0"/>
    <n v="58221800"/>
    <n v="0"/>
    <n v="58221800"/>
    <n v="2.0699999999999998"/>
  </r>
  <r>
    <d v="2026-02-27T00:00:00"/>
    <x v="660"/>
    <x v="661"/>
    <x v="3781"/>
    <x v="1"/>
    <x v="0"/>
    <s v="INDONESIAN"/>
    <x v="0"/>
    <n v="0"/>
    <n v="54400000"/>
    <n v="54400000"/>
    <n v="1.94"/>
  </r>
  <r>
    <d v="2026-02-27T00:00:00"/>
    <x v="660"/>
    <x v="661"/>
    <x v="3782"/>
    <x v="0"/>
    <x v="0"/>
    <s v=""/>
    <x v="0"/>
    <n v="41125700"/>
    <n v="0"/>
    <n v="41125700"/>
    <n v="1.46"/>
  </r>
  <r>
    <d v="2026-02-27T00:00:00"/>
    <x v="660"/>
    <x v="661"/>
    <x v="3783"/>
    <x v="1"/>
    <x v="0"/>
    <s v="INDONESIAN"/>
    <x v="0"/>
    <n v="33532300"/>
    <n v="0"/>
    <n v="33532300"/>
    <n v="1.19"/>
  </r>
  <r>
    <d v="2026-02-27T00:00:00"/>
    <x v="660"/>
    <x v="661"/>
    <x v="3784"/>
    <x v="1"/>
    <x v="0"/>
    <s v="INDONESIAN"/>
    <x v="0"/>
    <n v="32026500"/>
    <n v="0"/>
    <n v="32026500"/>
    <n v="1.1399999999999999"/>
  </r>
  <r>
    <d v="2026-02-27T00:00:00"/>
    <x v="660"/>
    <x v="661"/>
    <x v="3785"/>
    <x v="1"/>
    <x v="0"/>
    <s v="INDONESIAN"/>
    <x v="0"/>
    <n v="31425100"/>
    <n v="0"/>
    <n v="31425100"/>
    <n v="1.1200000000000001"/>
  </r>
  <r>
    <d v="2026-02-27T00:00:00"/>
    <x v="660"/>
    <x v="661"/>
    <x v="3786"/>
    <x v="1"/>
    <x v="0"/>
    <s v="INDONESIAN"/>
    <x v="0"/>
    <n v="31229400"/>
    <n v="0"/>
    <n v="31229400"/>
    <n v="1.1100000000000001"/>
  </r>
  <r>
    <d v="2026-02-27T00:00:00"/>
    <x v="661"/>
    <x v="662"/>
    <x v="3787"/>
    <x v="0"/>
    <x v="0"/>
    <s v=""/>
    <x v="0"/>
    <n v="5600000000"/>
    <n v="0"/>
    <n v="5600000000"/>
    <n v="74.67"/>
  </r>
  <r>
    <d v="2026-02-27T00:00:00"/>
    <x v="661"/>
    <x v="662"/>
    <x v="3788"/>
    <x v="1"/>
    <x v="0"/>
    <s v="INDONESIAN"/>
    <x v="0"/>
    <n v="627037600"/>
    <n v="0"/>
    <n v="627037600"/>
    <n v="8.36"/>
  </r>
  <r>
    <d v="2026-02-27T00:00:00"/>
    <x v="661"/>
    <x v="662"/>
    <x v="3789"/>
    <x v="1"/>
    <x v="0"/>
    <s v="INDONESIAN"/>
    <x v="0"/>
    <n v="126600000"/>
    <n v="0"/>
    <n v="126600000"/>
    <n v="1.69"/>
  </r>
  <r>
    <d v="2026-02-27T00:00:00"/>
    <x v="661"/>
    <x v="662"/>
    <x v="3790"/>
    <x v="1"/>
    <x v="0"/>
    <s v="INDONESIAN"/>
    <x v="0"/>
    <n v="116468800"/>
    <n v="0"/>
    <n v="116468800"/>
    <n v="1.55"/>
  </r>
  <r>
    <d v="2026-02-27T00:00:00"/>
    <x v="661"/>
    <x v="662"/>
    <x v="3791"/>
    <x v="1"/>
    <x v="0"/>
    <s v="INDONESIAN"/>
    <x v="0"/>
    <n v="116468800"/>
    <n v="0"/>
    <n v="116468800"/>
    <n v="1.55"/>
  </r>
  <r>
    <d v="2026-02-27T00:00:00"/>
    <x v="662"/>
    <x v="663"/>
    <x v="3792"/>
    <x v="0"/>
    <x v="0"/>
    <s v=""/>
    <x v="0"/>
    <n v="6674891359"/>
    <n v="0"/>
    <n v="6674891359"/>
    <n v="31.07"/>
  </r>
  <r>
    <d v="2026-02-27T00:00:00"/>
    <x v="662"/>
    <x v="663"/>
    <x v="3793"/>
    <x v="0"/>
    <x v="1"/>
    <s v=""/>
    <x v="3"/>
    <n v="3866456000"/>
    <n v="0"/>
    <n v="3866456000"/>
    <n v="18"/>
  </r>
  <r>
    <d v="2026-02-27T00:00:00"/>
    <x v="662"/>
    <x v="663"/>
    <x v="3794"/>
    <x v="0"/>
    <x v="0"/>
    <s v=""/>
    <x v="0"/>
    <n v="1063962475"/>
    <n v="0"/>
    <n v="1063962475"/>
    <n v="4.95"/>
  </r>
  <r>
    <d v="2026-02-27T00:00:00"/>
    <x v="662"/>
    <x v="663"/>
    <x v="97"/>
    <x v="2"/>
    <x v="1"/>
    <s v=""/>
    <x v="4"/>
    <n v="758310555"/>
    <n v="0"/>
    <n v="758310555"/>
    <n v="3.53"/>
  </r>
  <r>
    <d v="2026-02-27T00:00:00"/>
    <x v="662"/>
    <x v="663"/>
    <x v="3795"/>
    <x v="2"/>
    <x v="1"/>
    <s v=""/>
    <x v="12"/>
    <n v="512542801"/>
    <n v="0"/>
    <n v="512542801"/>
    <n v="2.39"/>
  </r>
  <r>
    <d v="2026-02-27T00:00:00"/>
    <x v="662"/>
    <x v="663"/>
    <x v="3796"/>
    <x v="1"/>
    <x v="1"/>
    <s v="SINGAPOREAN"/>
    <x v="4"/>
    <n v="420958666"/>
    <n v="0"/>
    <n v="420958666"/>
    <n v="1.96"/>
  </r>
  <r>
    <d v="2026-02-27T00:00:00"/>
    <x v="662"/>
    <x v="663"/>
    <x v="3797"/>
    <x v="1"/>
    <x v="0"/>
    <s v="INDONESIAN"/>
    <x v="0"/>
    <n v="285190200"/>
    <n v="0"/>
    <n v="285190200"/>
    <n v="1.33"/>
  </r>
  <r>
    <d v="2026-02-27T00:00:00"/>
    <x v="662"/>
    <x v="663"/>
    <x v="686"/>
    <x v="1"/>
    <x v="0"/>
    <s v="INDONESIAN"/>
    <x v="0"/>
    <n v="284271200"/>
    <n v="0"/>
    <n v="284271200"/>
    <n v="1.32"/>
  </r>
  <r>
    <d v="2026-02-27T00:00:00"/>
    <x v="662"/>
    <x v="663"/>
    <x v="3349"/>
    <x v="1"/>
    <x v="0"/>
    <s v="INDONESIAN"/>
    <x v="0"/>
    <n v="263623600"/>
    <n v="0"/>
    <n v="263623600"/>
    <n v="1.23"/>
  </r>
  <r>
    <d v="2026-02-27T00:00:00"/>
    <x v="662"/>
    <x v="663"/>
    <x v="3798"/>
    <x v="1"/>
    <x v="0"/>
    <s v="INDONESIAN"/>
    <x v="0"/>
    <n v="250392800"/>
    <n v="0"/>
    <n v="250392800"/>
    <n v="1.17"/>
  </r>
  <r>
    <d v="2026-02-27T00:00:00"/>
    <x v="663"/>
    <x v="664"/>
    <x v="3799"/>
    <x v="0"/>
    <x v="0"/>
    <s v=""/>
    <x v="0"/>
    <n v="1384709700"/>
    <n v="0"/>
    <n v="1384709700"/>
    <n v="46.16"/>
  </r>
  <r>
    <d v="2026-02-27T00:00:00"/>
    <x v="663"/>
    <x v="664"/>
    <x v="3800"/>
    <x v="0"/>
    <x v="0"/>
    <s v=""/>
    <x v="0"/>
    <n v="1126900900"/>
    <n v="0"/>
    <n v="1126900900"/>
    <n v="37.56"/>
  </r>
  <r>
    <d v="2026-02-27T00:00:00"/>
    <x v="663"/>
    <x v="664"/>
    <x v="204"/>
    <x v="2"/>
    <x v="1"/>
    <s v=""/>
    <x v="4"/>
    <n v="119529500"/>
    <n v="0"/>
    <n v="119529500"/>
    <n v="3.98"/>
  </r>
  <r>
    <d v="2026-02-27T00:00:00"/>
    <x v="663"/>
    <x v="664"/>
    <x v="59"/>
    <x v="5"/>
    <x v="1"/>
    <s v=""/>
    <x v="4"/>
    <n v="50098500"/>
    <n v="0"/>
    <n v="50098500"/>
    <n v="1.67"/>
  </r>
  <r>
    <d v="2026-02-27T00:00:00"/>
    <x v="663"/>
    <x v="664"/>
    <x v="3801"/>
    <x v="0"/>
    <x v="0"/>
    <s v=""/>
    <x v="0"/>
    <n v="36651200"/>
    <n v="0"/>
    <n v="36651200"/>
    <n v="1.22"/>
  </r>
  <r>
    <d v="2026-02-27T00:00:00"/>
    <x v="664"/>
    <x v="665"/>
    <x v="350"/>
    <x v="3"/>
    <x v="0"/>
    <s v=""/>
    <x v="0"/>
    <n v="305535018"/>
    <n v="0"/>
    <n v="305535018"/>
    <n v="26.19"/>
  </r>
  <r>
    <d v="2026-02-27T00:00:00"/>
    <x v="664"/>
    <x v="665"/>
    <x v="3802"/>
    <x v="0"/>
    <x v="0"/>
    <s v=""/>
    <x v="0"/>
    <n v="58333000"/>
    <n v="0"/>
    <n v="58333000"/>
    <n v="5"/>
  </r>
  <r>
    <d v="2026-02-27T00:00:00"/>
    <x v="664"/>
    <x v="665"/>
    <x v="3803"/>
    <x v="0"/>
    <x v="0"/>
    <s v=""/>
    <x v="0"/>
    <n v="58360000"/>
    <n v="0"/>
    <n v="58360000"/>
    <n v="5"/>
  </r>
  <r>
    <d v="2026-02-27T00:00:00"/>
    <x v="664"/>
    <x v="665"/>
    <x v="680"/>
    <x v="8"/>
    <x v="0"/>
    <s v=""/>
    <x v="0"/>
    <n v="37191500"/>
    <n v="0"/>
    <n v="37191500"/>
    <n v="3.19"/>
  </r>
  <r>
    <d v="2026-02-27T00:00:00"/>
    <x v="664"/>
    <x v="665"/>
    <x v="1956"/>
    <x v="8"/>
    <x v="0"/>
    <s v=""/>
    <x v="0"/>
    <n v="31495000"/>
    <n v="0"/>
    <n v="31495000"/>
    <n v="2.7"/>
  </r>
  <r>
    <d v="2026-02-27T00:00:00"/>
    <x v="664"/>
    <x v="665"/>
    <x v="3804"/>
    <x v="1"/>
    <x v="0"/>
    <s v="INDONESIAN"/>
    <x v="0"/>
    <n v="29065400"/>
    <n v="0"/>
    <n v="29065400"/>
    <n v="2.4900000000000002"/>
  </r>
  <r>
    <d v="2026-02-27T00:00:00"/>
    <x v="664"/>
    <x v="665"/>
    <x v="1156"/>
    <x v="8"/>
    <x v="0"/>
    <s v=""/>
    <x v="0"/>
    <n v="27203300"/>
    <n v="0"/>
    <n v="27203300"/>
    <n v="2.33"/>
  </r>
  <r>
    <d v="2026-02-27T00:00:00"/>
    <x v="664"/>
    <x v="665"/>
    <x v="425"/>
    <x v="1"/>
    <x v="0"/>
    <s v="INDONESIAN"/>
    <x v="0"/>
    <n v="26000000"/>
    <n v="0"/>
    <n v="26000000"/>
    <n v="2.23"/>
  </r>
  <r>
    <d v="2026-02-27T00:00:00"/>
    <x v="664"/>
    <x v="665"/>
    <x v="1954"/>
    <x v="8"/>
    <x v="0"/>
    <s v=""/>
    <x v="0"/>
    <n v="25456582"/>
    <n v="0"/>
    <n v="25456582"/>
    <n v="2.1800000000000002"/>
  </r>
  <r>
    <d v="2026-02-27T00:00:00"/>
    <x v="664"/>
    <x v="665"/>
    <x v="2451"/>
    <x v="0"/>
    <x v="0"/>
    <s v=""/>
    <x v="0"/>
    <n v="24472300"/>
    <n v="0"/>
    <n v="24472300"/>
    <n v="2.1"/>
  </r>
  <r>
    <d v="2026-02-27T00:00:00"/>
    <x v="664"/>
    <x v="665"/>
    <x v="1817"/>
    <x v="8"/>
    <x v="0"/>
    <s v=""/>
    <x v="0"/>
    <n v="23825300"/>
    <n v="0"/>
    <n v="23825300"/>
    <n v="2.04"/>
  </r>
  <r>
    <d v="2026-02-27T00:00:00"/>
    <x v="664"/>
    <x v="665"/>
    <x v="1157"/>
    <x v="8"/>
    <x v="0"/>
    <s v=""/>
    <x v="0"/>
    <n v="21700000"/>
    <n v="0"/>
    <n v="21700000"/>
    <n v="1.86"/>
  </r>
  <r>
    <d v="2026-02-27T00:00:00"/>
    <x v="664"/>
    <x v="665"/>
    <x v="389"/>
    <x v="8"/>
    <x v="0"/>
    <s v=""/>
    <x v="0"/>
    <n v="20175600"/>
    <n v="0"/>
    <n v="20175600"/>
    <n v="1.73"/>
  </r>
  <r>
    <d v="2026-02-27T00:00:00"/>
    <x v="664"/>
    <x v="665"/>
    <x v="2453"/>
    <x v="8"/>
    <x v="0"/>
    <s v=""/>
    <x v="0"/>
    <n v="18237400"/>
    <n v="0"/>
    <n v="18237400"/>
    <n v="1.56"/>
  </r>
  <r>
    <d v="2026-02-27T00:00:00"/>
    <x v="664"/>
    <x v="665"/>
    <x v="2450"/>
    <x v="8"/>
    <x v="0"/>
    <s v=""/>
    <x v="0"/>
    <n v="17961200"/>
    <n v="0"/>
    <n v="17961200"/>
    <n v="1.54"/>
  </r>
  <r>
    <d v="2026-02-27T00:00:00"/>
    <x v="664"/>
    <x v="665"/>
    <x v="702"/>
    <x v="8"/>
    <x v="0"/>
    <s v=""/>
    <x v="0"/>
    <n v="15049800"/>
    <n v="0"/>
    <n v="15049800"/>
    <n v="1.29"/>
  </r>
  <r>
    <d v="2026-02-27T00:00:00"/>
    <x v="664"/>
    <x v="665"/>
    <x v="2348"/>
    <x v="0"/>
    <x v="0"/>
    <s v=""/>
    <x v="0"/>
    <n v="14355700"/>
    <n v="0"/>
    <n v="14355700"/>
    <n v="1.23"/>
  </r>
  <r>
    <d v="2026-02-27T00:00:00"/>
    <x v="664"/>
    <x v="665"/>
    <x v="3805"/>
    <x v="1"/>
    <x v="0"/>
    <s v="INDONESIAN"/>
    <x v="0"/>
    <n v="13000000"/>
    <n v="0"/>
    <n v="13000000"/>
    <n v="1.1100000000000001"/>
  </r>
  <r>
    <d v="2026-02-27T00:00:00"/>
    <x v="664"/>
    <x v="665"/>
    <x v="3806"/>
    <x v="1"/>
    <x v="0"/>
    <s v="INDONESIAN"/>
    <x v="0"/>
    <n v="12057000"/>
    <n v="0"/>
    <n v="12057000"/>
    <n v="1.03"/>
  </r>
  <r>
    <d v="2026-02-27T00:00:00"/>
    <x v="665"/>
    <x v="666"/>
    <x v="3807"/>
    <x v="0"/>
    <x v="0"/>
    <s v=""/>
    <x v="0"/>
    <n v="472998700"/>
    <n v="0"/>
    <n v="472998700"/>
    <n v="66.150000000000006"/>
  </r>
  <r>
    <d v="2026-02-27T00:00:00"/>
    <x v="665"/>
    <x v="666"/>
    <x v="3763"/>
    <x v="0"/>
    <x v="0"/>
    <s v=""/>
    <x v="0"/>
    <n v="47501000"/>
    <n v="0"/>
    <n v="47501000"/>
    <n v="6.64"/>
  </r>
  <r>
    <d v="2026-02-27T00:00:00"/>
    <x v="665"/>
    <x v="666"/>
    <x v="3762"/>
    <x v="0"/>
    <x v="0"/>
    <s v=""/>
    <x v="0"/>
    <n v="47500900"/>
    <n v="0"/>
    <n v="47500900"/>
    <n v="6.64"/>
  </r>
  <r>
    <d v="2026-02-27T00:00:00"/>
    <x v="665"/>
    <x v="666"/>
    <x v="3761"/>
    <x v="0"/>
    <x v="0"/>
    <s v=""/>
    <x v="0"/>
    <n v="27434500"/>
    <n v="0"/>
    <n v="27434500"/>
    <n v="3.84"/>
  </r>
  <r>
    <d v="2026-02-27T00:00:00"/>
    <x v="665"/>
    <x v="666"/>
    <x v="3757"/>
    <x v="1"/>
    <x v="0"/>
    <s v="INDONESIAN"/>
    <x v="0"/>
    <n v="24905000"/>
    <n v="0"/>
    <n v="24905000"/>
    <n v="3.48"/>
  </r>
  <r>
    <d v="2026-02-27T00:00:00"/>
    <x v="665"/>
    <x v="666"/>
    <x v="3808"/>
    <x v="0"/>
    <x v="0"/>
    <s v=""/>
    <x v="0"/>
    <n v="22675800"/>
    <n v="0"/>
    <n v="22675800"/>
    <n v="3.17"/>
  </r>
  <r>
    <d v="2026-02-27T00:00:00"/>
    <x v="665"/>
    <x v="666"/>
    <x v="3764"/>
    <x v="0"/>
    <x v="0"/>
    <s v=""/>
    <x v="0"/>
    <n v="13129600"/>
    <n v="0"/>
    <n v="13129600"/>
    <n v="1.84"/>
  </r>
  <r>
    <d v="2026-02-27T00:00:00"/>
    <x v="665"/>
    <x v="666"/>
    <x v="3809"/>
    <x v="1"/>
    <x v="0"/>
    <s v="INDONESIAN"/>
    <x v="2"/>
    <n v="12500000"/>
    <n v="0"/>
    <n v="12500000"/>
    <n v="1.75"/>
  </r>
  <r>
    <d v="2026-02-27T00:00:00"/>
    <x v="665"/>
    <x v="666"/>
    <x v="3759"/>
    <x v="1"/>
    <x v="0"/>
    <s v="INDONESIAN"/>
    <x v="0"/>
    <n v="12000000"/>
    <n v="0"/>
    <n v="12000000"/>
    <n v="1.68"/>
  </r>
  <r>
    <d v="2026-02-27T00:00:00"/>
    <x v="665"/>
    <x v="666"/>
    <x v="3765"/>
    <x v="0"/>
    <x v="0"/>
    <s v=""/>
    <x v="0"/>
    <n v="11413500"/>
    <n v="0"/>
    <n v="11413500"/>
    <n v="1.6"/>
  </r>
  <r>
    <d v="2026-02-27T00:00:00"/>
    <x v="665"/>
    <x v="666"/>
    <x v="3810"/>
    <x v="1"/>
    <x v="0"/>
    <s v="INDONESIAN"/>
    <x v="0"/>
    <n v="7870200"/>
    <n v="0"/>
    <n v="7870200"/>
    <n v="1.1000000000000001"/>
  </r>
  <r>
    <d v="2026-02-27T00:00:00"/>
    <x v="666"/>
    <x v="667"/>
    <x v="3811"/>
    <x v="1"/>
    <x v="0"/>
    <s v="INDONESIAN"/>
    <x v="0"/>
    <n v="1224536826"/>
    <n v="0"/>
    <n v="1224536826"/>
    <n v="40"/>
  </r>
  <r>
    <d v="2026-02-27T00:00:00"/>
    <x v="666"/>
    <x v="667"/>
    <x v="3812"/>
    <x v="1"/>
    <x v="0"/>
    <s v="MALAYSIAN"/>
    <x v="0"/>
    <n v="336747730"/>
    <n v="0"/>
    <n v="336747730"/>
    <n v="11"/>
  </r>
  <r>
    <d v="2026-02-27T00:00:00"/>
    <x v="666"/>
    <x v="667"/>
    <x v="3813"/>
    <x v="1"/>
    <x v="0"/>
    <s v="TAIWANESE"/>
    <x v="0"/>
    <n v="244907365"/>
    <n v="0"/>
    <n v="244907365"/>
    <n v="8"/>
  </r>
  <r>
    <d v="2026-02-27T00:00:00"/>
    <x v="666"/>
    <x v="667"/>
    <x v="3814"/>
    <x v="1"/>
    <x v="0"/>
    <s v="TAIWANESE"/>
    <x v="0"/>
    <n v="244907300"/>
    <n v="0"/>
    <n v="244907300"/>
    <n v="8"/>
  </r>
  <r>
    <d v="2026-02-27T00:00:00"/>
    <x v="666"/>
    <x v="667"/>
    <x v="3815"/>
    <x v="1"/>
    <x v="1"/>
    <s v="TAIWANESE"/>
    <x v="0"/>
    <n v="244907430"/>
    <n v="0"/>
    <n v="244907430"/>
    <n v="8"/>
  </r>
  <r>
    <d v="2026-02-27T00:00:00"/>
    <x v="666"/>
    <x v="667"/>
    <x v="2547"/>
    <x v="1"/>
    <x v="0"/>
    <s v="INDONESIAN"/>
    <x v="0"/>
    <n v="153067129"/>
    <n v="0"/>
    <n v="153067129"/>
    <n v="5"/>
  </r>
  <r>
    <d v="2026-02-27T00:00:00"/>
    <x v="666"/>
    <x v="667"/>
    <x v="3816"/>
    <x v="1"/>
    <x v="0"/>
    <s v="MALAYSIAN"/>
    <x v="0"/>
    <n v="153067120"/>
    <n v="0"/>
    <n v="153067120"/>
    <n v="5"/>
  </r>
  <r>
    <d v="2026-02-27T00:00:00"/>
    <x v="666"/>
    <x v="667"/>
    <x v="3817"/>
    <x v="1"/>
    <x v="0"/>
    <s v="INDONESIAN"/>
    <x v="0"/>
    <n v="143253077"/>
    <n v="0"/>
    <n v="143253077"/>
    <n v="4.68"/>
  </r>
  <r>
    <d v="2026-02-27T00:00:00"/>
    <x v="666"/>
    <x v="667"/>
    <x v="3818"/>
    <x v="1"/>
    <x v="0"/>
    <s v="INDONESIAN"/>
    <x v="0"/>
    <n v="76533500"/>
    <n v="0"/>
    <n v="76533500"/>
    <n v="2.5"/>
  </r>
  <r>
    <d v="2026-02-27T00:00:00"/>
    <x v="666"/>
    <x v="667"/>
    <x v="3819"/>
    <x v="1"/>
    <x v="0"/>
    <s v="INDONESIAN"/>
    <x v="0"/>
    <n v="76533500"/>
    <n v="0"/>
    <n v="76533500"/>
    <n v="2.5"/>
  </r>
  <r>
    <d v="2026-02-27T00:00:00"/>
    <x v="666"/>
    <x v="667"/>
    <x v="3820"/>
    <x v="0"/>
    <x v="0"/>
    <s v=""/>
    <x v="0"/>
    <n v="75304644"/>
    <n v="0"/>
    <n v="75304644"/>
    <n v="2.46"/>
  </r>
  <r>
    <d v="2026-02-27T00:00:00"/>
    <x v="667"/>
    <x v="668"/>
    <x v="1672"/>
    <x v="0"/>
    <x v="1"/>
    <s v=""/>
    <x v="4"/>
    <n v="1198224900"/>
    <n v="0"/>
    <n v="1198224900"/>
    <n v="42.29"/>
  </r>
  <r>
    <d v="2026-02-27T00:00:00"/>
    <x v="667"/>
    <x v="668"/>
    <x v="3821"/>
    <x v="1"/>
    <x v="0"/>
    <s v="INDONESIAN"/>
    <x v="0"/>
    <n v="536725020"/>
    <n v="0"/>
    <n v="536725020"/>
    <n v="18.940000000000001"/>
  </r>
  <r>
    <d v="2026-02-27T00:00:00"/>
    <x v="667"/>
    <x v="668"/>
    <x v="3611"/>
    <x v="0"/>
    <x v="0"/>
    <s v=""/>
    <x v="0"/>
    <n v="256833500"/>
    <n v="0"/>
    <n v="256833500"/>
    <n v="9.06"/>
  </r>
  <r>
    <d v="2026-02-27T00:00:00"/>
    <x v="667"/>
    <x v="668"/>
    <x v="3822"/>
    <x v="1"/>
    <x v="0"/>
    <s v="INDONESIAN"/>
    <x v="0"/>
    <n v="125000000"/>
    <n v="0"/>
    <n v="125000000"/>
    <n v="4.41"/>
  </r>
  <r>
    <d v="2026-02-27T00:00:00"/>
    <x v="667"/>
    <x v="668"/>
    <x v="3823"/>
    <x v="0"/>
    <x v="0"/>
    <s v=""/>
    <x v="0"/>
    <n v="69367900"/>
    <n v="0"/>
    <n v="69367900"/>
    <n v="2.4500000000000002"/>
  </r>
  <r>
    <d v="2026-02-27T00:00:00"/>
    <x v="667"/>
    <x v="668"/>
    <x v="3824"/>
    <x v="1"/>
    <x v="0"/>
    <s v="INDONESIAN"/>
    <x v="0"/>
    <n v="48824200"/>
    <n v="0"/>
    <n v="48824200"/>
    <n v="1.72"/>
  </r>
  <r>
    <d v="2026-02-27T00:00:00"/>
    <x v="667"/>
    <x v="668"/>
    <x v="3825"/>
    <x v="1"/>
    <x v="0"/>
    <s v="INDONESIAN"/>
    <x v="0"/>
    <n v="30476500"/>
    <n v="0"/>
    <n v="30476500"/>
    <n v="1.08"/>
  </r>
  <r>
    <d v="2026-02-27T00:00:00"/>
    <x v="667"/>
    <x v="668"/>
    <x v="3826"/>
    <x v="1"/>
    <x v="0"/>
    <s v="INDONESIAN"/>
    <x v="0"/>
    <n v="29902800"/>
    <n v="0"/>
    <n v="29902800"/>
    <n v="1.06"/>
  </r>
  <r>
    <d v="2026-02-27T00:00:00"/>
    <x v="667"/>
    <x v="668"/>
    <x v="1674"/>
    <x v="1"/>
    <x v="0"/>
    <s v="INDONESIAN"/>
    <x v="0"/>
    <n v="30041400"/>
    <n v="0"/>
    <n v="30041400"/>
    <n v="1.06"/>
  </r>
  <r>
    <d v="2026-02-27T00:00:00"/>
    <x v="668"/>
    <x v="669"/>
    <x v="3827"/>
    <x v="0"/>
    <x v="0"/>
    <s v=""/>
    <x v="0"/>
    <n v="238450930"/>
    <n v="0"/>
    <n v="238450930"/>
    <n v="28.39"/>
  </r>
  <r>
    <d v="2026-02-27T00:00:00"/>
    <x v="668"/>
    <x v="669"/>
    <x v="3828"/>
    <x v="0"/>
    <x v="0"/>
    <s v=""/>
    <x v="0"/>
    <n v="238450930"/>
    <n v="0"/>
    <n v="238450930"/>
    <n v="28.39"/>
  </r>
  <r>
    <d v="2026-02-27T00:00:00"/>
    <x v="668"/>
    <x v="669"/>
    <x v="3829"/>
    <x v="1"/>
    <x v="0"/>
    <s v="INDONESIAN"/>
    <x v="0"/>
    <n v="87833250"/>
    <n v="0"/>
    <n v="87833250"/>
    <n v="10.46"/>
  </r>
  <r>
    <d v="2026-02-27T00:00:00"/>
    <x v="668"/>
    <x v="669"/>
    <x v="3830"/>
    <x v="1"/>
    <x v="0"/>
    <s v="INDONESIAN"/>
    <x v="0"/>
    <n v="21904100"/>
    <n v="0"/>
    <n v="21904100"/>
    <n v="2.61"/>
  </r>
  <r>
    <d v="2026-02-27T00:00:00"/>
    <x v="669"/>
    <x v="670"/>
    <x v="3831"/>
    <x v="0"/>
    <x v="0"/>
    <s v=""/>
    <x v="0"/>
    <n v="700000000"/>
    <n v="712500000"/>
    <n v="1412500000"/>
    <n v="80"/>
  </r>
  <r>
    <d v="2026-02-27T00:00:00"/>
    <x v="669"/>
    <x v="670"/>
    <x v="1401"/>
    <x v="0"/>
    <x v="0"/>
    <s v=""/>
    <x v="0"/>
    <n v="87000000"/>
    <n v="0"/>
    <n v="87000000"/>
    <n v="4.93"/>
  </r>
  <r>
    <d v="2026-02-27T00:00:00"/>
    <x v="669"/>
    <x v="670"/>
    <x v="3832"/>
    <x v="1"/>
    <x v="0"/>
    <s v="INDONESIAN"/>
    <x v="0"/>
    <n v="28250000"/>
    <n v="0"/>
    <n v="28250000"/>
    <n v="1.6"/>
  </r>
  <r>
    <d v="2026-02-27T00:00:00"/>
    <x v="669"/>
    <x v="670"/>
    <x v="3833"/>
    <x v="8"/>
    <x v="0"/>
    <s v=""/>
    <x v="0"/>
    <n v="27284100"/>
    <n v="0"/>
    <n v="27284100"/>
    <n v="1.55"/>
  </r>
  <r>
    <d v="2026-02-27T00:00:00"/>
    <x v="670"/>
    <x v="671"/>
    <x v="3834"/>
    <x v="0"/>
    <x v="0"/>
    <s v=""/>
    <x v="0"/>
    <n v="0"/>
    <n v="13809038755"/>
    <n v="13809038755"/>
    <n v="56.96"/>
  </r>
  <r>
    <d v="2026-02-27T00:00:00"/>
    <x v="670"/>
    <x v="671"/>
    <x v="11"/>
    <x v="3"/>
    <x v="0"/>
    <s v=""/>
    <x v="0"/>
    <n v="606218800"/>
    <n v="0"/>
    <n v="606218800"/>
    <n v="2.5"/>
  </r>
  <r>
    <d v="2026-02-27T00:00:00"/>
    <x v="670"/>
    <x v="671"/>
    <x v="44"/>
    <x v="5"/>
    <x v="0"/>
    <s v=""/>
    <x v="0"/>
    <n v="435677881"/>
    <n v="0"/>
    <n v="435677881"/>
    <n v="1.8"/>
  </r>
  <r>
    <d v="2026-02-27T00:00:00"/>
    <x v="670"/>
    <x v="671"/>
    <x v="1484"/>
    <x v="3"/>
    <x v="0"/>
    <s v=""/>
    <x v="0"/>
    <n v="329247700"/>
    <n v="0"/>
    <n v="329247700"/>
    <n v="1.36"/>
  </r>
  <r>
    <d v="2026-02-27T00:00:00"/>
    <x v="670"/>
    <x v="671"/>
    <x v="3835"/>
    <x v="0"/>
    <x v="1"/>
    <s v=""/>
    <x v="1"/>
    <n v="307260500"/>
    <n v="0"/>
    <n v="307260500"/>
    <n v="1.27"/>
  </r>
  <r>
    <d v="2026-02-27T00:00:00"/>
    <x v="671"/>
    <x v="672"/>
    <x v="3836"/>
    <x v="0"/>
    <x v="0"/>
    <s v=""/>
    <x v="2"/>
    <n v="0"/>
    <n v="28568460000"/>
    <n v="28568460000"/>
    <n v="68.319999999999993"/>
  </r>
  <r>
    <d v="2026-02-27T00:00:00"/>
    <x v="671"/>
    <x v="672"/>
    <x v="3837"/>
    <x v="0"/>
    <x v="1"/>
    <s v=""/>
    <x v="30"/>
    <n v="6209421300"/>
    <n v="0"/>
    <n v="6209421300"/>
    <n v="14.85"/>
  </r>
  <r>
    <d v="2026-02-27T00:00:00"/>
    <x v="671"/>
    <x v="672"/>
    <x v="3838"/>
    <x v="0"/>
    <x v="0"/>
    <s v=""/>
    <x v="0"/>
    <n v="0"/>
    <n v="2477682000"/>
    <n v="2477682000"/>
    <n v="5.93"/>
  </r>
  <r>
    <d v="2026-02-27T00:00:00"/>
    <x v="671"/>
    <x v="672"/>
    <x v="3839"/>
    <x v="0"/>
    <x v="0"/>
    <s v=""/>
    <x v="0"/>
    <n v="2069807000"/>
    <n v="0"/>
    <n v="2069807000"/>
    <n v="4.95"/>
  </r>
  <r>
    <d v="2026-02-27T00:00:00"/>
    <x v="672"/>
    <x v="673"/>
    <x v="3840"/>
    <x v="0"/>
    <x v="0"/>
    <s v=""/>
    <x v="0"/>
    <n v="654987850"/>
    <n v="0"/>
    <n v="654987850"/>
    <n v="82.3"/>
  </r>
  <r>
    <d v="2026-02-27T00:00:00"/>
    <x v="672"/>
    <x v="673"/>
    <x v="3841"/>
    <x v="1"/>
    <x v="0"/>
    <s v="CHINESE"/>
    <x v="14"/>
    <n v="33185300"/>
    <n v="0"/>
    <n v="33185300"/>
    <n v="4.17"/>
  </r>
  <r>
    <d v="2026-02-27T00:00:00"/>
    <x v="672"/>
    <x v="673"/>
    <x v="3842"/>
    <x v="1"/>
    <x v="0"/>
    <s v="CHINESE"/>
    <x v="14"/>
    <n v="18402200"/>
    <n v="0"/>
    <n v="18402200"/>
    <n v="2.31"/>
  </r>
  <r>
    <d v="2026-02-27T00:00:00"/>
    <x v="673"/>
    <x v="674"/>
    <x v="3843"/>
    <x v="0"/>
    <x v="0"/>
    <s v=""/>
    <x v="0"/>
    <n v="228500000"/>
    <n v="0"/>
    <n v="228500000"/>
    <n v="46.82"/>
  </r>
  <r>
    <d v="2026-02-27T00:00:00"/>
    <x v="673"/>
    <x v="674"/>
    <x v="3844"/>
    <x v="1"/>
    <x v="0"/>
    <s v="INDONESIAN"/>
    <x v="0"/>
    <n v="124400000"/>
    <n v="0"/>
    <n v="124400000"/>
    <n v="25.49"/>
  </r>
  <r>
    <d v="2026-02-27T00:00:00"/>
    <x v="673"/>
    <x v="674"/>
    <x v="3845"/>
    <x v="1"/>
    <x v="0"/>
    <s v="INDONESIAN"/>
    <x v="0"/>
    <n v="21910000"/>
    <n v="0"/>
    <n v="21910000"/>
    <n v="4.49"/>
  </r>
  <r>
    <d v="2026-02-27T00:00:00"/>
    <x v="673"/>
    <x v="674"/>
    <x v="3846"/>
    <x v="1"/>
    <x v="0"/>
    <s v="INDONESIAN"/>
    <x v="2"/>
    <n v="18000000"/>
    <n v="0"/>
    <n v="18000000"/>
    <n v="3.69"/>
  </r>
  <r>
    <d v="2026-02-27T00:00:00"/>
    <x v="673"/>
    <x v="674"/>
    <x v="2996"/>
    <x v="0"/>
    <x v="0"/>
    <s v=""/>
    <x v="0"/>
    <n v="12300000"/>
    <n v="0"/>
    <n v="12300000"/>
    <n v="2.52"/>
  </r>
  <r>
    <d v="2026-02-27T00:00:00"/>
    <x v="673"/>
    <x v="674"/>
    <x v="3847"/>
    <x v="1"/>
    <x v="0"/>
    <s v="INDONESIAN"/>
    <x v="0"/>
    <n v="8367600"/>
    <n v="0"/>
    <n v="8367600"/>
    <n v="1.71"/>
  </r>
  <r>
    <d v="2026-02-27T00:00:00"/>
    <x v="673"/>
    <x v="674"/>
    <x v="3848"/>
    <x v="1"/>
    <x v="0"/>
    <s v="INDONESIAN"/>
    <x v="0"/>
    <n v="8300000"/>
    <n v="0"/>
    <n v="8300000"/>
    <n v="1.7"/>
  </r>
  <r>
    <d v="2026-02-27T00:00:00"/>
    <x v="673"/>
    <x v="674"/>
    <x v="3029"/>
    <x v="1"/>
    <x v="0"/>
    <s v="INDONESIAN"/>
    <x v="0"/>
    <n v="8000000"/>
    <n v="0"/>
    <n v="8000000"/>
    <n v="1.64"/>
  </r>
  <r>
    <d v="2026-02-27T00:00:00"/>
    <x v="673"/>
    <x v="674"/>
    <x v="3849"/>
    <x v="0"/>
    <x v="0"/>
    <s v=""/>
    <x v="0"/>
    <n v="7835213"/>
    <n v="0"/>
    <n v="7835213"/>
    <n v="1.61"/>
  </r>
  <r>
    <d v="2026-02-27T00:00:00"/>
    <x v="674"/>
    <x v="675"/>
    <x v="3850"/>
    <x v="0"/>
    <x v="0"/>
    <s v=""/>
    <x v="0"/>
    <n v="3100300"/>
    <n v="2202567596"/>
    <n v="2205667896"/>
    <n v="38.44"/>
  </r>
  <r>
    <d v="2026-02-27T00:00:00"/>
    <x v="674"/>
    <x v="675"/>
    <x v="3851"/>
    <x v="0"/>
    <x v="0"/>
    <s v=""/>
    <x v="0"/>
    <n v="0"/>
    <n v="2194718786"/>
    <n v="2194718786"/>
    <n v="38.25"/>
  </r>
  <r>
    <d v="2026-02-27T00:00:00"/>
    <x v="674"/>
    <x v="675"/>
    <x v="2658"/>
    <x v="0"/>
    <x v="0"/>
    <s v=""/>
    <x v="0"/>
    <n v="900000250"/>
    <n v="0"/>
    <n v="900000250"/>
    <n v="15.69"/>
  </r>
  <r>
    <d v="2026-02-27T00:00:00"/>
    <x v="674"/>
    <x v="675"/>
    <x v="3852"/>
    <x v="0"/>
    <x v="0"/>
    <s v=""/>
    <x v="0"/>
    <n v="207887700"/>
    <n v="0"/>
    <n v="207887700"/>
    <n v="3.62"/>
  </r>
  <r>
    <d v="2026-02-27T00:00:00"/>
    <x v="674"/>
    <x v="675"/>
    <x v="3853"/>
    <x v="0"/>
    <x v="0"/>
    <s v=""/>
    <x v="0"/>
    <n v="157463800"/>
    <n v="0"/>
    <n v="157463800"/>
    <n v="2.74"/>
  </r>
  <r>
    <d v="2026-02-27T00:00:00"/>
    <x v="674"/>
    <x v="675"/>
    <x v="2661"/>
    <x v="1"/>
    <x v="0"/>
    <s v="INDONESIAN"/>
    <x v="0"/>
    <n v="68237250"/>
    <n v="0"/>
    <n v="68237250"/>
    <n v="1.19"/>
  </r>
  <r>
    <d v="2026-02-27T00:00:00"/>
    <x v="675"/>
    <x v="676"/>
    <x v="3854"/>
    <x v="0"/>
    <x v="0"/>
    <s v=""/>
    <x v="0"/>
    <n v="182093745"/>
    <n v="0"/>
    <n v="182093745"/>
    <n v="32.04"/>
  </r>
  <r>
    <d v="2026-02-27T00:00:00"/>
    <x v="675"/>
    <x v="676"/>
    <x v="3855"/>
    <x v="0"/>
    <x v="0"/>
    <s v=""/>
    <x v="0"/>
    <n v="180189112"/>
    <n v="0"/>
    <n v="180189112"/>
    <n v="31.7"/>
  </r>
  <r>
    <d v="2026-02-27T00:00:00"/>
    <x v="675"/>
    <x v="676"/>
    <x v="3856"/>
    <x v="0"/>
    <x v="0"/>
    <s v=""/>
    <x v="0"/>
    <n v="28125928"/>
    <n v="0"/>
    <n v="28125928"/>
    <n v="4.95"/>
  </r>
  <r>
    <d v="2026-02-27T00:00:00"/>
    <x v="675"/>
    <x v="676"/>
    <x v="1576"/>
    <x v="1"/>
    <x v="0"/>
    <s v="INDONESIAN"/>
    <x v="2"/>
    <n v="17750322"/>
    <n v="0"/>
    <n v="17750322"/>
    <n v="3.12"/>
  </r>
  <r>
    <d v="2026-02-27T00:00:00"/>
    <x v="675"/>
    <x v="676"/>
    <x v="3857"/>
    <x v="1"/>
    <x v="0"/>
    <s v="INDONESIAN"/>
    <x v="0"/>
    <n v="8579700"/>
    <n v="0"/>
    <n v="8579700"/>
    <n v="1.51"/>
  </r>
  <r>
    <d v="2026-02-27T00:00:00"/>
    <x v="676"/>
    <x v="677"/>
    <x v="3858"/>
    <x v="0"/>
    <x v="0"/>
    <s v=""/>
    <x v="0"/>
    <n v="1710331400"/>
    <n v="0"/>
    <n v="1710331400"/>
    <n v="49.92"/>
  </r>
  <r>
    <d v="2026-02-27T00:00:00"/>
    <x v="676"/>
    <x v="677"/>
    <x v="3859"/>
    <x v="1"/>
    <x v="0"/>
    <s v="INDONESIAN"/>
    <x v="0"/>
    <n v="106940100"/>
    <n v="0"/>
    <n v="106940100"/>
    <n v="3.12"/>
  </r>
  <r>
    <d v="2026-02-27T00:00:00"/>
    <x v="676"/>
    <x v="677"/>
    <x v="3860"/>
    <x v="1"/>
    <x v="0"/>
    <s v="INDONESIAN"/>
    <x v="0"/>
    <n v="81825000"/>
    <n v="0"/>
    <n v="81825000"/>
    <n v="2.39"/>
  </r>
  <r>
    <d v="2026-02-27T00:00:00"/>
    <x v="676"/>
    <x v="677"/>
    <x v="2723"/>
    <x v="1"/>
    <x v="0"/>
    <s v="INDONESIAN"/>
    <x v="0"/>
    <n v="65350000"/>
    <n v="0"/>
    <n v="65350000"/>
    <n v="1.91"/>
  </r>
  <r>
    <d v="2026-02-27T00:00:00"/>
    <x v="676"/>
    <x v="677"/>
    <x v="3861"/>
    <x v="1"/>
    <x v="0"/>
    <s v="INDONESIAN"/>
    <x v="0"/>
    <n v="59039800"/>
    <n v="0"/>
    <n v="59039800"/>
    <n v="1.72"/>
  </r>
  <r>
    <d v="2026-02-27T00:00:00"/>
    <x v="676"/>
    <x v="677"/>
    <x v="418"/>
    <x v="1"/>
    <x v="0"/>
    <s v="INDONESIAN"/>
    <x v="0"/>
    <n v="37048100"/>
    <n v="0"/>
    <n v="37048100"/>
    <n v="1.08"/>
  </r>
  <r>
    <d v="2026-02-27T00:00:00"/>
    <x v="677"/>
    <x v="678"/>
    <x v="3862"/>
    <x v="4"/>
    <x v="2"/>
    <s v=""/>
    <x v="2"/>
    <n v="0"/>
    <n v="1151999999"/>
    <n v="1151999999"/>
    <n v="72"/>
  </r>
  <r>
    <d v="2026-02-27T00:00:00"/>
    <x v="677"/>
    <x v="678"/>
    <x v="3863"/>
    <x v="0"/>
    <x v="0"/>
    <s v=""/>
    <x v="0"/>
    <n v="0"/>
    <n v="287999999"/>
    <n v="287999999"/>
    <n v="18"/>
  </r>
  <r>
    <d v="2026-02-27T00:00:00"/>
    <x v="677"/>
    <x v="678"/>
    <x v="3864"/>
    <x v="1"/>
    <x v="0"/>
    <s v="INDONESIAN"/>
    <x v="0"/>
    <n v="27366500"/>
    <n v="0"/>
    <n v="27366500"/>
    <n v="1.71"/>
  </r>
  <r>
    <d v="2026-02-27T00:00:00"/>
    <x v="678"/>
    <x v="679"/>
    <x v="3865"/>
    <x v="1"/>
    <x v="0"/>
    <s v="INDONESIAN"/>
    <x v="0"/>
    <n v="0"/>
    <n v="720000000"/>
    <n v="720000000"/>
    <n v="37.5"/>
  </r>
  <r>
    <d v="2026-02-27T00:00:00"/>
    <x v="678"/>
    <x v="679"/>
    <x v="3866"/>
    <x v="1"/>
    <x v="0"/>
    <s v="INDONESIAN"/>
    <x v="0"/>
    <n v="0"/>
    <n v="244800000"/>
    <n v="244800000"/>
    <n v="12.75"/>
  </r>
  <r>
    <d v="2026-02-27T00:00:00"/>
    <x v="678"/>
    <x v="679"/>
    <x v="3867"/>
    <x v="1"/>
    <x v="0"/>
    <s v="INDONESIAN"/>
    <x v="21"/>
    <n v="0"/>
    <n v="144000000"/>
    <n v="144000000"/>
    <n v="7.5"/>
  </r>
  <r>
    <d v="2026-02-27T00:00:00"/>
    <x v="678"/>
    <x v="679"/>
    <x v="3868"/>
    <x v="1"/>
    <x v="0"/>
    <s v="INDONESIAN"/>
    <x v="21"/>
    <n v="0"/>
    <n v="144000000"/>
    <n v="144000000"/>
    <n v="7.5"/>
  </r>
  <r>
    <d v="2026-02-27T00:00:00"/>
    <x v="678"/>
    <x v="679"/>
    <x v="3869"/>
    <x v="1"/>
    <x v="0"/>
    <s v="INDONESIAN"/>
    <x v="0"/>
    <n v="0"/>
    <n v="144000000"/>
    <n v="144000000"/>
    <n v="7.5"/>
  </r>
  <r>
    <d v="2026-02-27T00:00:00"/>
    <x v="679"/>
    <x v="680"/>
    <x v="3870"/>
    <x v="0"/>
    <x v="0"/>
    <s v=""/>
    <x v="0"/>
    <n v="900000000"/>
    <n v="0"/>
    <n v="900000000"/>
    <n v="75"/>
  </r>
  <r>
    <d v="2026-02-27T00:00:00"/>
    <x v="679"/>
    <x v="680"/>
    <x v="3871"/>
    <x v="1"/>
    <x v="0"/>
    <s v="INDONESIAN"/>
    <x v="0"/>
    <n v="13719000"/>
    <n v="0"/>
    <n v="13719000"/>
    <n v="1.1399999999999999"/>
  </r>
  <r>
    <d v="2026-02-27T00:00:00"/>
    <x v="680"/>
    <x v="681"/>
    <x v="3872"/>
    <x v="6"/>
    <x v="0"/>
    <s v=""/>
    <x v="2"/>
    <n v="0"/>
    <n v="599462500"/>
    <n v="599462500"/>
    <n v="66.849999999999994"/>
  </r>
  <r>
    <d v="2026-02-27T00:00:00"/>
    <x v="680"/>
    <x v="681"/>
    <x v="3873"/>
    <x v="1"/>
    <x v="0"/>
    <s v="INDONESIAN"/>
    <x v="0"/>
    <n v="30046100"/>
    <n v="0"/>
    <n v="30046100"/>
    <n v="3.35"/>
  </r>
  <r>
    <d v="2026-02-27T00:00:00"/>
    <x v="680"/>
    <x v="681"/>
    <x v="3874"/>
    <x v="1"/>
    <x v="0"/>
    <s v="INDONESIAN"/>
    <x v="0"/>
    <n v="0"/>
    <n v="25537500"/>
    <n v="25537500"/>
    <n v="2.85"/>
  </r>
  <r>
    <d v="2026-02-27T00:00:00"/>
    <x v="680"/>
    <x v="681"/>
    <x v="3875"/>
    <x v="1"/>
    <x v="0"/>
    <s v="INDONESIAN"/>
    <x v="0"/>
    <n v="18406500"/>
    <n v="0"/>
    <n v="18406500"/>
    <n v="2.0499999999999998"/>
  </r>
  <r>
    <d v="2026-02-27T00:00:00"/>
    <x v="680"/>
    <x v="681"/>
    <x v="62"/>
    <x v="1"/>
    <x v="0"/>
    <s v="INDONESIAN"/>
    <x v="0"/>
    <n v="9449300"/>
    <n v="0"/>
    <n v="9449300"/>
    <n v="1.05"/>
  </r>
  <r>
    <d v="2026-02-27T00:00:00"/>
    <x v="681"/>
    <x v="682"/>
    <x v="375"/>
    <x v="2"/>
    <x v="1"/>
    <s v=""/>
    <x v="9"/>
    <n v="100500000"/>
    <n v="0"/>
    <n v="100500000"/>
    <n v="8.49"/>
  </r>
  <r>
    <d v="2026-02-27T00:00:00"/>
    <x v="681"/>
    <x v="682"/>
    <x v="3876"/>
    <x v="0"/>
    <x v="0"/>
    <s v=""/>
    <x v="0"/>
    <n v="0"/>
    <n v="99259500"/>
    <n v="99259500"/>
    <n v="8.3800000000000008"/>
  </r>
  <r>
    <d v="2026-02-27T00:00:00"/>
    <x v="681"/>
    <x v="682"/>
    <x v="3877"/>
    <x v="0"/>
    <x v="0"/>
    <s v=""/>
    <x v="0"/>
    <n v="58457700"/>
    <n v="0"/>
    <n v="58457700"/>
    <n v="4.9400000000000004"/>
  </r>
  <r>
    <d v="2026-02-27T00:00:00"/>
    <x v="681"/>
    <x v="682"/>
    <x v="3878"/>
    <x v="0"/>
    <x v="0"/>
    <s v=""/>
    <x v="0"/>
    <n v="0"/>
    <n v="58274500"/>
    <n v="58274500"/>
    <n v="4.92"/>
  </r>
  <r>
    <d v="2026-02-27T00:00:00"/>
    <x v="681"/>
    <x v="682"/>
    <x v="3879"/>
    <x v="0"/>
    <x v="0"/>
    <s v=""/>
    <x v="0"/>
    <n v="0"/>
    <n v="58178000"/>
    <n v="58178000"/>
    <n v="4.91"/>
  </r>
  <r>
    <d v="2026-02-27T00:00:00"/>
    <x v="681"/>
    <x v="682"/>
    <x v="351"/>
    <x v="0"/>
    <x v="0"/>
    <s v=""/>
    <x v="0"/>
    <n v="0"/>
    <n v="57960000"/>
    <n v="57960000"/>
    <n v="4.8899999999999997"/>
  </r>
  <r>
    <d v="2026-02-27T00:00:00"/>
    <x v="681"/>
    <x v="682"/>
    <x v="3880"/>
    <x v="0"/>
    <x v="0"/>
    <s v=""/>
    <x v="0"/>
    <n v="0"/>
    <n v="57220000"/>
    <n v="57220000"/>
    <n v="4.83"/>
  </r>
  <r>
    <d v="2026-02-27T00:00:00"/>
    <x v="681"/>
    <x v="682"/>
    <x v="23"/>
    <x v="5"/>
    <x v="1"/>
    <s v=""/>
    <x v="4"/>
    <n v="54100000"/>
    <n v="0"/>
    <n v="54100000"/>
    <n v="4.57"/>
  </r>
  <r>
    <d v="2026-02-27T00:00:00"/>
    <x v="681"/>
    <x v="682"/>
    <x v="3881"/>
    <x v="0"/>
    <x v="0"/>
    <s v=""/>
    <x v="0"/>
    <n v="0"/>
    <n v="53435500"/>
    <n v="53435500"/>
    <n v="4.51"/>
  </r>
  <r>
    <d v="2026-02-27T00:00:00"/>
    <x v="681"/>
    <x v="682"/>
    <x v="2979"/>
    <x v="2"/>
    <x v="1"/>
    <s v=""/>
    <x v="6"/>
    <n v="50000000"/>
    <n v="0"/>
    <n v="50000000"/>
    <n v="4.22"/>
  </r>
  <r>
    <d v="2026-02-27T00:00:00"/>
    <x v="681"/>
    <x v="682"/>
    <x v="3882"/>
    <x v="8"/>
    <x v="0"/>
    <s v=""/>
    <x v="0"/>
    <n v="41002365"/>
    <n v="0"/>
    <n v="41002365"/>
    <n v="3.46"/>
  </r>
  <r>
    <d v="2026-02-27T00:00:00"/>
    <x v="681"/>
    <x v="682"/>
    <x v="384"/>
    <x v="3"/>
    <x v="0"/>
    <s v=""/>
    <x v="0"/>
    <n v="39503874"/>
    <n v="0"/>
    <n v="39503874"/>
    <n v="3.34"/>
  </r>
  <r>
    <d v="2026-02-27T00:00:00"/>
    <x v="681"/>
    <x v="682"/>
    <x v="352"/>
    <x v="6"/>
    <x v="0"/>
    <s v=""/>
    <x v="0"/>
    <n v="35062335"/>
    <n v="0"/>
    <n v="35062335"/>
    <n v="2.96"/>
  </r>
  <r>
    <d v="2026-02-27T00:00:00"/>
    <x v="681"/>
    <x v="682"/>
    <x v="427"/>
    <x v="8"/>
    <x v="0"/>
    <s v=""/>
    <x v="0"/>
    <n v="29083200"/>
    <n v="0"/>
    <n v="29083200"/>
    <n v="2.46"/>
  </r>
  <r>
    <d v="2026-02-27T00:00:00"/>
    <x v="681"/>
    <x v="682"/>
    <x v="3883"/>
    <x v="0"/>
    <x v="0"/>
    <s v=""/>
    <x v="0"/>
    <n v="18500000"/>
    <n v="0"/>
    <n v="18500000"/>
    <n v="1.56"/>
  </r>
  <r>
    <d v="2026-02-27T00:00:00"/>
    <x v="681"/>
    <x v="682"/>
    <x v="3884"/>
    <x v="5"/>
    <x v="0"/>
    <s v=""/>
    <x v="0"/>
    <n v="15735000"/>
    <n v="0"/>
    <n v="15735000"/>
    <n v="1.33"/>
  </r>
  <r>
    <d v="2026-02-27T00:00:00"/>
    <x v="681"/>
    <x v="682"/>
    <x v="1164"/>
    <x v="8"/>
    <x v="0"/>
    <s v=""/>
    <x v="0"/>
    <n v="15318000"/>
    <n v="0"/>
    <n v="15318000"/>
    <n v="1.29"/>
  </r>
  <r>
    <d v="2026-02-27T00:00:00"/>
    <x v="681"/>
    <x v="682"/>
    <x v="3885"/>
    <x v="1"/>
    <x v="0"/>
    <s v="INDONESIAN"/>
    <x v="0"/>
    <n v="15000000"/>
    <n v="0"/>
    <n v="15000000"/>
    <n v="1.27"/>
  </r>
  <r>
    <d v="2026-02-27T00:00:00"/>
    <x v="681"/>
    <x v="682"/>
    <x v="3886"/>
    <x v="8"/>
    <x v="0"/>
    <s v=""/>
    <x v="0"/>
    <n v="15060794"/>
    <n v="0"/>
    <n v="15060794"/>
    <n v="1.27"/>
  </r>
  <r>
    <d v="2026-02-27T00:00:00"/>
    <x v="681"/>
    <x v="682"/>
    <x v="3887"/>
    <x v="2"/>
    <x v="0"/>
    <s v=""/>
    <x v="0"/>
    <n v="13923300"/>
    <n v="0"/>
    <n v="13923300"/>
    <n v="1.18"/>
  </r>
  <r>
    <d v="2026-02-27T00:00:00"/>
    <x v="681"/>
    <x v="682"/>
    <x v="786"/>
    <x v="5"/>
    <x v="0"/>
    <s v=""/>
    <x v="0"/>
    <n v="12845000"/>
    <n v="0"/>
    <n v="12845000"/>
    <n v="1.08"/>
  </r>
  <r>
    <d v="2026-02-27T00:00:00"/>
    <x v="682"/>
    <x v="683"/>
    <x v="3888"/>
    <x v="0"/>
    <x v="0"/>
    <s v=""/>
    <x v="0"/>
    <n v="3429674130"/>
    <n v="0"/>
    <n v="3429674130"/>
    <n v="96.61"/>
  </r>
  <r>
    <d v="2026-02-27T00:00:00"/>
    <x v="683"/>
    <x v="684"/>
    <x v="3889"/>
    <x v="4"/>
    <x v="2"/>
    <s v=""/>
    <x v="2"/>
    <n v="0"/>
    <n v="6910982000"/>
    <n v="6910982000"/>
    <n v="50.24"/>
  </r>
  <r>
    <d v="2026-02-27T00:00:00"/>
    <x v="683"/>
    <x v="684"/>
    <x v="242"/>
    <x v="0"/>
    <x v="1"/>
    <s v=""/>
    <x v="10"/>
    <n v="4676904000"/>
    <n v="0"/>
    <n v="4676904000"/>
    <n v="34"/>
  </r>
  <r>
    <d v="2026-02-27T00:00:00"/>
    <x v="683"/>
    <x v="684"/>
    <x v="3890"/>
    <x v="4"/>
    <x v="2"/>
    <s v=""/>
    <x v="2"/>
    <n v="0"/>
    <n v="936000000"/>
    <n v="936000000"/>
    <n v="6.8"/>
  </r>
  <r>
    <d v="2026-02-27T00:00:00"/>
    <x v="683"/>
    <x v="684"/>
    <x v="3891"/>
    <x v="0"/>
    <x v="0"/>
    <s v=""/>
    <x v="0"/>
    <n v="357000000"/>
    <n v="0"/>
    <n v="357000000"/>
    <n v="2.6"/>
  </r>
  <r>
    <d v="2026-02-27T00:00:00"/>
    <x v="683"/>
    <x v="684"/>
    <x v="3892"/>
    <x v="3"/>
    <x v="0"/>
    <s v=""/>
    <x v="0"/>
    <n v="286114000"/>
    <n v="0"/>
    <n v="286114000"/>
    <n v="2.08"/>
  </r>
  <r>
    <d v="2026-02-27T00:00:00"/>
    <x v="683"/>
    <x v="684"/>
    <x v="3893"/>
    <x v="0"/>
    <x v="0"/>
    <s v=""/>
    <x v="0"/>
    <n v="232750000"/>
    <n v="0"/>
    <n v="232750000"/>
    <n v="1.69"/>
  </r>
  <r>
    <d v="2026-02-27T00:00:00"/>
    <x v="683"/>
    <x v="684"/>
    <x v="3894"/>
    <x v="1"/>
    <x v="0"/>
    <s v="INDONESIAN"/>
    <x v="0"/>
    <n v="200000000"/>
    <n v="0"/>
    <n v="200000000"/>
    <n v="1.45"/>
  </r>
  <r>
    <d v="2026-02-27T00:00:00"/>
    <x v="684"/>
    <x v="685"/>
    <x v="3895"/>
    <x v="0"/>
    <x v="0"/>
    <s v=""/>
    <x v="0"/>
    <n v="898236200"/>
    <n v="0"/>
    <n v="898236200"/>
    <n v="34.700000000000003"/>
  </r>
  <r>
    <d v="2026-02-27T00:00:00"/>
    <x v="684"/>
    <x v="685"/>
    <x v="3896"/>
    <x v="1"/>
    <x v="0"/>
    <s v="INDONESIAN"/>
    <x v="0"/>
    <n v="580000000"/>
    <n v="0"/>
    <n v="580000000"/>
    <n v="22.41"/>
  </r>
  <r>
    <d v="2026-02-27T00:00:00"/>
    <x v="684"/>
    <x v="685"/>
    <x v="3897"/>
    <x v="0"/>
    <x v="0"/>
    <s v=""/>
    <x v="0"/>
    <n v="188240000"/>
    <n v="0"/>
    <n v="188240000"/>
    <n v="7.27"/>
  </r>
  <r>
    <d v="2026-02-27T00:00:00"/>
    <x v="684"/>
    <x v="685"/>
    <x v="3898"/>
    <x v="1"/>
    <x v="0"/>
    <s v="INDONESIAN"/>
    <x v="0"/>
    <n v="118702500"/>
    <n v="0"/>
    <n v="118702500"/>
    <n v="4.59"/>
  </r>
  <r>
    <d v="2026-02-27T00:00:00"/>
    <x v="684"/>
    <x v="685"/>
    <x v="3899"/>
    <x v="1"/>
    <x v="0"/>
    <s v="INDONESIAN"/>
    <x v="0"/>
    <n v="26243300"/>
    <n v="0"/>
    <n v="26243300"/>
    <n v="1.01"/>
  </r>
  <r>
    <d v="2026-02-27T00:00:00"/>
    <x v="685"/>
    <x v="686"/>
    <x v="3900"/>
    <x v="1"/>
    <x v="0"/>
    <s v="INDONESIAN"/>
    <x v="0"/>
    <n v="0"/>
    <n v="3248000000"/>
    <n v="3248000000"/>
    <n v="56"/>
  </r>
  <r>
    <d v="2026-02-27T00:00:00"/>
    <x v="685"/>
    <x v="686"/>
    <x v="2178"/>
    <x v="1"/>
    <x v="0"/>
    <s v="INDONESIAN"/>
    <x v="0"/>
    <n v="0"/>
    <n v="1392000000"/>
    <n v="1392000000"/>
    <n v="24"/>
  </r>
  <r>
    <d v="2026-02-27T00:00:00"/>
    <x v="685"/>
    <x v="686"/>
    <x v="3901"/>
    <x v="1"/>
    <x v="0"/>
    <s v="INDONESIAN"/>
    <x v="0"/>
    <n v="243065200"/>
    <n v="0"/>
    <n v="243065200"/>
    <n v="4.1900000000000004"/>
  </r>
  <r>
    <d v="2026-02-27T00:00:00"/>
    <x v="685"/>
    <x v="686"/>
    <x v="2181"/>
    <x v="1"/>
    <x v="0"/>
    <s v="INDONESIAN"/>
    <x v="0"/>
    <n v="163035500"/>
    <n v="0"/>
    <n v="163035500"/>
    <n v="2.81"/>
  </r>
  <r>
    <d v="2026-02-27T00:00:00"/>
    <x v="685"/>
    <x v="686"/>
    <x v="3902"/>
    <x v="0"/>
    <x v="0"/>
    <s v=""/>
    <x v="0"/>
    <n v="148314200"/>
    <n v="0"/>
    <n v="148314200"/>
    <n v="2.56"/>
  </r>
  <r>
    <d v="2026-02-27T00:00:00"/>
    <x v="685"/>
    <x v="686"/>
    <x v="2180"/>
    <x v="1"/>
    <x v="0"/>
    <s v="INDONESIAN"/>
    <x v="0"/>
    <n v="93848100"/>
    <n v="0"/>
    <n v="93848100"/>
    <n v="1.62"/>
  </r>
  <r>
    <d v="2026-02-27T00:00:00"/>
    <x v="685"/>
    <x v="686"/>
    <x v="3903"/>
    <x v="1"/>
    <x v="0"/>
    <s v="INDONESIAN"/>
    <x v="0"/>
    <n v="77425600"/>
    <n v="0"/>
    <n v="77425600"/>
    <n v="1.33"/>
  </r>
  <r>
    <d v="2026-02-27T00:00:00"/>
    <x v="685"/>
    <x v="686"/>
    <x v="3904"/>
    <x v="5"/>
    <x v="0"/>
    <s v=""/>
    <x v="0"/>
    <n v="61614500"/>
    <n v="0"/>
    <n v="61614500"/>
    <n v="1.06"/>
  </r>
  <r>
    <d v="2026-02-27T00:00:00"/>
    <x v="686"/>
    <x v="687"/>
    <x v="3905"/>
    <x v="0"/>
    <x v="0"/>
    <s v=""/>
    <x v="0"/>
    <n v="0"/>
    <n v="10701977879"/>
    <n v="10701977879"/>
    <n v="44.43"/>
  </r>
  <r>
    <d v="2026-02-27T00:00:00"/>
    <x v="686"/>
    <x v="687"/>
    <x v="3906"/>
    <x v="0"/>
    <x v="1"/>
    <s v=""/>
    <x v="46"/>
    <n v="9349793152"/>
    <n v="0"/>
    <n v="9349793152"/>
    <n v="38.82"/>
  </r>
  <r>
    <d v="2026-02-27T00:00:00"/>
    <x v="686"/>
    <x v="687"/>
    <x v="2223"/>
    <x v="0"/>
    <x v="0"/>
    <s v=""/>
    <x v="0"/>
    <n v="387093406"/>
    <n v="0"/>
    <n v="387093406"/>
    <n v="1.61"/>
  </r>
  <r>
    <d v="2026-02-27T00:00:00"/>
    <x v="686"/>
    <x v="687"/>
    <x v="3907"/>
    <x v="0"/>
    <x v="0"/>
    <s v=""/>
    <x v="0"/>
    <n v="308746000"/>
    <n v="0"/>
    <n v="308746000"/>
    <n v="1.28"/>
  </r>
  <r>
    <d v="2026-02-27T00:00:00"/>
    <x v="686"/>
    <x v="687"/>
    <x v="193"/>
    <x v="0"/>
    <x v="0"/>
    <s v=""/>
    <x v="0"/>
    <n v="292804520"/>
    <n v="0"/>
    <n v="292804520"/>
    <n v="1.22"/>
  </r>
  <r>
    <d v="2026-02-27T00:00:00"/>
    <x v="686"/>
    <x v="687"/>
    <x v="3908"/>
    <x v="1"/>
    <x v="0"/>
    <s v="INDONESIAN"/>
    <x v="0"/>
    <n v="252031300"/>
    <n v="0"/>
    <n v="252031300"/>
    <n v="1.05"/>
  </r>
  <r>
    <d v="2026-02-27T00:00:00"/>
    <x v="687"/>
    <x v="688"/>
    <x v="191"/>
    <x v="2"/>
    <x v="0"/>
    <s v=""/>
    <x v="0"/>
    <n v="5882980781"/>
    <n v="20238546252"/>
    <n v="26121527033"/>
    <n v="67.3"/>
  </r>
  <r>
    <d v="2026-02-27T00:00:00"/>
    <x v="687"/>
    <x v="688"/>
    <x v="3909"/>
    <x v="2"/>
    <x v="1"/>
    <s v=""/>
    <x v="30"/>
    <n v="6873473971"/>
    <n v="2868750000"/>
    <n v="9742223971"/>
    <n v="25.1"/>
  </r>
  <r>
    <d v="2026-02-27T00:00:00"/>
    <x v="688"/>
    <x v="689"/>
    <x v="3910"/>
    <x v="1"/>
    <x v="0"/>
    <s v="INDONESIAN"/>
    <x v="0"/>
    <n v="177799800"/>
    <n v="0"/>
    <n v="177799800"/>
    <n v="22.76"/>
  </r>
  <r>
    <d v="2026-02-27T00:00:00"/>
    <x v="688"/>
    <x v="689"/>
    <x v="3911"/>
    <x v="1"/>
    <x v="0"/>
    <s v="INDONESIAN"/>
    <x v="0"/>
    <n v="152172200"/>
    <n v="0"/>
    <n v="152172200"/>
    <n v="19.48"/>
  </r>
  <r>
    <d v="2026-02-27T00:00:00"/>
    <x v="688"/>
    <x v="689"/>
    <x v="3912"/>
    <x v="1"/>
    <x v="0"/>
    <s v="INDONESIAN"/>
    <x v="0"/>
    <n v="137596700"/>
    <n v="0"/>
    <n v="137596700"/>
    <n v="17.61"/>
  </r>
  <r>
    <d v="2026-02-27T00:00:00"/>
    <x v="688"/>
    <x v="689"/>
    <x v="3913"/>
    <x v="1"/>
    <x v="0"/>
    <s v="INDONESIAN"/>
    <x v="0"/>
    <n v="119286800"/>
    <n v="0"/>
    <n v="119286800"/>
    <n v="15.27"/>
  </r>
  <r>
    <d v="2026-02-27T00:00:00"/>
    <x v="688"/>
    <x v="689"/>
    <x v="3914"/>
    <x v="1"/>
    <x v="0"/>
    <s v="INDONESIAN"/>
    <x v="0"/>
    <n v="28758500"/>
    <n v="0"/>
    <n v="28758500"/>
    <n v="3.68"/>
  </r>
  <r>
    <d v="2026-02-27T00:00:00"/>
    <x v="688"/>
    <x v="689"/>
    <x v="3915"/>
    <x v="1"/>
    <x v="0"/>
    <s v="INDONESIAN"/>
    <x v="0"/>
    <n v="21332800"/>
    <n v="0"/>
    <n v="21332800"/>
    <n v="2.73"/>
  </r>
  <r>
    <d v="2026-02-27T00:00:00"/>
    <x v="688"/>
    <x v="689"/>
    <x v="3916"/>
    <x v="1"/>
    <x v="0"/>
    <s v="INDONESIAN"/>
    <x v="0"/>
    <n v="18630700"/>
    <n v="0"/>
    <n v="18630700"/>
    <n v="2.38"/>
  </r>
  <r>
    <d v="2026-02-27T00:00:00"/>
    <x v="688"/>
    <x v="689"/>
    <x v="3917"/>
    <x v="1"/>
    <x v="0"/>
    <s v="INDONESIAN"/>
    <x v="0"/>
    <n v="17833300"/>
    <n v="0"/>
    <n v="17833300"/>
    <n v="2.2799999999999998"/>
  </r>
  <r>
    <d v="2026-02-27T00:00:00"/>
    <x v="688"/>
    <x v="689"/>
    <x v="3918"/>
    <x v="1"/>
    <x v="0"/>
    <s v="INDONESIAN"/>
    <x v="0"/>
    <n v="17508900"/>
    <n v="0"/>
    <n v="17508900"/>
    <n v="2.2400000000000002"/>
  </r>
  <r>
    <d v="2026-02-27T00:00:00"/>
    <x v="688"/>
    <x v="689"/>
    <x v="3919"/>
    <x v="1"/>
    <x v="0"/>
    <s v="INDONESIAN"/>
    <x v="0"/>
    <n v="14970100"/>
    <n v="0"/>
    <n v="14970100"/>
    <n v="1.92"/>
  </r>
  <r>
    <d v="2026-02-27T00:00:00"/>
    <x v="688"/>
    <x v="689"/>
    <x v="3920"/>
    <x v="1"/>
    <x v="0"/>
    <s v="INDONESIAN"/>
    <x v="0"/>
    <n v="14638000"/>
    <n v="0"/>
    <n v="14638000"/>
    <n v="1.87"/>
  </r>
  <r>
    <d v="2026-02-27T00:00:00"/>
    <x v="688"/>
    <x v="689"/>
    <x v="3921"/>
    <x v="1"/>
    <x v="0"/>
    <s v="INDONESIAN"/>
    <x v="0"/>
    <n v="12178000"/>
    <n v="0"/>
    <n v="12178000"/>
    <n v="1.56"/>
  </r>
  <r>
    <d v="2026-02-27T00:00:00"/>
    <x v="688"/>
    <x v="689"/>
    <x v="3922"/>
    <x v="1"/>
    <x v="0"/>
    <s v="INDONESIAN"/>
    <x v="0"/>
    <n v="11708200"/>
    <n v="0"/>
    <n v="11708200"/>
    <n v="1.5"/>
  </r>
  <r>
    <d v="2026-02-27T00:00:00"/>
    <x v="688"/>
    <x v="689"/>
    <x v="3923"/>
    <x v="1"/>
    <x v="0"/>
    <s v="INDONESIAN"/>
    <x v="0"/>
    <n v="11717300"/>
    <n v="0"/>
    <n v="11717300"/>
    <n v="1.5"/>
  </r>
  <r>
    <d v="2026-02-27T00:00:00"/>
    <x v="688"/>
    <x v="689"/>
    <x v="3924"/>
    <x v="1"/>
    <x v="0"/>
    <s v="INDONESIAN"/>
    <x v="0"/>
    <n v="11600900"/>
    <n v="0"/>
    <n v="11600900"/>
    <n v="1.48"/>
  </r>
  <r>
    <d v="2026-02-27T00:00:00"/>
    <x v="689"/>
    <x v="690"/>
    <x v="3925"/>
    <x v="4"/>
    <x v="2"/>
    <s v=""/>
    <x v="2"/>
    <n v="0"/>
    <n v="1208583000"/>
    <n v="1208583000"/>
    <n v="29.71"/>
  </r>
  <r>
    <d v="2026-02-27T00:00:00"/>
    <x v="689"/>
    <x v="690"/>
    <x v="3926"/>
    <x v="4"/>
    <x v="2"/>
    <s v=""/>
    <x v="2"/>
    <n v="0"/>
    <n v="743490500"/>
    <n v="743490500"/>
    <n v="18.28"/>
  </r>
  <r>
    <d v="2026-02-27T00:00:00"/>
    <x v="689"/>
    <x v="690"/>
    <x v="192"/>
    <x v="7"/>
    <x v="0"/>
    <s v=""/>
    <x v="0"/>
    <n v="245077142"/>
    <n v="0"/>
    <n v="245077142"/>
    <n v="6.02"/>
  </r>
  <r>
    <d v="2026-02-27T00:00:00"/>
    <x v="689"/>
    <x v="690"/>
    <x v="934"/>
    <x v="1"/>
    <x v="0"/>
    <s v="INDONESIAN"/>
    <x v="0"/>
    <n v="182771500"/>
    <n v="0"/>
    <n v="182771500"/>
    <n v="4.49"/>
  </r>
  <r>
    <d v="2026-02-27T00:00:00"/>
    <x v="689"/>
    <x v="690"/>
    <x v="3927"/>
    <x v="6"/>
    <x v="1"/>
    <s v=""/>
    <x v="0"/>
    <n v="122807016"/>
    <n v="271045672"/>
    <n v="393852688"/>
    <n v="9.68"/>
  </r>
  <r>
    <d v="2026-02-27T00:00:00"/>
    <x v="689"/>
    <x v="690"/>
    <x v="3928"/>
    <x v="6"/>
    <x v="1"/>
    <s v=""/>
    <x v="0"/>
    <n v="119298244"/>
    <n v="130164726"/>
    <n v="249462970"/>
    <n v="6.13"/>
  </r>
  <r>
    <d v="2026-02-27T00:00:00"/>
    <x v="689"/>
    <x v="690"/>
    <x v="2222"/>
    <x v="1"/>
    <x v="0"/>
    <s v="INDONESIAN"/>
    <x v="2"/>
    <n v="83163188"/>
    <n v="0"/>
    <n v="83163188"/>
    <n v="2.04"/>
  </r>
  <r>
    <d v="2026-02-27T00:00:00"/>
    <x v="689"/>
    <x v="690"/>
    <x v="3907"/>
    <x v="0"/>
    <x v="0"/>
    <s v=""/>
    <x v="0"/>
    <n v="67720500"/>
    <n v="0"/>
    <n v="67720500"/>
    <n v="1.66"/>
  </r>
  <r>
    <d v="2026-02-27T00:00:00"/>
    <x v="689"/>
    <x v="690"/>
    <x v="3929"/>
    <x v="1"/>
    <x v="0"/>
    <s v="INDONESIAN"/>
    <x v="0"/>
    <n v="52745000"/>
    <n v="0"/>
    <n v="52745000"/>
    <n v="1.3"/>
  </r>
  <r>
    <d v="2026-02-27T00:00:00"/>
    <x v="689"/>
    <x v="690"/>
    <x v="28"/>
    <x v="1"/>
    <x v="0"/>
    <s v="INDONESIAN"/>
    <x v="0"/>
    <n v="50195750"/>
    <n v="0"/>
    <n v="50195750"/>
    <n v="1.23"/>
  </r>
  <r>
    <d v="2026-02-27T00:00:00"/>
    <x v="689"/>
    <x v="690"/>
    <x v="869"/>
    <x v="1"/>
    <x v="0"/>
    <s v="INDONESIAN"/>
    <x v="0"/>
    <n v="49446600"/>
    <n v="0"/>
    <n v="49446600"/>
    <n v="1.22"/>
  </r>
  <r>
    <d v="2026-02-27T00:00:00"/>
    <x v="690"/>
    <x v="691"/>
    <x v="3930"/>
    <x v="0"/>
    <x v="0"/>
    <s v=""/>
    <x v="0"/>
    <n v="0"/>
    <n v="16802639732"/>
    <n v="16802639732"/>
    <n v="52.47"/>
  </r>
  <r>
    <d v="2026-02-27T00:00:00"/>
    <x v="690"/>
    <x v="691"/>
    <x v="193"/>
    <x v="0"/>
    <x v="0"/>
    <s v=""/>
    <x v="0"/>
    <n v="4865241728"/>
    <n v="0"/>
    <n v="4865241728"/>
    <n v="15.19"/>
  </r>
  <r>
    <d v="2026-02-27T00:00:00"/>
    <x v="690"/>
    <x v="691"/>
    <x v="44"/>
    <x v="5"/>
    <x v="0"/>
    <s v=""/>
    <x v="0"/>
    <n v="558248700"/>
    <n v="0"/>
    <n v="558248700"/>
    <n v="1.74"/>
  </r>
  <r>
    <d v="2026-02-27T00:00:00"/>
    <x v="690"/>
    <x v="691"/>
    <x v="32"/>
    <x v="6"/>
    <x v="1"/>
    <s v=""/>
    <x v="7"/>
    <n v="474839200"/>
    <n v="0"/>
    <n v="474839200"/>
    <n v="1.48"/>
  </r>
  <r>
    <d v="2026-02-27T00:00:00"/>
    <x v="690"/>
    <x v="691"/>
    <x v="3931"/>
    <x v="1"/>
    <x v="0"/>
    <s v="INDONESIAN"/>
    <x v="0"/>
    <n v="383537200"/>
    <n v="0"/>
    <n v="383537200"/>
    <n v="1.2"/>
  </r>
  <r>
    <d v="2026-02-27T00:00:00"/>
    <x v="690"/>
    <x v="691"/>
    <x v="3908"/>
    <x v="1"/>
    <x v="0"/>
    <s v="INDONESIAN"/>
    <x v="0"/>
    <n v="341050000"/>
    <n v="0"/>
    <n v="341050000"/>
    <n v="1.07"/>
  </r>
  <r>
    <d v="2026-02-27T00:00:00"/>
    <x v="691"/>
    <x v="692"/>
    <x v="3932"/>
    <x v="0"/>
    <x v="0"/>
    <s v=""/>
    <x v="0"/>
    <n v="444396400"/>
    <n v="0"/>
    <n v="444396400"/>
    <n v="55.7"/>
  </r>
  <r>
    <d v="2026-02-27T00:00:00"/>
    <x v="691"/>
    <x v="692"/>
    <x v="3933"/>
    <x v="0"/>
    <x v="0"/>
    <s v=""/>
    <x v="0"/>
    <n v="199707551"/>
    <n v="0"/>
    <n v="199707551"/>
    <n v="25.03"/>
  </r>
  <r>
    <d v="2026-02-27T00:00:00"/>
    <x v="691"/>
    <x v="692"/>
    <x v="3934"/>
    <x v="1"/>
    <x v="0"/>
    <s v="INDONESIAN"/>
    <x v="0"/>
    <n v="52733475"/>
    <n v="0"/>
    <n v="52733475"/>
    <n v="6.61"/>
  </r>
  <r>
    <d v="2026-02-27T00:00:00"/>
    <x v="691"/>
    <x v="692"/>
    <x v="3935"/>
    <x v="1"/>
    <x v="0"/>
    <s v="INDONESIAN"/>
    <x v="0"/>
    <n v="12489138"/>
    <n v="0"/>
    <n v="12489138"/>
    <n v="1.57"/>
  </r>
  <r>
    <d v="2026-02-27T00:00:00"/>
    <x v="691"/>
    <x v="692"/>
    <x v="3936"/>
    <x v="1"/>
    <x v="0"/>
    <s v="INDONESIAN"/>
    <x v="0"/>
    <n v="10634539"/>
    <n v="0"/>
    <n v="10634539"/>
    <n v="1.33"/>
  </r>
  <r>
    <d v="2026-02-27T00:00:00"/>
    <x v="691"/>
    <x v="692"/>
    <x v="3937"/>
    <x v="1"/>
    <x v="0"/>
    <s v="INDONESIAN"/>
    <x v="0"/>
    <n v="10539138"/>
    <n v="0"/>
    <n v="10539138"/>
    <n v="1.32"/>
  </r>
  <r>
    <d v="2026-02-27T00:00:00"/>
    <x v="691"/>
    <x v="692"/>
    <x v="3938"/>
    <x v="1"/>
    <x v="0"/>
    <s v="INDONESIAN"/>
    <x v="0"/>
    <n v="10464061"/>
    <n v="0"/>
    <n v="10464061"/>
    <n v="1.31"/>
  </r>
  <r>
    <d v="2026-02-27T00:00:00"/>
    <x v="691"/>
    <x v="692"/>
    <x v="3939"/>
    <x v="1"/>
    <x v="0"/>
    <s v="INDONESIAN"/>
    <x v="0"/>
    <n v="10464061"/>
    <n v="0"/>
    <n v="10464061"/>
    <n v="1.31"/>
  </r>
  <r>
    <d v="2026-02-27T00:00:00"/>
    <x v="691"/>
    <x v="692"/>
    <x v="3940"/>
    <x v="1"/>
    <x v="0"/>
    <s v="INDONESIAN"/>
    <x v="0"/>
    <n v="9200400"/>
    <n v="0"/>
    <n v="9200400"/>
    <n v="1.1499999999999999"/>
  </r>
  <r>
    <d v="2026-02-27T00:00:00"/>
    <x v="692"/>
    <x v="693"/>
    <x v="2451"/>
    <x v="0"/>
    <x v="0"/>
    <s v=""/>
    <x v="0"/>
    <n v="2558239599"/>
    <n v="0"/>
    <n v="2558239599"/>
    <n v="76.34"/>
  </r>
  <r>
    <d v="2026-02-27T00:00:00"/>
    <x v="692"/>
    <x v="693"/>
    <x v="350"/>
    <x v="3"/>
    <x v="0"/>
    <s v=""/>
    <x v="0"/>
    <n v="257113382"/>
    <n v="0"/>
    <n v="257113382"/>
    <n v="7.67"/>
  </r>
  <r>
    <d v="2026-02-27T00:00:00"/>
    <x v="692"/>
    <x v="693"/>
    <x v="1156"/>
    <x v="8"/>
    <x v="0"/>
    <s v=""/>
    <x v="0"/>
    <n v="70725800"/>
    <n v="0"/>
    <n v="70725800"/>
    <n v="2.11"/>
  </r>
  <r>
    <d v="2026-02-27T00:00:00"/>
    <x v="692"/>
    <x v="693"/>
    <x v="2813"/>
    <x v="0"/>
    <x v="0"/>
    <s v=""/>
    <x v="0"/>
    <n v="57612900"/>
    <n v="0"/>
    <n v="57612900"/>
    <n v="1.72"/>
  </r>
  <r>
    <d v="2026-02-27T00:00:00"/>
    <x v="692"/>
    <x v="693"/>
    <x v="3941"/>
    <x v="1"/>
    <x v="0"/>
    <s v="INDONESIAN"/>
    <x v="2"/>
    <n v="35095700"/>
    <n v="0"/>
    <n v="35095700"/>
    <n v="1.05"/>
  </r>
  <r>
    <d v="2026-02-27T00:00:00"/>
    <x v="693"/>
    <x v="694"/>
    <x v="3942"/>
    <x v="1"/>
    <x v="0"/>
    <s v="INDONESIAN"/>
    <x v="0"/>
    <n v="1145000000"/>
    <n v="0"/>
    <n v="1145000000"/>
    <n v="56.95"/>
  </r>
  <r>
    <d v="2026-02-27T00:00:00"/>
    <x v="693"/>
    <x v="694"/>
    <x v="3943"/>
    <x v="0"/>
    <x v="0"/>
    <s v=""/>
    <x v="0"/>
    <n v="462421100"/>
    <n v="0"/>
    <n v="462421100"/>
    <n v="23"/>
  </r>
  <r>
    <d v="2026-02-27T00:00:00"/>
    <x v="693"/>
    <x v="694"/>
    <x v="3944"/>
    <x v="0"/>
    <x v="0"/>
    <s v=""/>
    <x v="0"/>
    <n v="88199100"/>
    <n v="0"/>
    <n v="88199100"/>
    <n v="4.3899999999999997"/>
  </r>
  <r>
    <d v="2026-02-27T00:00:00"/>
    <x v="693"/>
    <x v="694"/>
    <x v="3945"/>
    <x v="0"/>
    <x v="0"/>
    <s v=""/>
    <x v="0"/>
    <n v="79800000"/>
    <n v="0"/>
    <n v="79800000"/>
    <n v="3.97"/>
  </r>
  <r>
    <d v="2026-02-27T00:00:00"/>
    <x v="693"/>
    <x v="694"/>
    <x v="556"/>
    <x v="2"/>
    <x v="1"/>
    <s v=""/>
    <x v="4"/>
    <n v="78699100"/>
    <n v="0"/>
    <n v="78699100"/>
    <n v="3.91"/>
  </r>
  <r>
    <d v="2026-02-27T00:00:00"/>
    <x v="693"/>
    <x v="694"/>
    <x v="3946"/>
    <x v="0"/>
    <x v="0"/>
    <s v=""/>
    <x v="0"/>
    <n v="76500000"/>
    <n v="0"/>
    <n v="76500000"/>
    <n v="3.8"/>
  </r>
  <r>
    <d v="2026-02-27T00:00:00"/>
    <x v="693"/>
    <x v="694"/>
    <x v="3947"/>
    <x v="0"/>
    <x v="0"/>
    <s v=""/>
    <x v="0"/>
    <n v="74353600"/>
    <n v="0"/>
    <n v="74353600"/>
    <n v="3.7"/>
  </r>
  <r>
    <d v="2026-02-27T00:00:00"/>
    <x v="694"/>
    <x v="695"/>
    <x v="3948"/>
    <x v="0"/>
    <x v="0"/>
    <s v=""/>
    <x v="0"/>
    <n v="6500000000"/>
    <n v="0"/>
    <n v="6500000000"/>
    <n v="78.14"/>
  </r>
  <r>
    <d v="2026-02-27T00:00:00"/>
    <x v="694"/>
    <x v="695"/>
    <x v="874"/>
    <x v="2"/>
    <x v="1"/>
    <s v=""/>
    <x v="4"/>
    <n v="500000000"/>
    <n v="0"/>
    <n v="500000000"/>
    <n v="6.01"/>
  </r>
  <r>
    <d v="2026-02-27T00:00:00"/>
    <x v="694"/>
    <x v="695"/>
    <x v="3944"/>
    <x v="0"/>
    <x v="0"/>
    <s v=""/>
    <x v="0"/>
    <n v="400000500"/>
    <n v="0"/>
    <n v="400000500"/>
    <n v="4.8099999999999996"/>
  </r>
  <r>
    <d v="2026-02-27T00:00:00"/>
    <x v="694"/>
    <x v="695"/>
    <x v="556"/>
    <x v="2"/>
    <x v="1"/>
    <s v=""/>
    <x v="4"/>
    <n v="365854000"/>
    <n v="0"/>
    <n v="365854000"/>
    <n v="4.4000000000000004"/>
  </r>
  <r>
    <d v="2026-02-27T00:00:00"/>
    <x v="694"/>
    <x v="695"/>
    <x v="3947"/>
    <x v="0"/>
    <x v="0"/>
    <s v=""/>
    <x v="0"/>
    <n v="314605100"/>
    <n v="0"/>
    <n v="314605100"/>
    <n v="3.78"/>
  </r>
  <r>
    <d v="2026-02-27T00:00:00"/>
    <x v="694"/>
    <x v="695"/>
    <x v="3945"/>
    <x v="0"/>
    <x v="0"/>
    <s v=""/>
    <x v="0"/>
    <n v="99895000"/>
    <n v="0"/>
    <n v="99895000"/>
    <n v="1.2"/>
  </r>
  <r>
    <d v="2026-02-27T00:00:00"/>
    <x v="695"/>
    <x v="696"/>
    <x v="3949"/>
    <x v="0"/>
    <x v="0"/>
    <s v=""/>
    <x v="0"/>
    <n v="599960000"/>
    <n v="0"/>
    <n v="599960000"/>
    <n v="79.989999999999995"/>
  </r>
  <r>
    <d v="2026-02-27T00:00:00"/>
    <x v="695"/>
    <x v="696"/>
    <x v="3944"/>
    <x v="0"/>
    <x v="0"/>
    <s v=""/>
    <x v="0"/>
    <n v="64099600"/>
    <n v="0"/>
    <n v="64099600"/>
    <n v="8.5500000000000007"/>
  </r>
  <r>
    <d v="2026-02-27T00:00:00"/>
    <x v="695"/>
    <x v="696"/>
    <x v="3947"/>
    <x v="0"/>
    <x v="0"/>
    <s v=""/>
    <x v="0"/>
    <n v="29000000"/>
    <n v="0"/>
    <n v="29000000"/>
    <n v="3.87"/>
  </r>
  <r>
    <d v="2026-02-27T00:00:00"/>
    <x v="695"/>
    <x v="696"/>
    <x v="3946"/>
    <x v="0"/>
    <x v="0"/>
    <s v=""/>
    <x v="0"/>
    <n v="28000000"/>
    <n v="0"/>
    <n v="28000000"/>
    <n v="3.73"/>
  </r>
  <r>
    <d v="2026-02-27T00:00:00"/>
    <x v="695"/>
    <x v="696"/>
    <x v="3945"/>
    <x v="0"/>
    <x v="0"/>
    <s v=""/>
    <x v="0"/>
    <n v="27500000"/>
    <n v="0"/>
    <n v="27500000"/>
    <n v="3.67"/>
  </r>
  <r>
    <d v="2026-02-27T00:00:00"/>
    <x v="696"/>
    <x v="697"/>
    <x v="3950"/>
    <x v="0"/>
    <x v="1"/>
    <s v=""/>
    <x v="42"/>
    <n v="1443805382"/>
    <n v="0"/>
    <n v="1443805382"/>
    <n v="62.42"/>
  </r>
  <r>
    <d v="2026-02-27T00:00:00"/>
    <x v="696"/>
    <x v="697"/>
    <x v="3951"/>
    <x v="1"/>
    <x v="0"/>
    <s v="INDONESIAN"/>
    <x v="0"/>
    <n v="82699200"/>
    <n v="0"/>
    <n v="82699200"/>
    <n v="3.58"/>
  </r>
  <r>
    <d v="2026-02-27T00:00:00"/>
    <x v="696"/>
    <x v="697"/>
    <x v="3952"/>
    <x v="0"/>
    <x v="0"/>
    <s v=""/>
    <x v="2"/>
    <n v="70064999"/>
    <n v="0"/>
    <n v="70064999"/>
    <n v="3.03"/>
  </r>
  <r>
    <d v="2026-02-27T00:00:00"/>
    <x v="696"/>
    <x v="697"/>
    <x v="3953"/>
    <x v="4"/>
    <x v="2"/>
    <s v=""/>
    <x v="2"/>
    <n v="0"/>
    <n v="61329720"/>
    <n v="61329720"/>
    <n v="2.65"/>
  </r>
  <r>
    <d v="2026-02-27T00:00:00"/>
    <x v="696"/>
    <x v="697"/>
    <x v="841"/>
    <x v="0"/>
    <x v="1"/>
    <s v=""/>
    <x v="6"/>
    <n v="53878384"/>
    <n v="0"/>
    <n v="53878384"/>
    <n v="2.33"/>
  </r>
  <r>
    <d v="2026-02-27T00:00:00"/>
    <x v="696"/>
    <x v="697"/>
    <x v="3954"/>
    <x v="1"/>
    <x v="0"/>
    <s v="INDONESIAN"/>
    <x v="0"/>
    <n v="32927700"/>
    <n v="0"/>
    <n v="32927700"/>
    <n v="1.42"/>
  </r>
  <r>
    <d v="2026-02-27T00:00:00"/>
    <x v="697"/>
    <x v="698"/>
    <x v="352"/>
    <x v="6"/>
    <x v="0"/>
    <s v=""/>
    <x v="0"/>
    <n v="625918824"/>
    <n v="0"/>
    <n v="625918824"/>
    <n v="26.73"/>
  </r>
  <r>
    <d v="2026-02-27T00:00:00"/>
    <x v="697"/>
    <x v="698"/>
    <x v="350"/>
    <x v="3"/>
    <x v="0"/>
    <s v=""/>
    <x v="0"/>
    <n v="175227234"/>
    <n v="0"/>
    <n v="175227234"/>
    <n v="7.48"/>
  </r>
  <r>
    <d v="2026-02-27T00:00:00"/>
    <x v="697"/>
    <x v="698"/>
    <x v="384"/>
    <x v="3"/>
    <x v="0"/>
    <s v=""/>
    <x v="0"/>
    <n v="114199709"/>
    <n v="0"/>
    <n v="114199709"/>
    <n v="4.88"/>
  </r>
  <r>
    <d v="2026-02-27T00:00:00"/>
    <x v="697"/>
    <x v="698"/>
    <x v="3955"/>
    <x v="0"/>
    <x v="0"/>
    <s v=""/>
    <x v="0"/>
    <n v="76913964"/>
    <n v="0"/>
    <n v="76913964"/>
    <n v="3.29"/>
  </r>
  <r>
    <d v="2026-02-27T00:00:00"/>
    <x v="697"/>
    <x v="698"/>
    <x v="3956"/>
    <x v="1"/>
    <x v="0"/>
    <s v="INDONESIAN"/>
    <x v="0"/>
    <n v="56454800"/>
    <n v="0"/>
    <n v="56454800"/>
    <n v="2.41"/>
  </r>
  <r>
    <d v="2026-02-27T00:00:00"/>
    <x v="697"/>
    <x v="698"/>
    <x v="1953"/>
    <x v="1"/>
    <x v="0"/>
    <s v="INDONESIAN"/>
    <x v="0"/>
    <n v="47692000"/>
    <n v="0"/>
    <n v="47692000"/>
    <n v="2.04"/>
  </r>
  <r>
    <d v="2026-02-27T00:00:00"/>
    <x v="697"/>
    <x v="698"/>
    <x v="1156"/>
    <x v="8"/>
    <x v="0"/>
    <s v=""/>
    <x v="0"/>
    <n v="39418400"/>
    <n v="0"/>
    <n v="39418400"/>
    <n v="1.68"/>
  </r>
  <r>
    <d v="2026-02-27T00:00:00"/>
    <x v="697"/>
    <x v="698"/>
    <x v="680"/>
    <x v="8"/>
    <x v="0"/>
    <s v=""/>
    <x v="0"/>
    <n v="36392200"/>
    <n v="0"/>
    <n v="36392200"/>
    <n v="1.55"/>
  </r>
  <r>
    <d v="2026-02-27T00:00:00"/>
    <x v="697"/>
    <x v="698"/>
    <x v="2452"/>
    <x v="5"/>
    <x v="0"/>
    <s v=""/>
    <x v="0"/>
    <n v="35616800"/>
    <n v="0"/>
    <n v="35616800"/>
    <n v="1.52"/>
  </r>
  <r>
    <d v="2026-02-27T00:00:00"/>
    <x v="697"/>
    <x v="698"/>
    <x v="3957"/>
    <x v="1"/>
    <x v="0"/>
    <s v="INDONESIAN"/>
    <x v="0"/>
    <n v="33080003"/>
    <n v="0"/>
    <n v="33080003"/>
    <n v="1.41"/>
  </r>
  <r>
    <d v="2026-02-27T00:00:00"/>
    <x v="697"/>
    <x v="698"/>
    <x v="3958"/>
    <x v="5"/>
    <x v="0"/>
    <s v=""/>
    <x v="0"/>
    <n v="23500000"/>
    <n v="0"/>
    <n v="23500000"/>
    <n v="1"/>
  </r>
  <r>
    <d v="2026-02-27T00:00:00"/>
    <x v="698"/>
    <x v="699"/>
    <x v="3959"/>
    <x v="0"/>
    <x v="1"/>
    <s v=""/>
    <x v="11"/>
    <n v="1435110412"/>
    <n v="0"/>
    <n v="1435110412"/>
    <n v="51"/>
  </r>
  <r>
    <d v="2026-02-27T00:00:00"/>
    <x v="698"/>
    <x v="699"/>
    <x v="3960"/>
    <x v="0"/>
    <x v="0"/>
    <s v=""/>
    <x v="0"/>
    <n v="679587615"/>
    <n v="0"/>
    <n v="679587615"/>
    <n v="24.15"/>
  </r>
  <r>
    <d v="2026-02-27T00:00:00"/>
    <x v="698"/>
    <x v="699"/>
    <x v="3961"/>
    <x v="0"/>
    <x v="0"/>
    <s v=""/>
    <x v="0"/>
    <n v="153008758"/>
    <n v="0"/>
    <n v="153008758"/>
    <n v="5.44"/>
  </r>
  <r>
    <d v="2026-02-27T00:00:00"/>
    <x v="698"/>
    <x v="699"/>
    <x v="3962"/>
    <x v="0"/>
    <x v="1"/>
    <s v=""/>
    <x v="5"/>
    <n v="140415700"/>
    <n v="0"/>
    <n v="140415700"/>
    <n v="4.99"/>
  </r>
  <r>
    <d v="2026-02-27T00:00:00"/>
    <x v="698"/>
    <x v="699"/>
    <x v="1196"/>
    <x v="0"/>
    <x v="1"/>
    <s v=""/>
    <x v="4"/>
    <n v="140134300"/>
    <n v="0"/>
    <n v="140134300"/>
    <n v="4.9800000000000004"/>
  </r>
  <r>
    <d v="2026-02-27T00:00:00"/>
    <x v="698"/>
    <x v="699"/>
    <x v="59"/>
    <x v="5"/>
    <x v="1"/>
    <s v=""/>
    <x v="4"/>
    <n v="140275000"/>
    <n v="0"/>
    <n v="140275000"/>
    <n v="4.9800000000000004"/>
  </r>
  <r>
    <d v="2026-02-27T00:00:00"/>
    <x v="698"/>
    <x v="699"/>
    <x v="3963"/>
    <x v="0"/>
    <x v="1"/>
    <s v=""/>
    <x v="5"/>
    <n v="113824000"/>
    <n v="0"/>
    <n v="113824000"/>
    <n v="4.05"/>
  </r>
  <r>
    <d v="2026-02-27T00:00:00"/>
    <x v="699"/>
    <x v="700"/>
    <x v="3964"/>
    <x v="0"/>
    <x v="0"/>
    <s v=""/>
    <x v="0"/>
    <n v="3050000000"/>
    <n v="2633860000"/>
    <n v="5683860000"/>
    <n v="67.75"/>
  </r>
  <r>
    <d v="2026-02-27T00:00:00"/>
    <x v="699"/>
    <x v="700"/>
    <x v="3676"/>
    <x v="5"/>
    <x v="0"/>
    <s v=""/>
    <x v="0"/>
    <n v="997616000"/>
    <n v="0"/>
    <n v="997616000"/>
    <n v="11.89"/>
  </r>
  <r>
    <d v="2026-02-27T00:00:00"/>
    <x v="699"/>
    <x v="700"/>
    <x v="260"/>
    <x v="8"/>
    <x v="0"/>
    <s v=""/>
    <x v="0"/>
    <n v="209552500"/>
    <n v="0"/>
    <n v="209552500"/>
    <n v="2.5"/>
  </r>
  <r>
    <d v="2026-02-27T00:00:00"/>
    <x v="699"/>
    <x v="700"/>
    <x v="48"/>
    <x v="2"/>
    <x v="0"/>
    <s v=""/>
    <x v="0"/>
    <n v="169747940"/>
    <n v="0"/>
    <n v="169747940"/>
    <n v="2.02"/>
  </r>
  <r>
    <d v="2026-02-27T00:00:00"/>
    <x v="699"/>
    <x v="700"/>
    <x v="252"/>
    <x v="8"/>
    <x v="0"/>
    <s v=""/>
    <x v="0"/>
    <n v="144875200"/>
    <n v="0"/>
    <n v="144875200"/>
    <n v="1.73"/>
  </r>
  <r>
    <d v="2026-02-27T00:00:00"/>
    <x v="699"/>
    <x v="700"/>
    <x v="362"/>
    <x v="8"/>
    <x v="0"/>
    <s v=""/>
    <x v="0"/>
    <n v="143014600"/>
    <n v="0"/>
    <n v="143014600"/>
    <n v="1.7"/>
  </r>
  <r>
    <d v="2026-02-27T00:00:00"/>
    <x v="699"/>
    <x v="700"/>
    <x v="350"/>
    <x v="3"/>
    <x v="0"/>
    <s v=""/>
    <x v="0"/>
    <n v="109824293"/>
    <n v="0"/>
    <n v="109824293"/>
    <n v="1.31"/>
  </r>
  <r>
    <d v="2026-02-27T00:00:00"/>
    <x v="700"/>
    <x v="701"/>
    <x v="3965"/>
    <x v="0"/>
    <x v="0"/>
    <s v=""/>
    <x v="0"/>
    <n v="4903778030"/>
    <n v="0"/>
    <n v="4903778030"/>
    <n v="30.48"/>
  </r>
  <r>
    <d v="2026-02-27T00:00:00"/>
    <x v="700"/>
    <x v="701"/>
    <x v="3966"/>
    <x v="0"/>
    <x v="0"/>
    <s v=""/>
    <x v="0"/>
    <n v="4285064945"/>
    <n v="0"/>
    <n v="4285064945"/>
    <n v="26.64"/>
  </r>
  <r>
    <d v="2026-02-27T00:00:00"/>
    <x v="700"/>
    <x v="701"/>
    <x v="3967"/>
    <x v="0"/>
    <x v="0"/>
    <s v=""/>
    <x v="0"/>
    <n v="4285134845"/>
    <n v="0"/>
    <n v="4285134845"/>
    <n v="26.64"/>
  </r>
  <r>
    <d v="2026-02-27T00:00:00"/>
    <x v="700"/>
    <x v="701"/>
    <x v="626"/>
    <x v="0"/>
    <x v="0"/>
    <s v=""/>
    <x v="0"/>
    <n v="376801000"/>
    <n v="0"/>
    <n v="376801000"/>
    <n v="2.34"/>
  </r>
  <r>
    <d v="2026-02-27T00:00:00"/>
    <x v="700"/>
    <x v="701"/>
    <x v="367"/>
    <x v="8"/>
    <x v="1"/>
    <s v=""/>
    <x v="26"/>
    <n v="366738200"/>
    <n v="0"/>
    <n v="366738200"/>
    <n v="2.2799999999999998"/>
  </r>
  <r>
    <d v="2026-02-27T00:00:00"/>
    <x v="700"/>
    <x v="701"/>
    <x v="3968"/>
    <x v="0"/>
    <x v="0"/>
    <s v=""/>
    <x v="0"/>
    <n v="235656900"/>
    <n v="0"/>
    <n v="235656900"/>
    <n v="1.46"/>
  </r>
  <r>
    <d v="2026-02-27T00:00:00"/>
    <x v="700"/>
    <x v="701"/>
    <x v="3969"/>
    <x v="1"/>
    <x v="0"/>
    <s v="MALAYSIAN"/>
    <x v="0"/>
    <n v="174386780"/>
    <n v="0"/>
    <n v="174386780"/>
    <n v="1.08"/>
  </r>
  <r>
    <d v="2026-02-27T00:00:00"/>
    <x v="701"/>
    <x v="702"/>
    <x v="2674"/>
    <x v="1"/>
    <x v="0"/>
    <s v="INDONESIAN"/>
    <x v="0"/>
    <n v="409637667"/>
    <n v="0"/>
    <n v="409637667"/>
    <n v="53.12"/>
  </r>
  <r>
    <d v="2026-02-27T00:00:00"/>
    <x v="701"/>
    <x v="702"/>
    <x v="2675"/>
    <x v="1"/>
    <x v="0"/>
    <s v="INDONESIAN"/>
    <x v="0"/>
    <n v="175318833"/>
    <n v="500000"/>
    <n v="175818833"/>
    <n v="22.8"/>
  </r>
  <r>
    <d v="2026-02-27T00:00:00"/>
    <x v="701"/>
    <x v="702"/>
    <x v="3970"/>
    <x v="1"/>
    <x v="0"/>
    <s v="INDONESIAN"/>
    <x v="0"/>
    <n v="27270800"/>
    <n v="0"/>
    <n v="27270800"/>
    <n v="3.54"/>
  </r>
  <r>
    <d v="2026-02-27T00:00:00"/>
    <x v="701"/>
    <x v="702"/>
    <x v="3971"/>
    <x v="1"/>
    <x v="0"/>
    <s v="INDONESIAN"/>
    <x v="0"/>
    <n v="16988100"/>
    <n v="0"/>
    <n v="16988100"/>
    <n v="2.2000000000000002"/>
  </r>
  <r>
    <d v="2026-02-27T00:00:00"/>
    <x v="701"/>
    <x v="702"/>
    <x v="3972"/>
    <x v="1"/>
    <x v="0"/>
    <s v="INDONESIAN"/>
    <x v="0"/>
    <n v="10320000"/>
    <n v="0"/>
    <n v="10320000"/>
    <n v="1.34"/>
  </r>
  <r>
    <d v="2026-02-27T00:00:00"/>
    <x v="701"/>
    <x v="702"/>
    <x v="3973"/>
    <x v="1"/>
    <x v="0"/>
    <s v="INDONESIAN"/>
    <x v="0"/>
    <n v="10000000"/>
    <n v="0"/>
    <n v="10000000"/>
    <n v="1.3"/>
  </r>
  <r>
    <d v="2026-02-27T00:00:00"/>
    <x v="702"/>
    <x v="703"/>
    <x v="3974"/>
    <x v="0"/>
    <x v="0"/>
    <s v=""/>
    <x v="0"/>
    <n v="0"/>
    <n v="7871480000"/>
    <n v="7871480000"/>
    <n v="76.989999999999995"/>
  </r>
  <r>
    <d v="2026-02-27T00:00:00"/>
    <x v="702"/>
    <x v="703"/>
    <x v="3975"/>
    <x v="6"/>
    <x v="0"/>
    <s v=""/>
    <x v="0"/>
    <n v="448582685"/>
    <n v="0"/>
    <n v="448582685"/>
    <n v="4.3899999999999997"/>
  </r>
  <r>
    <d v="2026-02-27T00:00:00"/>
    <x v="702"/>
    <x v="703"/>
    <x v="499"/>
    <x v="8"/>
    <x v="1"/>
    <s v=""/>
    <x v="24"/>
    <n v="222578600"/>
    <n v="0"/>
    <n v="222578600"/>
    <n v="2.1800000000000002"/>
  </r>
  <r>
    <d v="2026-02-27T00:00:00"/>
    <x v="702"/>
    <x v="703"/>
    <x v="657"/>
    <x v="3"/>
    <x v="0"/>
    <s v=""/>
    <x v="0"/>
    <n v="217755500"/>
    <n v="0"/>
    <n v="217755500"/>
    <n v="2.13"/>
  </r>
  <r>
    <d v="2026-02-27T00:00:00"/>
    <x v="702"/>
    <x v="703"/>
    <x v="3976"/>
    <x v="9"/>
    <x v="0"/>
    <s v=""/>
    <x v="0"/>
    <n v="156259832"/>
    <n v="0"/>
    <n v="156259832"/>
    <n v="1.53"/>
  </r>
  <r>
    <d v="2026-02-27T00:00:00"/>
    <x v="702"/>
    <x v="703"/>
    <x v="3977"/>
    <x v="1"/>
    <x v="0"/>
    <s v="INDONESIAN"/>
    <x v="0"/>
    <n v="106163100"/>
    <n v="0"/>
    <n v="106163100"/>
    <n v="1.04"/>
  </r>
  <r>
    <d v="2026-02-27T00:00:00"/>
    <x v="703"/>
    <x v="704"/>
    <x v="3978"/>
    <x v="1"/>
    <x v="0"/>
    <s v="INDONESIAN"/>
    <x v="0"/>
    <n v="280000000"/>
    <n v="0"/>
    <n v="280000000"/>
    <n v="26.05"/>
  </r>
  <r>
    <d v="2026-02-27T00:00:00"/>
    <x v="703"/>
    <x v="704"/>
    <x v="3979"/>
    <x v="1"/>
    <x v="0"/>
    <s v="INDONESIAN"/>
    <x v="0"/>
    <n v="215000000"/>
    <n v="0"/>
    <n v="215000000"/>
    <n v="20"/>
  </r>
  <r>
    <d v="2026-02-27T00:00:00"/>
    <x v="703"/>
    <x v="704"/>
    <x v="2204"/>
    <x v="1"/>
    <x v="0"/>
    <s v="INDONESIAN"/>
    <x v="0"/>
    <n v="174806200"/>
    <n v="0"/>
    <n v="174806200"/>
    <n v="16.260000000000002"/>
  </r>
  <r>
    <d v="2026-02-27T00:00:00"/>
    <x v="703"/>
    <x v="704"/>
    <x v="3980"/>
    <x v="1"/>
    <x v="0"/>
    <s v="INDONESIAN"/>
    <x v="0"/>
    <n v="147171500"/>
    <n v="0"/>
    <n v="147171500"/>
    <n v="13.69"/>
  </r>
  <r>
    <d v="2026-02-27T00:00:00"/>
    <x v="703"/>
    <x v="704"/>
    <x v="3981"/>
    <x v="1"/>
    <x v="0"/>
    <s v="INDONESIAN"/>
    <x v="0"/>
    <n v="12648000"/>
    <n v="0"/>
    <n v="12648000"/>
    <n v="1.18"/>
  </r>
  <r>
    <d v="2026-02-27T00:00:00"/>
    <x v="704"/>
    <x v="705"/>
    <x v="3982"/>
    <x v="4"/>
    <x v="2"/>
    <s v=""/>
    <x v="2"/>
    <n v="0"/>
    <n v="40063119098"/>
    <n v="40063119098"/>
    <n v="64.959999999999994"/>
  </r>
  <r>
    <d v="2026-02-27T00:00:00"/>
    <x v="704"/>
    <x v="705"/>
    <x v="384"/>
    <x v="3"/>
    <x v="0"/>
    <s v=""/>
    <x v="0"/>
    <n v="5474883907"/>
    <n v="0"/>
    <n v="5474883907"/>
    <n v="8.8800000000000008"/>
  </r>
  <r>
    <d v="2026-02-27T00:00:00"/>
    <x v="704"/>
    <x v="705"/>
    <x v="350"/>
    <x v="3"/>
    <x v="0"/>
    <s v=""/>
    <x v="0"/>
    <n v="3346819399"/>
    <n v="0"/>
    <n v="3346819399"/>
    <n v="5.43"/>
  </r>
  <r>
    <d v="2026-02-27T00:00:00"/>
    <x v="704"/>
    <x v="705"/>
    <x v="3983"/>
    <x v="1"/>
    <x v="0"/>
    <s v="INDONESIAN"/>
    <x v="0"/>
    <n v="966835700"/>
    <n v="0"/>
    <n v="966835700"/>
    <n v="1.57"/>
  </r>
  <r>
    <d v="2026-02-27T00:00:00"/>
    <x v="704"/>
    <x v="705"/>
    <x v="1765"/>
    <x v="5"/>
    <x v="0"/>
    <s v=""/>
    <x v="0"/>
    <n v="668641300"/>
    <n v="0"/>
    <n v="668641300"/>
    <n v="1.08"/>
  </r>
  <r>
    <d v="2026-02-27T00:00:00"/>
    <x v="705"/>
    <x v="706"/>
    <x v="3984"/>
    <x v="0"/>
    <x v="0"/>
    <s v=""/>
    <x v="0"/>
    <n v="0"/>
    <n v="6487215267"/>
    <n v="6487215267"/>
    <n v="46.47"/>
  </r>
  <r>
    <d v="2026-02-27T00:00:00"/>
    <x v="705"/>
    <x v="706"/>
    <x v="522"/>
    <x v="0"/>
    <x v="1"/>
    <s v=""/>
    <x v="4"/>
    <n v="3789358400"/>
    <n v="0"/>
    <n v="3789358400"/>
    <n v="27.15"/>
  </r>
  <r>
    <d v="2026-02-27T00:00:00"/>
    <x v="705"/>
    <x v="706"/>
    <x v="3985"/>
    <x v="0"/>
    <x v="0"/>
    <s v=""/>
    <x v="0"/>
    <n v="2420632176"/>
    <n v="0"/>
    <n v="2420632176"/>
    <n v="17.34"/>
  </r>
  <r>
    <d v="2026-02-27T00:00:00"/>
    <x v="705"/>
    <x v="706"/>
    <x v="2476"/>
    <x v="2"/>
    <x v="1"/>
    <s v=""/>
    <x v="4"/>
    <n v="658884733"/>
    <n v="0"/>
    <n v="658884733"/>
    <n v="4.72"/>
  </r>
  <r>
    <d v="2026-02-27T00:00:00"/>
    <x v="705"/>
    <x v="706"/>
    <x v="3986"/>
    <x v="0"/>
    <x v="1"/>
    <s v=""/>
    <x v="4"/>
    <n v="390863824"/>
    <n v="0"/>
    <n v="390863824"/>
    <n v="2.8"/>
  </r>
  <r>
    <d v="2026-02-27T00:00:00"/>
    <x v="706"/>
    <x v="707"/>
    <x v="3987"/>
    <x v="0"/>
    <x v="0"/>
    <s v=""/>
    <x v="0"/>
    <n v="0"/>
    <n v="534375000"/>
    <n v="534375000"/>
    <n v="57"/>
  </r>
  <r>
    <d v="2026-02-27T00:00:00"/>
    <x v="706"/>
    <x v="707"/>
    <x v="3988"/>
    <x v="6"/>
    <x v="1"/>
    <s v=""/>
    <x v="4"/>
    <n v="112500000"/>
    <n v="28125000"/>
    <n v="140625000"/>
    <n v="15"/>
  </r>
  <r>
    <d v="2026-02-27T00:00:00"/>
    <x v="706"/>
    <x v="707"/>
    <x v="3989"/>
    <x v="0"/>
    <x v="0"/>
    <s v=""/>
    <x v="0"/>
    <n v="47724500"/>
    <n v="0"/>
    <n v="47724500"/>
    <n v="5.09"/>
  </r>
  <r>
    <d v="2026-02-27T00:00:00"/>
    <x v="706"/>
    <x v="707"/>
    <x v="2001"/>
    <x v="8"/>
    <x v="0"/>
    <s v=""/>
    <x v="0"/>
    <n v="40963800"/>
    <n v="0"/>
    <n v="40963800"/>
    <n v="4.37"/>
  </r>
  <r>
    <d v="2026-02-27T00:00:00"/>
    <x v="706"/>
    <x v="707"/>
    <x v="371"/>
    <x v="8"/>
    <x v="1"/>
    <s v=""/>
    <x v="27"/>
    <n v="19000000"/>
    <n v="0"/>
    <n v="19000000"/>
    <n v="2.0299999999999998"/>
  </r>
  <r>
    <d v="2026-02-27T00:00:00"/>
    <x v="706"/>
    <x v="707"/>
    <x v="3412"/>
    <x v="8"/>
    <x v="0"/>
    <s v=""/>
    <x v="0"/>
    <n v="12006500"/>
    <n v="0"/>
    <n v="12006500"/>
    <n v="1.28"/>
  </r>
  <r>
    <d v="2026-02-27T00:00:00"/>
    <x v="706"/>
    <x v="707"/>
    <x v="3990"/>
    <x v="8"/>
    <x v="1"/>
    <s v=""/>
    <x v="26"/>
    <n v="9670000"/>
    <n v="0"/>
    <n v="9670000"/>
    <n v="1.03"/>
  </r>
  <r>
    <d v="2026-02-27T00:00:00"/>
    <x v="707"/>
    <x v="708"/>
    <x v="3991"/>
    <x v="1"/>
    <x v="0"/>
    <s v="INDONESIAN"/>
    <x v="0"/>
    <n v="243441800"/>
    <n v="2190480000"/>
    <n v="2433921800"/>
    <n v="71.72"/>
  </r>
  <r>
    <d v="2026-02-27T00:00:00"/>
    <x v="707"/>
    <x v="708"/>
    <x v="3992"/>
    <x v="1"/>
    <x v="0"/>
    <s v="INDONESIAN"/>
    <x v="0"/>
    <n v="212188500"/>
    <n v="0"/>
    <n v="212188500"/>
    <n v="6.25"/>
  </r>
  <r>
    <d v="2026-02-27T00:00:00"/>
    <x v="707"/>
    <x v="708"/>
    <x v="3993"/>
    <x v="1"/>
    <x v="0"/>
    <s v="INDONESIAN"/>
    <x v="0"/>
    <n v="92257700"/>
    <n v="0"/>
    <n v="92257700"/>
    <n v="2.72"/>
  </r>
  <r>
    <d v="2026-02-27T00:00:00"/>
    <x v="708"/>
    <x v="709"/>
    <x v="3994"/>
    <x v="1"/>
    <x v="0"/>
    <s v="INDONESIAN"/>
    <x v="0"/>
    <n v="23814000000"/>
    <n v="0"/>
    <n v="23814000000"/>
    <n v="90"/>
  </r>
  <r>
    <d v="2026-02-27T00:00:00"/>
    <x v="708"/>
    <x v="709"/>
    <x v="3091"/>
    <x v="2"/>
    <x v="1"/>
    <s v=""/>
    <x v="4"/>
    <n v="661500000"/>
    <n v="0"/>
    <n v="661500000"/>
    <n v="2.5"/>
  </r>
  <r>
    <d v="2026-02-27T00:00:00"/>
    <x v="708"/>
    <x v="709"/>
    <x v="430"/>
    <x v="1"/>
    <x v="1"/>
    <s v="INDONESIAN"/>
    <x v="4"/>
    <n v="441987294"/>
    <n v="0"/>
    <n v="441987294"/>
    <n v="1.67"/>
  </r>
  <r>
    <d v="2026-02-27T00:00:00"/>
    <x v="709"/>
    <x v="710"/>
    <x v="3995"/>
    <x v="0"/>
    <x v="0"/>
    <s v=""/>
    <x v="2"/>
    <n v="0"/>
    <n v="894600000"/>
    <n v="894600000"/>
    <n v="60.35"/>
  </r>
  <r>
    <d v="2026-02-27T00:00:00"/>
    <x v="709"/>
    <x v="710"/>
    <x v="3996"/>
    <x v="0"/>
    <x v="0"/>
    <s v=""/>
    <x v="2"/>
    <n v="0"/>
    <n v="365400000"/>
    <n v="365400000"/>
    <n v="24.65"/>
  </r>
  <r>
    <d v="2026-02-27T00:00:00"/>
    <x v="709"/>
    <x v="710"/>
    <x v="3997"/>
    <x v="1"/>
    <x v="0"/>
    <s v="INDONESIAN"/>
    <x v="0"/>
    <n v="34121900"/>
    <n v="0"/>
    <n v="34121900"/>
    <n v="2.2999999999999998"/>
  </r>
  <r>
    <d v="2026-02-27T00:00:00"/>
    <x v="709"/>
    <x v="710"/>
    <x v="3998"/>
    <x v="0"/>
    <x v="0"/>
    <s v=""/>
    <x v="0"/>
    <n v="26142800"/>
    <n v="0"/>
    <n v="26142800"/>
    <n v="1.76"/>
  </r>
  <r>
    <d v="2026-02-27T00:00:00"/>
    <x v="709"/>
    <x v="710"/>
    <x v="3999"/>
    <x v="0"/>
    <x v="0"/>
    <s v=""/>
    <x v="0"/>
    <n v="17404200"/>
    <n v="0"/>
    <n v="17404200"/>
    <n v="1.17"/>
  </r>
  <r>
    <d v="2026-02-27T00:00:00"/>
    <x v="709"/>
    <x v="710"/>
    <x v="4000"/>
    <x v="0"/>
    <x v="0"/>
    <s v=""/>
    <x v="0"/>
    <n v="15095300"/>
    <n v="0"/>
    <n v="15095300"/>
    <n v="1.02"/>
  </r>
  <r>
    <d v="2026-02-27T00:00:00"/>
    <x v="710"/>
    <x v="711"/>
    <x v="4001"/>
    <x v="0"/>
    <x v="0"/>
    <s v=""/>
    <x v="0"/>
    <n v="1075600"/>
    <n v="675754545"/>
    <n v="676830145"/>
    <n v="47"/>
  </r>
  <r>
    <d v="2026-02-27T00:00:00"/>
    <x v="710"/>
    <x v="711"/>
    <x v="4002"/>
    <x v="1"/>
    <x v="0"/>
    <s v="INDONESIAN"/>
    <x v="0"/>
    <n v="0"/>
    <n v="272378790"/>
    <n v="272378790"/>
    <n v="18.920000000000002"/>
  </r>
  <r>
    <d v="2026-02-27T00:00:00"/>
    <x v="710"/>
    <x v="711"/>
    <x v="4003"/>
    <x v="0"/>
    <x v="0"/>
    <s v=""/>
    <x v="2"/>
    <n v="0"/>
    <n v="136500000"/>
    <n v="136500000"/>
    <n v="9.48"/>
  </r>
  <r>
    <d v="2026-02-27T00:00:00"/>
    <x v="710"/>
    <x v="711"/>
    <x v="4004"/>
    <x v="0"/>
    <x v="0"/>
    <s v=""/>
    <x v="2"/>
    <n v="0"/>
    <n v="114000000"/>
    <n v="114000000"/>
    <n v="7.92"/>
  </r>
  <r>
    <d v="2026-02-27T00:00:00"/>
    <x v="710"/>
    <x v="711"/>
    <x v="4005"/>
    <x v="1"/>
    <x v="0"/>
    <s v="INDONESIAN"/>
    <x v="0"/>
    <n v="45933333"/>
    <n v="20051000"/>
    <n v="65984333"/>
    <n v="4.58"/>
  </r>
  <r>
    <d v="2026-02-27T00:00:00"/>
    <x v="710"/>
    <x v="711"/>
    <x v="4006"/>
    <x v="0"/>
    <x v="0"/>
    <s v=""/>
    <x v="0"/>
    <n v="5622500"/>
    <n v="21406000"/>
    <n v="27028500"/>
    <n v="1.88"/>
  </r>
  <r>
    <d v="2026-02-27T00:00:00"/>
    <x v="710"/>
    <x v="711"/>
    <x v="4007"/>
    <x v="0"/>
    <x v="0"/>
    <s v=""/>
    <x v="0"/>
    <n v="3508500"/>
    <n v="20807000"/>
    <n v="24315500"/>
    <n v="1.69"/>
  </r>
  <r>
    <d v="2026-02-27T00:00:00"/>
    <x v="711"/>
    <x v="712"/>
    <x v="4008"/>
    <x v="0"/>
    <x v="0"/>
    <s v=""/>
    <x v="0"/>
    <n v="380589800"/>
    <n v="7800000000"/>
    <n v="8180589800"/>
    <n v="43.4"/>
  </r>
  <r>
    <d v="2026-02-27T00:00:00"/>
    <x v="711"/>
    <x v="712"/>
    <x v="4009"/>
    <x v="0"/>
    <x v="0"/>
    <s v=""/>
    <x v="2"/>
    <n v="0"/>
    <n v="6600000000"/>
    <n v="6600000000"/>
    <n v="35.01"/>
  </r>
  <r>
    <d v="2026-02-27T00:00:00"/>
    <x v="711"/>
    <x v="712"/>
    <x v="4010"/>
    <x v="1"/>
    <x v="0"/>
    <s v="INDONESIAN"/>
    <x v="0"/>
    <n v="0"/>
    <n v="1600000000"/>
    <n v="1600000000"/>
    <n v="8.49"/>
  </r>
  <r>
    <d v="2026-02-27T00:00:00"/>
    <x v="711"/>
    <x v="712"/>
    <x v="204"/>
    <x v="2"/>
    <x v="1"/>
    <s v=""/>
    <x v="4"/>
    <n v="847500000"/>
    <n v="0"/>
    <n v="847500000"/>
    <n v="4.5"/>
  </r>
  <r>
    <d v="2026-02-27T00:00:00"/>
    <x v="711"/>
    <x v="712"/>
    <x v="4011"/>
    <x v="1"/>
    <x v="0"/>
    <s v="INDONESIAN"/>
    <x v="0"/>
    <n v="601400000"/>
    <n v="0"/>
    <n v="601400000"/>
    <n v="3.19"/>
  </r>
  <r>
    <d v="2026-02-27T00:00:00"/>
    <x v="711"/>
    <x v="712"/>
    <x v="4012"/>
    <x v="1"/>
    <x v="1"/>
    <s v="CHINESE"/>
    <x v="11"/>
    <n v="500000000"/>
    <n v="0"/>
    <n v="500000000"/>
    <n v="2.65"/>
  </r>
  <r>
    <d v="2026-02-27T00:00:00"/>
    <x v="711"/>
    <x v="712"/>
    <x v="24"/>
    <x v="2"/>
    <x v="1"/>
    <s v=""/>
    <x v="4"/>
    <n v="299000000"/>
    <n v="0"/>
    <n v="299000000"/>
    <n v="1.59"/>
  </r>
  <r>
    <d v="2026-02-27T00:00:00"/>
    <x v="712"/>
    <x v="713"/>
    <x v="1223"/>
    <x v="0"/>
    <x v="0"/>
    <s v=""/>
    <x v="0"/>
    <n v="4219825598"/>
    <n v="0"/>
    <n v="4219825598"/>
    <n v="40.770000000000003"/>
  </r>
  <r>
    <d v="2026-02-27T00:00:00"/>
    <x v="712"/>
    <x v="713"/>
    <x v="4013"/>
    <x v="1"/>
    <x v="0"/>
    <s v="INDONESIAN"/>
    <x v="0"/>
    <n v="2325081078"/>
    <n v="0"/>
    <n v="2325081078"/>
    <n v="22.46"/>
  </r>
  <r>
    <d v="2026-02-27T00:00:00"/>
    <x v="712"/>
    <x v="713"/>
    <x v="4014"/>
    <x v="0"/>
    <x v="0"/>
    <s v=""/>
    <x v="0"/>
    <n v="994207500"/>
    <n v="0"/>
    <n v="994207500"/>
    <n v="9.6"/>
  </r>
  <r>
    <d v="2026-02-27T00:00:00"/>
    <x v="712"/>
    <x v="713"/>
    <x v="4015"/>
    <x v="0"/>
    <x v="0"/>
    <s v=""/>
    <x v="0"/>
    <n v="756000000"/>
    <n v="0"/>
    <n v="756000000"/>
    <n v="7.3"/>
  </r>
  <r>
    <d v="2026-02-27T00:00:00"/>
    <x v="712"/>
    <x v="713"/>
    <x v="1226"/>
    <x v="1"/>
    <x v="0"/>
    <s v="INDONESIAN"/>
    <x v="0"/>
    <n v="305561900"/>
    <n v="0"/>
    <n v="305561900"/>
    <n v="2.95"/>
  </r>
  <r>
    <d v="2026-02-27T00:00:00"/>
    <x v="712"/>
    <x v="713"/>
    <x v="4016"/>
    <x v="0"/>
    <x v="0"/>
    <s v=""/>
    <x v="0"/>
    <n v="111038800"/>
    <n v="0"/>
    <n v="111038800"/>
    <n v="1.07"/>
  </r>
  <r>
    <d v="2026-02-27T00:00:00"/>
    <x v="712"/>
    <x v="713"/>
    <x v="4017"/>
    <x v="0"/>
    <x v="0"/>
    <s v=""/>
    <x v="0"/>
    <n v="107103300"/>
    <n v="0"/>
    <n v="107103300"/>
    <n v="1.03"/>
  </r>
  <r>
    <d v="2026-02-27T00:00:00"/>
    <x v="713"/>
    <x v="714"/>
    <x v="4018"/>
    <x v="0"/>
    <x v="0"/>
    <s v=""/>
    <x v="0"/>
    <n v="2374400000"/>
    <n v="0"/>
    <n v="2374400000"/>
    <n v="43.83"/>
  </r>
  <r>
    <d v="2026-02-27T00:00:00"/>
    <x v="713"/>
    <x v="714"/>
    <x v="4019"/>
    <x v="0"/>
    <x v="1"/>
    <s v=""/>
    <x v="4"/>
    <n v="1523190946"/>
    <n v="0"/>
    <n v="1523190946"/>
    <n v="28.12"/>
  </r>
  <r>
    <d v="2026-02-27T00:00:00"/>
    <x v="713"/>
    <x v="714"/>
    <x v="4020"/>
    <x v="0"/>
    <x v="0"/>
    <s v=""/>
    <x v="0"/>
    <n v="332606100"/>
    <n v="0"/>
    <n v="332606100"/>
    <n v="6.14"/>
  </r>
  <r>
    <d v="2026-02-27T00:00:00"/>
    <x v="713"/>
    <x v="714"/>
    <x v="757"/>
    <x v="0"/>
    <x v="0"/>
    <s v=""/>
    <x v="0"/>
    <n v="295874000"/>
    <n v="0"/>
    <n v="295874000"/>
    <n v="5.46"/>
  </r>
  <r>
    <d v="2026-02-27T00:00:00"/>
    <x v="713"/>
    <x v="714"/>
    <x v="4021"/>
    <x v="0"/>
    <x v="1"/>
    <s v=""/>
    <x v="4"/>
    <n v="267863153"/>
    <n v="0"/>
    <n v="267863153"/>
    <n v="4.9400000000000004"/>
  </r>
  <r>
    <d v="2026-02-27T00:00:00"/>
    <x v="713"/>
    <x v="714"/>
    <x v="4022"/>
    <x v="0"/>
    <x v="1"/>
    <s v=""/>
    <x v="4"/>
    <n v="240000000"/>
    <n v="0"/>
    <n v="240000000"/>
    <n v="4.43"/>
  </r>
  <r>
    <d v="2026-02-27T00:00:00"/>
    <x v="713"/>
    <x v="714"/>
    <x v="4023"/>
    <x v="0"/>
    <x v="1"/>
    <s v=""/>
    <x v="4"/>
    <n v="240000000"/>
    <n v="0"/>
    <n v="240000000"/>
    <n v="4.43"/>
  </r>
  <r>
    <d v="2026-02-27T00:00:00"/>
    <x v="714"/>
    <x v="715"/>
    <x v="263"/>
    <x v="0"/>
    <x v="0"/>
    <s v=""/>
    <x v="0"/>
    <n v="105213200"/>
    <n v="7490437495"/>
    <n v="7595650695"/>
    <n v="65.930000000000007"/>
  </r>
  <r>
    <d v="2026-02-27T00:00:00"/>
    <x v="714"/>
    <x v="715"/>
    <x v="11"/>
    <x v="3"/>
    <x v="0"/>
    <s v=""/>
    <x v="0"/>
    <n v="177167100"/>
    <n v="0"/>
    <n v="177167100"/>
    <n v="1.54"/>
  </r>
  <r>
    <d v="2026-02-27T00:00:00"/>
    <x v="715"/>
    <x v="716"/>
    <x v="4024"/>
    <x v="0"/>
    <x v="0"/>
    <s v=""/>
    <x v="0"/>
    <n v="0"/>
    <n v="625000000"/>
    <n v="625000000"/>
    <n v="41.67"/>
  </r>
  <r>
    <d v="2026-02-27T00:00:00"/>
    <x v="715"/>
    <x v="716"/>
    <x v="4025"/>
    <x v="0"/>
    <x v="0"/>
    <s v=""/>
    <x v="0"/>
    <n v="475000000"/>
    <n v="0"/>
    <n v="475000000"/>
    <n v="31.67"/>
  </r>
  <r>
    <d v="2026-02-27T00:00:00"/>
    <x v="715"/>
    <x v="716"/>
    <x v="4026"/>
    <x v="1"/>
    <x v="0"/>
    <s v="INDONESIAN"/>
    <x v="0"/>
    <n v="19000000"/>
    <n v="0"/>
    <n v="19000000"/>
    <n v="1.27"/>
  </r>
  <r>
    <d v="2026-02-27T00:00:00"/>
    <x v="715"/>
    <x v="716"/>
    <x v="4027"/>
    <x v="1"/>
    <x v="0"/>
    <s v="INDONESIAN"/>
    <x v="0"/>
    <n v="17044800"/>
    <n v="0"/>
    <n v="17044800"/>
    <n v="1.1399999999999999"/>
  </r>
  <r>
    <d v="2026-02-27T00:00:00"/>
    <x v="715"/>
    <x v="716"/>
    <x v="3804"/>
    <x v="1"/>
    <x v="0"/>
    <s v="INDONESIAN"/>
    <x v="0"/>
    <n v="15430800"/>
    <n v="0"/>
    <n v="15430800"/>
    <n v="1.03"/>
  </r>
  <r>
    <d v="2026-02-27T00:00:00"/>
    <x v="716"/>
    <x v="717"/>
    <x v="4028"/>
    <x v="4"/>
    <x v="2"/>
    <s v=""/>
    <x v="2"/>
    <n v="0"/>
    <n v="450165300"/>
    <n v="450165300"/>
    <n v="81.819999999999993"/>
  </r>
  <r>
    <d v="2026-02-27T00:00:00"/>
    <x v="716"/>
    <x v="717"/>
    <x v="63"/>
    <x v="5"/>
    <x v="1"/>
    <s v=""/>
    <x v="4"/>
    <n v="18832600"/>
    <n v="0"/>
    <n v="18832600"/>
    <n v="3.42"/>
  </r>
  <r>
    <d v="2026-02-27T00:00:00"/>
    <x v="716"/>
    <x v="717"/>
    <x v="96"/>
    <x v="3"/>
    <x v="0"/>
    <s v=""/>
    <x v="0"/>
    <n v="12675100"/>
    <n v="0"/>
    <n v="12675100"/>
    <n v="2.2999999999999998"/>
  </r>
  <r>
    <d v="2026-02-27T00:00:00"/>
    <x v="716"/>
    <x v="717"/>
    <x v="4029"/>
    <x v="0"/>
    <x v="0"/>
    <s v=""/>
    <x v="0"/>
    <n v="6429000"/>
    <n v="0"/>
    <n v="6429000"/>
    <n v="1.17"/>
  </r>
  <r>
    <d v="2026-02-27T00:00:00"/>
    <x v="717"/>
    <x v="718"/>
    <x v="4030"/>
    <x v="0"/>
    <x v="0"/>
    <s v=""/>
    <x v="2"/>
    <n v="0"/>
    <n v="2298124000"/>
    <n v="2298124000"/>
    <n v="72.510000000000005"/>
  </r>
  <r>
    <d v="2026-02-27T00:00:00"/>
    <x v="717"/>
    <x v="718"/>
    <x v="4031"/>
    <x v="0"/>
    <x v="0"/>
    <s v=""/>
    <x v="0"/>
    <n v="89096800"/>
    <n v="0"/>
    <n v="89096800"/>
    <n v="2.81"/>
  </r>
  <r>
    <d v="2026-02-27T00:00:00"/>
    <x v="717"/>
    <x v="718"/>
    <x v="4032"/>
    <x v="1"/>
    <x v="0"/>
    <s v="INDONESIAN"/>
    <x v="0"/>
    <n v="55555200"/>
    <n v="0"/>
    <n v="55555200"/>
    <n v="1.75"/>
  </r>
  <r>
    <d v="2026-02-27T00:00:00"/>
    <x v="717"/>
    <x v="718"/>
    <x v="4033"/>
    <x v="0"/>
    <x v="0"/>
    <s v=""/>
    <x v="0"/>
    <n v="42548300"/>
    <n v="0"/>
    <n v="42548300"/>
    <n v="1.34"/>
  </r>
  <r>
    <d v="2026-02-27T00:00:00"/>
    <x v="718"/>
    <x v="719"/>
    <x v="4034"/>
    <x v="0"/>
    <x v="0"/>
    <s v=""/>
    <x v="2"/>
    <n v="0"/>
    <n v="1457280000"/>
    <n v="1457280000"/>
    <n v="76.42"/>
  </r>
  <r>
    <d v="2026-02-27T00:00:00"/>
    <x v="718"/>
    <x v="719"/>
    <x v="4033"/>
    <x v="0"/>
    <x v="0"/>
    <s v=""/>
    <x v="0"/>
    <n v="88272300"/>
    <n v="0"/>
    <n v="88272300"/>
    <n v="4.63"/>
  </r>
  <r>
    <d v="2026-02-27T00:00:00"/>
    <x v="718"/>
    <x v="719"/>
    <x v="4035"/>
    <x v="0"/>
    <x v="0"/>
    <s v=""/>
    <x v="0"/>
    <n v="60732700"/>
    <n v="0"/>
    <n v="60732700"/>
    <n v="3.18"/>
  </r>
  <r>
    <d v="2026-02-27T00:00:00"/>
    <x v="718"/>
    <x v="719"/>
    <x v="4036"/>
    <x v="0"/>
    <x v="0"/>
    <s v=""/>
    <x v="0"/>
    <n v="45187300"/>
    <n v="0"/>
    <n v="45187300"/>
    <n v="2.37"/>
  </r>
  <r>
    <d v="2026-02-27T00:00:00"/>
    <x v="718"/>
    <x v="719"/>
    <x v="4037"/>
    <x v="1"/>
    <x v="0"/>
    <s v="INDONESIAN"/>
    <x v="0"/>
    <n v="38909100"/>
    <n v="0"/>
    <n v="38909100"/>
    <n v="2.04"/>
  </r>
  <r>
    <d v="2026-02-27T00:00:00"/>
    <x v="718"/>
    <x v="719"/>
    <x v="4038"/>
    <x v="0"/>
    <x v="0"/>
    <s v=""/>
    <x v="0"/>
    <n v="35540700"/>
    <n v="0"/>
    <n v="35540700"/>
    <n v="1.86"/>
  </r>
  <r>
    <d v="2026-02-27T00:00:00"/>
    <x v="718"/>
    <x v="719"/>
    <x v="4039"/>
    <x v="1"/>
    <x v="0"/>
    <s v="INDONESIAN"/>
    <x v="0"/>
    <n v="34187800"/>
    <n v="0"/>
    <n v="34187800"/>
    <n v="1.79"/>
  </r>
  <r>
    <d v="2026-02-27T00:00:00"/>
    <x v="718"/>
    <x v="719"/>
    <x v="4040"/>
    <x v="1"/>
    <x v="0"/>
    <s v="INDONESIAN"/>
    <x v="0"/>
    <n v="23412100"/>
    <n v="0"/>
    <n v="23412100"/>
    <n v="1.23"/>
  </r>
  <r>
    <d v="2026-02-27T00:00:00"/>
    <x v="719"/>
    <x v="720"/>
    <x v="969"/>
    <x v="0"/>
    <x v="0"/>
    <s v=""/>
    <x v="2"/>
    <n v="0"/>
    <n v="3161947835"/>
    <n v="3161947835"/>
    <n v="51"/>
  </r>
  <r>
    <d v="2026-02-27T00:00:00"/>
    <x v="719"/>
    <x v="720"/>
    <x v="11"/>
    <x v="3"/>
    <x v="0"/>
    <s v=""/>
    <x v="0"/>
    <n v="210427800"/>
    <n v="0"/>
    <n v="210427800"/>
    <n v="3.39"/>
  </r>
  <r>
    <d v="2026-02-27T00:00:00"/>
    <x v="719"/>
    <x v="720"/>
    <x v="44"/>
    <x v="5"/>
    <x v="0"/>
    <s v=""/>
    <x v="0"/>
    <n v="153808847"/>
    <n v="0"/>
    <n v="153808847"/>
    <n v="2.48"/>
  </r>
  <r>
    <d v="2026-02-27T00:00:00"/>
    <x v="719"/>
    <x v="720"/>
    <x v="4041"/>
    <x v="5"/>
    <x v="0"/>
    <s v=""/>
    <x v="0"/>
    <n v="100151000"/>
    <n v="0"/>
    <n v="100151000"/>
    <n v="1.62"/>
  </r>
  <r>
    <d v="2026-02-27T00:00:00"/>
    <x v="719"/>
    <x v="720"/>
    <x v="45"/>
    <x v="0"/>
    <x v="0"/>
    <s v=""/>
    <x v="0"/>
    <n v="94333200"/>
    <n v="0"/>
    <n v="94333200"/>
    <n v="1.52"/>
  </r>
  <r>
    <d v="2026-02-27T00:00:00"/>
    <x v="719"/>
    <x v="720"/>
    <x v="657"/>
    <x v="3"/>
    <x v="0"/>
    <s v=""/>
    <x v="0"/>
    <n v="82298700"/>
    <n v="0"/>
    <n v="82298700"/>
    <n v="1.33"/>
  </r>
  <r>
    <d v="2026-02-27T00:00:00"/>
    <x v="719"/>
    <x v="720"/>
    <x v="1484"/>
    <x v="3"/>
    <x v="0"/>
    <s v=""/>
    <x v="0"/>
    <n v="63163900"/>
    <n v="0"/>
    <n v="63163900"/>
    <n v="1.02"/>
  </r>
  <r>
    <d v="2026-02-27T00:00:00"/>
    <x v="720"/>
    <x v="721"/>
    <x v="4042"/>
    <x v="0"/>
    <x v="0"/>
    <s v=""/>
    <x v="0"/>
    <n v="0"/>
    <n v="1702400000"/>
    <n v="1702400000"/>
    <n v="78.540000000000006"/>
  </r>
  <r>
    <d v="2026-02-27T00:00:00"/>
    <x v="721"/>
    <x v="722"/>
    <x v="4043"/>
    <x v="1"/>
    <x v="0"/>
    <s v="INDONESIAN"/>
    <x v="0"/>
    <n v="0"/>
    <n v="317925000"/>
    <n v="317925000"/>
    <n v="36.200000000000003"/>
  </r>
  <r>
    <d v="2026-02-27T00:00:00"/>
    <x v="721"/>
    <x v="722"/>
    <x v="4044"/>
    <x v="1"/>
    <x v="0"/>
    <s v="INDONESIAN"/>
    <x v="0"/>
    <n v="0"/>
    <n v="220125000"/>
    <n v="220125000"/>
    <n v="25.07"/>
  </r>
  <r>
    <d v="2026-02-27T00:00:00"/>
    <x v="721"/>
    <x v="722"/>
    <x v="4045"/>
    <x v="0"/>
    <x v="0"/>
    <s v=""/>
    <x v="0"/>
    <n v="91481900"/>
    <n v="0"/>
    <n v="91481900"/>
    <n v="10.42"/>
  </r>
  <r>
    <d v="2026-02-27T00:00:00"/>
    <x v="721"/>
    <x v="722"/>
    <x v="4046"/>
    <x v="1"/>
    <x v="0"/>
    <s v="INDONESIAN"/>
    <x v="0"/>
    <n v="0"/>
    <n v="85375000"/>
    <n v="85375000"/>
    <n v="9.7200000000000006"/>
  </r>
  <r>
    <d v="2026-02-27T00:00:00"/>
    <x v="721"/>
    <x v="722"/>
    <x v="4047"/>
    <x v="0"/>
    <x v="0"/>
    <s v=""/>
    <x v="0"/>
    <n v="41168900"/>
    <n v="0"/>
    <n v="41168900"/>
    <n v="4.6900000000000004"/>
  </r>
  <r>
    <d v="2026-02-27T00:00:00"/>
    <x v="721"/>
    <x v="722"/>
    <x v="4048"/>
    <x v="0"/>
    <x v="0"/>
    <s v=""/>
    <x v="0"/>
    <n v="32132500"/>
    <n v="0"/>
    <n v="32132500"/>
    <n v="3.66"/>
  </r>
  <r>
    <d v="2026-02-27T00:00:00"/>
    <x v="722"/>
    <x v="723"/>
    <x v="4049"/>
    <x v="0"/>
    <x v="0"/>
    <s v=""/>
    <x v="0"/>
    <n v="4571811700"/>
    <n v="0"/>
    <n v="4571811700"/>
    <n v="45.33"/>
  </r>
  <r>
    <d v="2026-02-27T00:00:00"/>
    <x v="722"/>
    <x v="723"/>
    <x v="4050"/>
    <x v="0"/>
    <x v="0"/>
    <s v=""/>
    <x v="0"/>
    <n v="2465974670"/>
    <n v="0"/>
    <n v="2465974670"/>
    <n v="24.45"/>
  </r>
  <r>
    <d v="2026-02-27T00:00:00"/>
    <x v="722"/>
    <x v="723"/>
    <x v="1253"/>
    <x v="5"/>
    <x v="1"/>
    <s v=""/>
    <x v="4"/>
    <n v="306847000"/>
    <n v="0"/>
    <n v="306847000"/>
    <n v="3.04"/>
  </r>
  <r>
    <d v="2026-02-27T00:00:00"/>
    <x v="722"/>
    <x v="723"/>
    <x v="841"/>
    <x v="0"/>
    <x v="1"/>
    <s v=""/>
    <x v="6"/>
    <n v="284590830"/>
    <n v="0"/>
    <n v="284590830"/>
    <n v="2.82"/>
  </r>
  <r>
    <d v="2026-02-27T00:00:00"/>
    <x v="722"/>
    <x v="723"/>
    <x v="345"/>
    <x v="0"/>
    <x v="0"/>
    <s v=""/>
    <x v="0"/>
    <n v="256892300"/>
    <n v="0"/>
    <n v="256892300"/>
    <n v="2.5499999999999998"/>
  </r>
  <r>
    <d v="2026-02-27T00:00:00"/>
    <x v="722"/>
    <x v="723"/>
    <x v="4051"/>
    <x v="0"/>
    <x v="0"/>
    <s v=""/>
    <x v="0"/>
    <n v="138926800"/>
    <n v="0"/>
    <n v="138926800"/>
    <n v="1.38"/>
  </r>
  <r>
    <d v="2026-02-27T00:00:00"/>
    <x v="723"/>
    <x v="724"/>
    <x v="4052"/>
    <x v="1"/>
    <x v="0"/>
    <s v="INDONESIAN"/>
    <x v="0"/>
    <n v="3532500000"/>
    <n v="0"/>
    <n v="3532500000"/>
    <n v="66.47"/>
  </r>
  <r>
    <d v="2026-02-27T00:00:00"/>
    <x v="723"/>
    <x v="724"/>
    <x v="4053"/>
    <x v="0"/>
    <x v="1"/>
    <s v=""/>
    <x v="11"/>
    <n v="531434400"/>
    <n v="0"/>
    <n v="531434400"/>
    <n v="10"/>
  </r>
  <r>
    <d v="2026-02-27T00:00:00"/>
    <x v="723"/>
    <x v="724"/>
    <x v="4054"/>
    <x v="0"/>
    <x v="1"/>
    <s v=""/>
    <x v="32"/>
    <n v="531434100"/>
    <n v="0"/>
    <n v="531434100"/>
    <n v="10"/>
  </r>
  <r>
    <d v="2026-02-27T00:00:00"/>
    <x v="723"/>
    <x v="724"/>
    <x v="4055"/>
    <x v="0"/>
    <x v="1"/>
    <s v=""/>
    <x v="5"/>
    <n v="260977800"/>
    <n v="0"/>
    <n v="260977800"/>
    <n v="4.91"/>
  </r>
  <r>
    <d v="2026-02-27T00:00:00"/>
    <x v="723"/>
    <x v="724"/>
    <x v="4056"/>
    <x v="1"/>
    <x v="0"/>
    <s v="INDONESIAN"/>
    <x v="0"/>
    <n v="187680000"/>
    <n v="0"/>
    <n v="187680000"/>
    <n v="3.53"/>
  </r>
  <r>
    <d v="2026-02-27T00:00:00"/>
    <x v="723"/>
    <x v="724"/>
    <x v="2486"/>
    <x v="1"/>
    <x v="0"/>
    <s v="INDONESIAN"/>
    <x v="0"/>
    <n v="62004000"/>
    <n v="0"/>
    <n v="62004000"/>
    <n v="1.17"/>
  </r>
  <r>
    <d v="2026-02-27T00:00:00"/>
    <x v="724"/>
    <x v="725"/>
    <x v="621"/>
    <x v="0"/>
    <x v="0"/>
    <s v=""/>
    <x v="0"/>
    <n v="61000666"/>
    <n v="0"/>
    <n v="61000666"/>
    <n v="27.63"/>
  </r>
  <r>
    <d v="2026-02-27T00:00:00"/>
    <x v="724"/>
    <x v="725"/>
    <x v="3455"/>
    <x v="2"/>
    <x v="1"/>
    <s v=""/>
    <x v="4"/>
    <n v="31214900"/>
    <n v="0"/>
    <n v="31214900"/>
    <n v="14.14"/>
  </r>
  <r>
    <d v="2026-02-27T00:00:00"/>
    <x v="724"/>
    <x v="725"/>
    <x v="622"/>
    <x v="2"/>
    <x v="1"/>
    <s v=""/>
    <x v="4"/>
    <n v="30674434"/>
    <n v="0"/>
    <n v="30674434"/>
    <n v="13.89"/>
  </r>
  <r>
    <d v="2026-02-27T00:00:00"/>
    <x v="724"/>
    <x v="725"/>
    <x v="4057"/>
    <x v="0"/>
    <x v="0"/>
    <s v=""/>
    <x v="0"/>
    <n v="19652000"/>
    <n v="0"/>
    <n v="19652000"/>
    <n v="8.9"/>
  </r>
  <r>
    <d v="2026-02-27T00:00:00"/>
    <x v="724"/>
    <x v="725"/>
    <x v="204"/>
    <x v="2"/>
    <x v="1"/>
    <s v=""/>
    <x v="4"/>
    <n v="17723620"/>
    <n v="0"/>
    <n v="17723620"/>
    <n v="8.0299999999999994"/>
  </r>
  <r>
    <d v="2026-02-27T00:00:00"/>
    <x v="724"/>
    <x v="725"/>
    <x v="623"/>
    <x v="0"/>
    <x v="1"/>
    <s v=""/>
    <x v="3"/>
    <n v="11020000"/>
    <n v="0"/>
    <n v="11020000"/>
    <n v="4.99"/>
  </r>
  <r>
    <d v="2026-02-27T00:00:00"/>
    <x v="724"/>
    <x v="725"/>
    <x v="627"/>
    <x v="0"/>
    <x v="1"/>
    <s v=""/>
    <x v="3"/>
    <n v="11000000"/>
    <n v="0"/>
    <n v="11000000"/>
    <n v="4.9800000000000004"/>
  </r>
  <r>
    <d v="2026-02-27T00:00:00"/>
    <x v="724"/>
    <x v="725"/>
    <x v="647"/>
    <x v="2"/>
    <x v="1"/>
    <s v=""/>
    <x v="28"/>
    <n v="9095800"/>
    <n v="0"/>
    <n v="9095800"/>
    <n v="4.12"/>
  </r>
  <r>
    <d v="2026-02-27T00:00:00"/>
    <x v="724"/>
    <x v="725"/>
    <x v="625"/>
    <x v="2"/>
    <x v="1"/>
    <s v=""/>
    <x v="4"/>
    <n v="8925080"/>
    <n v="0"/>
    <n v="8925080"/>
    <n v="4.04"/>
  </r>
  <r>
    <d v="2026-02-27T00:00:00"/>
    <x v="724"/>
    <x v="725"/>
    <x v="556"/>
    <x v="2"/>
    <x v="1"/>
    <s v=""/>
    <x v="4"/>
    <n v="8206000"/>
    <n v="0"/>
    <n v="8206000"/>
    <n v="3.72"/>
  </r>
  <r>
    <d v="2026-02-27T00:00:00"/>
    <x v="724"/>
    <x v="725"/>
    <x v="631"/>
    <x v="6"/>
    <x v="1"/>
    <s v=""/>
    <x v="4"/>
    <n v="3929000"/>
    <n v="0"/>
    <n v="3929000"/>
    <n v="1.78"/>
  </r>
  <r>
    <d v="2026-02-27T00:00:00"/>
    <x v="725"/>
    <x v="726"/>
    <x v="3932"/>
    <x v="0"/>
    <x v="0"/>
    <s v=""/>
    <x v="0"/>
    <n v="293545682"/>
    <n v="0"/>
    <n v="293545682"/>
    <n v="44.54"/>
  </r>
  <r>
    <d v="2026-02-27T00:00:00"/>
    <x v="725"/>
    <x v="726"/>
    <x v="3934"/>
    <x v="1"/>
    <x v="0"/>
    <s v="INDONESIAN"/>
    <x v="0"/>
    <n v="150093228"/>
    <n v="0"/>
    <n v="150093228"/>
    <n v="22.77"/>
  </r>
  <r>
    <d v="2026-02-27T00:00:00"/>
    <x v="725"/>
    <x v="726"/>
    <x v="3939"/>
    <x v="1"/>
    <x v="0"/>
    <s v="INDONESIAN"/>
    <x v="0"/>
    <n v="27076454"/>
    <n v="0"/>
    <n v="27076454"/>
    <n v="4.1100000000000003"/>
  </r>
  <r>
    <d v="2026-02-27T00:00:00"/>
    <x v="725"/>
    <x v="726"/>
    <x v="3936"/>
    <x v="1"/>
    <x v="0"/>
    <s v="INDONESIAN"/>
    <x v="0"/>
    <n v="27076454"/>
    <n v="0"/>
    <n v="27076454"/>
    <n v="4.1100000000000003"/>
  </r>
  <r>
    <d v="2026-02-27T00:00:00"/>
    <x v="725"/>
    <x v="726"/>
    <x v="3938"/>
    <x v="1"/>
    <x v="0"/>
    <s v="INDONESIAN"/>
    <x v="0"/>
    <n v="27025256"/>
    <n v="0"/>
    <n v="27025256"/>
    <n v="4.0999999999999996"/>
  </r>
  <r>
    <d v="2026-02-27T00:00:00"/>
    <x v="725"/>
    <x v="726"/>
    <x v="3937"/>
    <x v="1"/>
    <x v="0"/>
    <s v="INDONESIAN"/>
    <x v="0"/>
    <n v="20984300"/>
    <n v="0"/>
    <n v="20984300"/>
    <n v="3.18"/>
  </r>
  <r>
    <d v="2026-02-27T00:00:00"/>
    <x v="725"/>
    <x v="726"/>
    <x v="3935"/>
    <x v="1"/>
    <x v="0"/>
    <s v="INDONESIAN"/>
    <x v="0"/>
    <n v="18642778"/>
    <n v="0"/>
    <n v="18642778"/>
    <n v="2.83"/>
  </r>
  <r>
    <d v="2026-02-27T00:00:00"/>
    <x v="725"/>
    <x v="726"/>
    <x v="3951"/>
    <x v="1"/>
    <x v="0"/>
    <s v="INDONESIAN"/>
    <x v="0"/>
    <n v="11907320"/>
    <n v="0"/>
    <n v="11907320"/>
    <n v="1.81"/>
  </r>
  <r>
    <d v="2026-02-27T00:00:00"/>
    <x v="725"/>
    <x v="726"/>
    <x v="4058"/>
    <x v="1"/>
    <x v="0"/>
    <s v="INDONESIAN"/>
    <x v="2"/>
    <n v="8800806"/>
    <n v="0"/>
    <n v="8800806"/>
    <n v="1.34"/>
  </r>
  <r>
    <d v="2026-02-27T00:00:00"/>
    <x v="725"/>
    <x v="726"/>
    <x v="4059"/>
    <x v="0"/>
    <x v="0"/>
    <s v=""/>
    <x v="0"/>
    <n v="8360854"/>
    <n v="0"/>
    <n v="8360854"/>
    <n v="1.27"/>
  </r>
  <r>
    <d v="2026-02-27T00:00:00"/>
    <x v="725"/>
    <x v="726"/>
    <x v="4060"/>
    <x v="1"/>
    <x v="0"/>
    <s v="INDONESIAN"/>
    <x v="0"/>
    <n v="8166676"/>
    <n v="0"/>
    <n v="8166676"/>
    <n v="1.24"/>
  </r>
  <r>
    <d v="2026-02-27T00:00:00"/>
    <x v="726"/>
    <x v="727"/>
    <x v="4061"/>
    <x v="0"/>
    <x v="0"/>
    <s v=""/>
    <x v="0"/>
    <n v="962621880"/>
    <n v="0"/>
    <n v="962621880"/>
    <n v="15.28"/>
  </r>
  <r>
    <d v="2026-02-27T00:00:00"/>
    <x v="726"/>
    <x v="727"/>
    <x v="4062"/>
    <x v="0"/>
    <x v="0"/>
    <s v=""/>
    <x v="0"/>
    <n v="769639000"/>
    <n v="0"/>
    <n v="769639000"/>
    <n v="12.21"/>
  </r>
  <r>
    <d v="2026-02-27T00:00:00"/>
    <x v="726"/>
    <x v="727"/>
    <x v="4063"/>
    <x v="0"/>
    <x v="0"/>
    <s v=""/>
    <x v="0"/>
    <n v="465006000"/>
    <n v="0"/>
    <n v="465006000"/>
    <n v="7.38"/>
  </r>
  <r>
    <d v="2026-02-27T00:00:00"/>
    <x v="726"/>
    <x v="727"/>
    <x v="4064"/>
    <x v="0"/>
    <x v="0"/>
    <s v=""/>
    <x v="0"/>
    <n v="353069900"/>
    <n v="0"/>
    <n v="353069900"/>
    <n v="5.6"/>
  </r>
  <r>
    <d v="2026-02-27T00:00:00"/>
    <x v="726"/>
    <x v="727"/>
    <x v="835"/>
    <x v="2"/>
    <x v="1"/>
    <s v=""/>
    <x v="4"/>
    <n v="297801400"/>
    <n v="0"/>
    <n v="297801400"/>
    <n v="4.7300000000000004"/>
  </r>
  <r>
    <d v="2026-02-27T00:00:00"/>
    <x v="726"/>
    <x v="727"/>
    <x v="3747"/>
    <x v="1"/>
    <x v="0"/>
    <s v="INDONESIAN"/>
    <x v="0"/>
    <n v="150888800"/>
    <n v="0"/>
    <n v="150888800"/>
    <n v="2.39"/>
  </r>
  <r>
    <d v="2026-02-27T00:00:00"/>
    <x v="726"/>
    <x v="727"/>
    <x v="3748"/>
    <x v="0"/>
    <x v="0"/>
    <s v=""/>
    <x v="0"/>
    <n v="130507300"/>
    <n v="0"/>
    <n v="130507300"/>
    <n v="2.0699999999999998"/>
  </r>
  <r>
    <d v="2026-02-27T00:00:00"/>
    <x v="726"/>
    <x v="727"/>
    <x v="4065"/>
    <x v="1"/>
    <x v="0"/>
    <s v="INDONESIAN"/>
    <x v="0"/>
    <n v="124490900"/>
    <n v="0"/>
    <n v="124490900"/>
    <n v="1.98"/>
  </r>
  <r>
    <d v="2026-02-27T00:00:00"/>
    <x v="726"/>
    <x v="727"/>
    <x v="4066"/>
    <x v="1"/>
    <x v="0"/>
    <s v="INDONESIAN"/>
    <x v="0"/>
    <n v="120000000"/>
    <n v="0"/>
    <n v="120000000"/>
    <n v="1.9"/>
  </r>
  <r>
    <d v="2026-02-27T00:00:00"/>
    <x v="726"/>
    <x v="727"/>
    <x v="3744"/>
    <x v="1"/>
    <x v="0"/>
    <s v="INDONESIAN"/>
    <x v="0"/>
    <n v="113401100"/>
    <n v="0"/>
    <n v="113401100"/>
    <n v="1.8"/>
  </r>
  <r>
    <d v="2026-02-27T00:00:00"/>
    <x v="726"/>
    <x v="727"/>
    <x v="4067"/>
    <x v="1"/>
    <x v="0"/>
    <s v="INDONESIAN"/>
    <x v="0"/>
    <n v="96163000"/>
    <n v="0"/>
    <n v="96163000"/>
    <n v="1.53"/>
  </r>
  <r>
    <d v="2026-02-27T00:00:00"/>
    <x v="726"/>
    <x v="727"/>
    <x v="4068"/>
    <x v="1"/>
    <x v="0"/>
    <s v="INDONESIAN"/>
    <x v="0"/>
    <n v="81590284"/>
    <n v="0"/>
    <n v="81590284"/>
    <n v="1.29"/>
  </r>
  <r>
    <d v="2026-02-27T00:00:00"/>
    <x v="726"/>
    <x v="727"/>
    <x v="4069"/>
    <x v="1"/>
    <x v="0"/>
    <s v="INDONESIAN"/>
    <x v="0"/>
    <n v="79145900"/>
    <n v="0"/>
    <n v="79145900"/>
    <n v="1.26"/>
  </r>
  <r>
    <d v="2026-02-27T00:00:00"/>
    <x v="726"/>
    <x v="727"/>
    <x v="46"/>
    <x v="1"/>
    <x v="0"/>
    <s v="INDONESIAN"/>
    <x v="0"/>
    <n v="72101100"/>
    <n v="0"/>
    <n v="72101100"/>
    <n v="1.1399999999999999"/>
  </r>
  <r>
    <d v="2026-02-27T00:00:00"/>
    <x v="726"/>
    <x v="727"/>
    <x v="4070"/>
    <x v="1"/>
    <x v="0"/>
    <s v="INDONESIAN"/>
    <x v="0"/>
    <n v="70967900"/>
    <n v="0"/>
    <n v="70967900"/>
    <n v="1.1299999999999999"/>
  </r>
  <r>
    <d v="2026-02-27T00:00:00"/>
    <x v="727"/>
    <x v="728"/>
    <x v="4071"/>
    <x v="0"/>
    <x v="0"/>
    <s v=""/>
    <x v="0"/>
    <n v="363726830"/>
    <n v="0"/>
    <n v="363726830"/>
    <n v="26.45"/>
  </r>
  <r>
    <d v="2026-02-27T00:00:00"/>
    <x v="727"/>
    <x v="728"/>
    <x v="2720"/>
    <x v="5"/>
    <x v="0"/>
    <s v=""/>
    <x v="0"/>
    <n v="149102527"/>
    <n v="0"/>
    <n v="149102527"/>
    <n v="10.84"/>
  </r>
  <r>
    <d v="2026-02-27T00:00:00"/>
    <x v="727"/>
    <x v="728"/>
    <x v="2725"/>
    <x v="1"/>
    <x v="0"/>
    <s v="INDONESIAN"/>
    <x v="0"/>
    <n v="50100033"/>
    <n v="0"/>
    <n v="50100033"/>
    <n v="3.64"/>
  </r>
  <r>
    <d v="2026-02-27T00:00:00"/>
    <x v="727"/>
    <x v="728"/>
    <x v="4072"/>
    <x v="1"/>
    <x v="0"/>
    <s v="INDONESIAN"/>
    <x v="0"/>
    <n v="39122900"/>
    <n v="0"/>
    <n v="39122900"/>
    <n v="2.84"/>
  </r>
  <r>
    <d v="2026-02-27T00:00:00"/>
    <x v="727"/>
    <x v="728"/>
    <x v="4073"/>
    <x v="1"/>
    <x v="0"/>
    <s v="INDONESIAN"/>
    <x v="0"/>
    <n v="18684800"/>
    <n v="0"/>
    <n v="18684800"/>
    <n v="1.36"/>
  </r>
  <r>
    <d v="2026-02-27T00:00:00"/>
    <x v="727"/>
    <x v="728"/>
    <x v="2277"/>
    <x v="1"/>
    <x v="0"/>
    <s v="INDONESIAN"/>
    <x v="0"/>
    <n v="16600000"/>
    <n v="0"/>
    <n v="16600000"/>
    <n v="1.21"/>
  </r>
  <r>
    <d v="2026-02-27T00:00:00"/>
    <x v="727"/>
    <x v="728"/>
    <x v="4074"/>
    <x v="1"/>
    <x v="0"/>
    <s v="INDONESIAN"/>
    <x v="0"/>
    <n v="15536100"/>
    <n v="0"/>
    <n v="15536100"/>
    <n v="1.1299999999999999"/>
  </r>
  <r>
    <d v="2026-02-27T00:00:00"/>
    <x v="728"/>
    <x v="729"/>
    <x v="4075"/>
    <x v="0"/>
    <x v="0"/>
    <s v=""/>
    <x v="0"/>
    <n v="0"/>
    <n v="768000000"/>
    <n v="768000000"/>
    <n v="76.8"/>
  </r>
  <r>
    <d v="2026-02-27T00:00:00"/>
    <x v="728"/>
    <x v="729"/>
    <x v="4076"/>
    <x v="1"/>
    <x v="1"/>
    <s v="MALAYSIAN"/>
    <x v="1"/>
    <n v="51470500"/>
    <n v="0"/>
    <n v="51470500"/>
    <n v="5.15"/>
  </r>
  <r>
    <d v="2026-02-27T00:00:00"/>
    <x v="729"/>
    <x v="730"/>
    <x v="4077"/>
    <x v="0"/>
    <x v="0"/>
    <s v=""/>
    <x v="0"/>
    <n v="33077598400"/>
    <n v="0"/>
    <n v="33077598400"/>
    <n v="68.680000000000007"/>
  </r>
  <r>
    <d v="2026-02-27T00:00:00"/>
    <x v="729"/>
    <x v="730"/>
    <x v="138"/>
    <x v="7"/>
    <x v="1"/>
    <s v=""/>
    <x v="1"/>
    <n v="1102803500"/>
    <n v="0"/>
    <n v="1102803500"/>
    <n v="2.29"/>
  </r>
  <r>
    <d v="2026-02-27T00:00:00"/>
    <x v="729"/>
    <x v="730"/>
    <x v="367"/>
    <x v="8"/>
    <x v="1"/>
    <s v=""/>
    <x v="26"/>
    <n v="897165800"/>
    <n v="0"/>
    <n v="897165800"/>
    <n v="1.86"/>
  </r>
  <r>
    <d v="2026-02-27T00:00:00"/>
    <x v="729"/>
    <x v="730"/>
    <x v="3144"/>
    <x v="8"/>
    <x v="1"/>
    <s v=""/>
    <x v="46"/>
    <n v="724784985"/>
    <n v="0"/>
    <n v="724784985"/>
    <n v="1.5"/>
  </r>
  <r>
    <d v="2026-02-27T00:00:00"/>
    <x v="730"/>
    <x v="731"/>
    <x v="4078"/>
    <x v="0"/>
    <x v="1"/>
    <s v=""/>
    <x v="4"/>
    <n v="7194080948"/>
    <n v="0"/>
    <n v="7194080948"/>
    <n v="64.02"/>
  </r>
  <r>
    <d v="2026-02-27T00:00:00"/>
    <x v="730"/>
    <x v="731"/>
    <x v="4079"/>
    <x v="3"/>
    <x v="0"/>
    <s v=""/>
    <x v="0"/>
    <n v="572628400"/>
    <n v="0"/>
    <n v="572628400"/>
    <n v="5.0999999999999996"/>
  </r>
  <r>
    <d v="2026-02-27T00:00:00"/>
    <x v="730"/>
    <x v="731"/>
    <x v="24"/>
    <x v="2"/>
    <x v="1"/>
    <s v=""/>
    <x v="4"/>
    <n v="358078971"/>
    <n v="0"/>
    <n v="358078971"/>
    <n v="3.19"/>
  </r>
  <r>
    <d v="2026-02-27T00:00:00"/>
    <x v="730"/>
    <x v="731"/>
    <x v="4080"/>
    <x v="5"/>
    <x v="0"/>
    <s v=""/>
    <x v="0"/>
    <n v="337007880"/>
    <n v="0"/>
    <n v="337007880"/>
    <n v="3"/>
  </r>
  <r>
    <d v="2026-02-27T00:00:00"/>
    <x v="730"/>
    <x v="731"/>
    <x v="1132"/>
    <x v="0"/>
    <x v="0"/>
    <s v=""/>
    <x v="0"/>
    <n v="118508400"/>
    <n v="0"/>
    <n v="118508400"/>
    <n v="1.05"/>
  </r>
  <r>
    <d v="2026-02-27T00:00:00"/>
    <x v="731"/>
    <x v="732"/>
    <x v="4081"/>
    <x v="0"/>
    <x v="0"/>
    <s v=""/>
    <x v="0"/>
    <n v="1957933250"/>
    <n v="0"/>
    <n v="1957933250"/>
    <n v="64.790000000000006"/>
  </r>
  <r>
    <d v="2026-02-27T00:00:00"/>
    <x v="731"/>
    <x v="732"/>
    <x v="372"/>
    <x v="2"/>
    <x v="1"/>
    <s v=""/>
    <x v="4"/>
    <n v="290000000"/>
    <n v="0"/>
    <n v="290000000"/>
    <n v="9.6"/>
  </r>
  <r>
    <d v="2026-02-27T00:00:00"/>
    <x v="731"/>
    <x v="732"/>
    <x v="2308"/>
    <x v="0"/>
    <x v="1"/>
    <s v=""/>
    <x v="6"/>
    <n v="211533000"/>
    <n v="0"/>
    <n v="211533000"/>
    <n v="7"/>
  </r>
  <r>
    <d v="2026-02-27T00:00:00"/>
    <x v="731"/>
    <x v="732"/>
    <x v="2306"/>
    <x v="5"/>
    <x v="1"/>
    <s v=""/>
    <x v="11"/>
    <n v="126353850"/>
    <n v="0"/>
    <n v="126353850"/>
    <n v="4.18"/>
  </r>
  <r>
    <d v="2026-02-27T00:00:00"/>
    <x v="731"/>
    <x v="732"/>
    <x v="4082"/>
    <x v="1"/>
    <x v="0"/>
    <s v="INDONESIAN"/>
    <x v="0"/>
    <n v="47580000"/>
    <n v="0"/>
    <n v="47580000"/>
    <n v="1.57"/>
  </r>
  <r>
    <d v="2026-02-27T00:00:00"/>
    <x v="732"/>
    <x v="733"/>
    <x v="4083"/>
    <x v="1"/>
    <x v="0"/>
    <s v="INDONESIAN"/>
    <x v="0"/>
    <n v="4599467382"/>
    <n v="0"/>
    <n v="4599467382"/>
    <n v="67.5"/>
  </r>
  <r>
    <d v="2026-02-27T00:00:00"/>
    <x v="732"/>
    <x v="733"/>
    <x v="4084"/>
    <x v="0"/>
    <x v="0"/>
    <s v=""/>
    <x v="0"/>
    <n v="619420000"/>
    <n v="0"/>
    <n v="619420000"/>
    <n v="9.09"/>
  </r>
  <r>
    <d v="2026-02-27T00:00:00"/>
    <x v="732"/>
    <x v="733"/>
    <x v="4085"/>
    <x v="0"/>
    <x v="1"/>
    <s v=""/>
    <x v="16"/>
    <n v="300000000"/>
    <n v="0"/>
    <n v="300000000"/>
    <n v="4.4000000000000004"/>
  </r>
  <r>
    <d v="2026-02-27T00:00:00"/>
    <x v="732"/>
    <x v="733"/>
    <x v="647"/>
    <x v="2"/>
    <x v="1"/>
    <s v=""/>
    <x v="28"/>
    <n v="167271400"/>
    <n v="0"/>
    <n v="167271400"/>
    <n v="2.4500000000000002"/>
  </r>
  <r>
    <d v="2026-02-27T00:00:00"/>
    <x v="732"/>
    <x v="733"/>
    <x v="59"/>
    <x v="5"/>
    <x v="1"/>
    <s v=""/>
    <x v="4"/>
    <n v="150425500"/>
    <n v="0"/>
    <n v="150425500"/>
    <n v="2.21"/>
  </r>
  <r>
    <d v="2026-02-27T00:00:00"/>
    <x v="732"/>
    <x v="733"/>
    <x v="835"/>
    <x v="2"/>
    <x v="1"/>
    <s v=""/>
    <x v="4"/>
    <n v="118694200"/>
    <n v="0"/>
    <n v="118694200"/>
    <n v="1.74"/>
  </r>
  <r>
    <d v="2026-02-27T00:00:00"/>
    <x v="732"/>
    <x v="733"/>
    <x v="798"/>
    <x v="0"/>
    <x v="1"/>
    <s v=""/>
    <x v="3"/>
    <n v="102623000"/>
    <n v="0"/>
    <n v="102623000"/>
    <n v="1.51"/>
  </r>
  <r>
    <d v="2026-02-27T00:00:00"/>
    <x v="732"/>
    <x v="733"/>
    <x v="2408"/>
    <x v="2"/>
    <x v="1"/>
    <s v=""/>
    <x v="11"/>
    <n v="89500000"/>
    <n v="0"/>
    <n v="89500000"/>
    <n v="1.31"/>
  </r>
  <r>
    <d v="2026-02-27T00:00:00"/>
    <x v="733"/>
    <x v="734"/>
    <x v="4086"/>
    <x v="6"/>
    <x v="0"/>
    <s v=""/>
    <x v="2"/>
    <n v="0"/>
    <n v="1200000000"/>
    <n v="1200000000"/>
    <n v="38.36"/>
  </r>
  <r>
    <d v="2026-02-27T00:00:00"/>
    <x v="733"/>
    <x v="734"/>
    <x v="2009"/>
    <x v="1"/>
    <x v="0"/>
    <s v="INDONESIAN"/>
    <x v="0"/>
    <n v="154014600"/>
    <n v="0"/>
    <n v="154014600"/>
    <n v="4.92"/>
  </r>
  <r>
    <d v="2026-02-27T00:00:00"/>
    <x v="733"/>
    <x v="734"/>
    <x v="2010"/>
    <x v="1"/>
    <x v="0"/>
    <s v="INDONESIAN"/>
    <x v="0"/>
    <n v="135041657"/>
    <n v="0"/>
    <n v="135041657"/>
    <n v="4.32"/>
  </r>
  <r>
    <d v="2026-02-27T00:00:00"/>
    <x v="733"/>
    <x v="734"/>
    <x v="4087"/>
    <x v="1"/>
    <x v="0"/>
    <s v="INDONESIAN"/>
    <x v="0"/>
    <n v="118871600"/>
    <n v="0"/>
    <n v="118871600"/>
    <n v="3.8"/>
  </r>
  <r>
    <d v="2026-02-27T00:00:00"/>
    <x v="733"/>
    <x v="734"/>
    <x v="2457"/>
    <x v="1"/>
    <x v="0"/>
    <s v="INDONESIAN"/>
    <x v="0"/>
    <n v="110384400"/>
    <n v="0"/>
    <n v="110384400"/>
    <n v="3.53"/>
  </r>
  <r>
    <d v="2026-02-27T00:00:00"/>
    <x v="733"/>
    <x v="734"/>
    <x v="2012"/>
    <x v="1"/>
    <x v="0"/>
    <s v="INDONESIAN"/>
    <x v="0"/>
    <n v="70732200"/>
    <n v="0"/>
    <n v="70732200"/>
    <n v="2.2599999999999998"/>
  </r>
  <r>
    <d v="2026-02-27T00:00:00"/>
    <x v="733"/>
    <x v="734"/>
    <x v="360"/>
    <x v="1"/>
    <x v="0"/>
    <s v="INDONESIAN"/>
    <x v="0"/>
    <n v="69601600"/>
    <n v="0"/>
    <n v="69601600"/>
    <n v="2.23"/>
  </r>
  <r>
    <d v="2026-02-27T00:00:00"/>
    <x v="733"/>
    <x v="734"/>
    <x v="4088"/>
    <x v="1"/>
    <x v="0"/>
    <s v="INDONESIAN"/>
    <x v="0"/>
    <n v="55050000"/>
    <n v="0"/>
    <n v="55050000"/>
    <n v="1.76"/>
  </r>
  <r>
    <d v="2026-02-27T00:00:00"/>
    <x v="733"/>
    <x v="734"/>
    <x v="4089"/>
    <x v="1"/>
    <x v="0"/>
    <s v="INDONESIAN"/>
    <x v="0"/>
    <n v="40532400"/>
    <n v="0"/>
    <n v="40532400"/>
    <n v="1.3"/>
  </r>
  <r>
    <d v="2026-02-27T00:00:00"/>
    <x v="733"/>
    <x v="734"/>
    <x v="4090"/>
    <x v="1"/>
    <x v="0"/>
    <s v="INDONESIAN"/>
    <x v="0"/>
    <n v="36000000"/>
    <n v="0"/>
    <n v="36000000"/>
    <n v="1.1499999999999999"/>
  </r>
  <r>
    <d v="2026-02-27T00:00:00"/>
    <x v="733"/>
    <x v="734"/>
    <x v="2231"/>
    <x v="1"/>
    <x v="0"/>
    <s v="INDONESIAN"/>
    <x v="0"/>
    <n v="32220800"/>
    <n v="0"/>
    <n v="32220800"/>
    <n v="1.03"/>
  </r>
  <r>
    <d v="2026-02-27T00:00:00"/>
    <x v="734"/>
    <x v="735"/>
    <x v="345"/>
    <x v="0"/>
    <x v="0"/>
    <s v=""/>
    <x v="0"/>
    <n v="1490222504"/>
    <n v="0"/>
    <n v="1490222504"/>
    <n v="35.25"/>
  </r>
  <r>
    <d v="2026-02-27T00:00:00"/>
    <x v="734"/>
    <x v="735"/>
    <x v="344"/>
    <x v="1"/>
    <x v="0"/>
    <s v="INDONESIAN"/>
    <x v="0"/>
    <n v="1163236100"/>
    <n v="0"/>
    <n v="1163236100"/>
    <n v="27.52"/>
  </r>
  <r>
    <d v="2026-02-27T00:00:00"/>
    <x v="734"/>
    <x v="735"/>
    <x v="1223"/>
    <x v="0"/>
    <x v="0"/>
    <s v=""/>
    <x v="0"/>
    <n v="523174000"/>
    <n v="0"/>
    <n v="523174000"/>
    <n v="12.38"/>
  </r>
  <r>
    <d v="2026-02-27T00:00:00"/>
    <x v="734"/>
    <x v="735"/>
    <x v="4091"/>
    <x v="0"/>
    <x v="0"/>
    <s v=""/>
    <x v="0"/>
    <n v="59040400"/>
    <n v="0"/>
    <n v="59040400"/>
    <n v="1.4"/>
  </r>
  <r>
    <d v="2026-02-27T00:00:00"/>
    <x v="735"/>
    <x v="736"/>
    <x v="4092"/>
    <x v="0"/>
    <x v="0"/>
    <s v=""/>
    <x v="0"/>
    <n v="0"/>
    <n v="3965000000"/>
    <n v="3965000000"/>
    <n v="55.88"/>
  </r>
  <r>
    <d v="2026-02-27T00:00:00"/>
    <x v="735"/>
    <x v="736"/>
    <x v="4093"/>
    <x v="0"/>
    <x v="0"/>
    <s v=""/>
    <x v="0"/>
    <n v="1164736500"/>
    <n v="0"/>
    <n v="1164736500"/>
    <n v="16.41"/>
  </r>
  <r>
    <d v="2026-02-27T00:00:00"/>
    <x v="735"/>
    <x v="736"/>
    <x v="4094"/>
    <x v="1"/>
    <x v="0"/>
    <s v="INDONESIAN"/>
    <x v="0"/>
    <n v="0"/>
    <n v="260000000"/>
    <n v="260000000"/>
    <n v="3.66"/>
  </r>
  <r>
    <d v="2026-02-27T00:00:00"/>
    <x v="735"/>
    <x v="736"/>
    <x v="4095"/>
    <x v="0"/>
    <x v="0"/>
    <s v=""/>
    <x v="0"/>
    <n v="156159200"/>
    <n v="0"/>
    <n v="156159200"/>
    <n v="2.2000000000000002"/>
  </r>
  <r>
    <d v="2026-02-27T00:00:00"/>
    <x v="735"/>
    <x v="736"/>
    <x v="28"/>
    <x v="1"/>
    <x v="0"/>
    <s v="INDONESIAN"/>
    <x v="0"/>
    <n v="153251700"/>
    <n v="0"/>
    <n v="153251700"/>
    <n v="2.16"/>
  </r>
  <r>
    <d v="2026-02-27T00:00:00"/>
    <x v="735"/>
    <x v="736"/>
    <x v="34"/>
    <x v="6"/>
    <x v="1"/>
    <s v=""/>
    <x v="8"/>
    <n v="78890100"/>
    <n v="0"/>
    <n v="78890100"/>
    <n v="1.1100000000000001"/>
  </r>
  <r>
    <d v="2026-02-27T00:00:00"/>
    <x v="736"/>
    <x v="737"/>
    <x v="4096"/>
    <x v="0"/>
    <x v="0"/>
    <s v=""/>
    <x v="0"/>
    <n v="1103853228"/>
    <n v="0"/>
    <n v="1103853228"/>
    <n v="70.56"/>
  </r>
  <r>
    <d v="2026-02-27T00:00:00"/>
    <x v="736"/>
    <x v="737"/>
    <x v="4097"/>
    <x v="0"/>
    <x v="0"/>
    <s v=""/>
    <x v="0"/>
    <n v="185113597"/>
    <n v="0"/>
    <n v="185113597"/>
    <n v="11.83"/>
  </r>
  <r>
    <d v="2026-02-27T00:00:00"/>
    <x v="736"/>
    <x v="737"/>
    <x v="4098"/>
    <x v="0"/>
    <x v="0"/>
    <s v=""/>
    <x v="0"/>
    <n v="90051343"/>
    <n v="0"/>
    <n v="90051343"/>
    <n v="5.76"/>
  </r>
  <r>
    <d v="2026-02-27T00:00:00"/>
    <x v="736"/>
    <x v="737"/>
    <x v="4099"/>
    <x v="0"/>
    <x v="0"/>
    <s v=""/>
    <x v="0"/>
    <n v="72730690"/>
    <n v="0"/>
    <n v="72730690"/>
    <n v="4.6500000000000004"/>
  </r>
  <r>
    <d v="2026-02-27T00:00:00"/>
    <x v="736"/>
    <x v="737"/>
    <x v="4100"/>
    <x v="0"/>
    <x v="0"/>
    <s v=""/>
    <x v="0"/>
    <n v="36368112"/>
    <n v="0"/>
    <n v="36368112"/>
    <n v="2.3199999999999998"/>
  </r>
  <r>
    <d v="2026-02-27T00:00:00"/>
    <x v="736"/>
    <x v="737"/>
    <x v="4101"/>
    <x v="1"/>
    <x v="0"/>
    <s v="INDONESIAN"/>
    <x v="0"/>
    <n v="19901400"/>
    <n v="0"/>
    <n v="19901400"/>
    <n v="1.27"/>
  </r>
  <r>
    <d v="2026-02-27T00:00:00"/>
    <x v="737"/>
    <x v="738"/>
    <x v="4102"/>
    <x v="0"/>
    <x v="0"/>
    <s v=""/>
    <x v="0"/>
    <n v="1867121000"/>
    <n v="0"/>
    <n v="1867121000"/>
    <n v="68.77"/>
  </r>
  <r>
    <d v="2026-02-27T00:00:00"/>
    <x v="737"/>
    <x v="738"/>
    <x v="4103"/>
    <x v="0"/>
    <x v="0"/>
    <s v=""/>
    <x v="0"/>
    <n v="135481100"/>
    <n v="0"/>
    <n v="135481100"/>
    <n v="4.99"/>
  </r>
  <r>
    <d v="2026-02-27T00:00:00"/>
    <x v="737"/>
    <x v="738"/>
    <x v="841"/>
    <x v="0"/>
    <x v="1"/>
    <s v=""/>
    <x v="6"/>
    <n v="66519600"/>
    <n v="0"/>
    <n v="66519600"/>
    <n v="2.4500000000000002"/>
  </r>
  <r>
    <d v="2026-02-27T00:00:00"/>
    <x v="737"/>
    <x v="738"/>
    <x v="4051"/>
    <x v="0"/>
    <x v="0"/>
    <s v=""/>
    <x v="0"/>
    <n v="43311200"/>
    <n v="0"/>
    <n v="43311200"/>
    <n v="1.6"/>
  </r>
  <r>
    <d v="2026-02-27T00:00:00"/>
    <x v="737"/>
    <x v="738"/>
    <x v="4104"/>
    <x v="0"/>
    <x v="0"/>
    <s v=""/>
    <x v="0"/>
    <n v="34723300"/>
    <n v="0"/>
    <n v="34723300"/>
    <n v="1.28"/>
  </r>
  <r>
    <d v="2026-02-27T00:00:00"/>
    <x v="738"/>
    <x v="739"/>
    <x v="4105"/>
    <x v="1"/>
    <x v="0"/>
    <s v="INDONESIAN"/>
    <x v="0"/>
    <n v="1378060918"/>
    <n v="0"/>
    <n v="1378060918"/>
    <n v="51.88"/>
  </r>
  <r>
    <d v="2026-02-27T00:00:00"/>
    <x v="738"/>
    <x v="739"/>
    <x v="4106"/>
    <x v="0"/>
    <x v="0"/>
    <s v=""/>
    <x v="0"/>
    <n v="130089963"/>
    <n v="0"/>
    <n v="130089963"/>
    <n v="4.9000000000000004"/>
  </r>
  <r>
    <d v="2026-02-27T00:00:00"/>
    <x v="738"/>
    <x v="739"/>
    <x v="4107"/>
    <x v="8"/>
    <x v="0"/>
    <s v=""/>
    <x v="0"/>
    <n v="127977200"/>
    <n v="0"/>
    <n v="127977200"/>
    <n v="4.82"/>
  </r>
  <r>
    <d v="2026-02-27T00:00:00"/>
    <x v="738"/>
    <x v="739"/>
    <x v="350"/>
    <x v="3"/>
    <x v="0"/>
    <s v=""/>
    <x v="0"/>
    <n v="123896700"/>
    <n v="0"/>
    <n v="123896700"/>
    <n v="4.66"/>
  </r>
  <r>
    <d v="2026-02-27T00:00:00"/>
    <x v="738"/>
    <x v="739"/>
    <x v="2484"/>
    <x v="1"/>
    <x v="0"/>
    <s v="INDONESIAN"/>
    <x v="0"/>
    <n v="44172825"/>
    <n v="0"/>
    <n v="44172825"/>
    <n v="1.66"/>
  </r>
  <r>
    <d v="2026-02-27T00:00:00"/>
    <x v="738"/>
    <x v="739"/>
    <x v="4108"/>
    <x v="1"/>
    <x v="0"/>
    <s v="INDONESIAN"/>
    <x v="0"/>
    <n v="29444700"/>
    <n v="0"/>
    <n v="29444700"/>
    <n v="1.1100000000000001"/>
  </r>
  <r>
    <d v="2026-02-27T00:00:00"/>
    <x v="738"/>
    <x v="739"/>
    <x v="3681"/>
    <x v="0"/>
    <x v="0"/>
    <s v=""/>
    <x v="0"/>
    <n v="29224086"/>
    <n v="0"/>
    <n v="29224086"/>
    <n v="1.1000000000000001"/>
  </r>
  <r>
    <d v="2026-02-27T00:00:00"/>
    <x v="739"/>
    <x v="740"/>
    <x v="4109"/>
    <x v="0"/>
    <x v="0"/>
    <s v=""/>
    <x v="0"/>
    <n v="613620000"/>
    <n v="0"/>
    <n v="613620000"/>
    <n v="77.92"/>
  </r>
  <r>
    <d v="2026-02-27T00:00:00"/>
    <x v="739"/>
    <x v="740"/>
    <x v="4110"/>
    <x v="1"/>
    <x v="0"/>
    <s v="INDONESIAN"/>
    <x v="0"/>
    <n v="20349425"/>
    <n v="0"/>
    <n v="20349425"/>
    <n v="2.58"/>
  </r>
  <r>
    <d v="2026-02-27T00:00:00"/>
    <x v="739"/>
    <x v="740"/>
    <x v="4111"/>
    <x v="1"/>
    <x v="0"/>
    <s v="INDONESIAN"/>
    <x v="0"/>
    <n v="20190520"/>
    <n v="0"/>
    <n v="20190520"/>
    <n v="2.56"/>
  </r>
  <r>
    <d v="2026-02-27T00:00:00"/>
    <x v="739"/>
    <x v="740"/>
    <x v="4112"/>
    <x v="1"/>
    <x v="0"/>
    <s v="INDONESIAN"/>
    <x v="0"/>
    <n v="17898375"/>
    <n v="0"/>
    <n v="17898375"/>
    <n v="2.27"/>
  </r>
  <r>
    <d v="2026-02-27T00:00:00"/>
    <x v="739"/>
    <x v="740"/>
    <x v="4113"/>
    <x v="1"/>
    <x v="0"/>
    <s v="INDONESIAN"/>
    <x v="0"/>
    <n v="16380000"/>
    <n v="0"/>
    <n v="16380000"/>
    <n v="2.08"/>
  </r>
  <r>
    <d v="2026-02-27T00:00:00"/>
    <x v="739"/>
    <x v="740"/>
    <x v="4114"/>
    <x v="1"/>
    <x v="0"/>
    <s v="INDONESIAN"/>
    <x v="0"/>
    <n v="16258825"/>
    <n v="0"/>
    <n v="16258825"/>
    <n v="2.06"/>
  </r>
  <r>
    <d v="2026-02-27T00:00:00"/>
    <x v="739"/>
    <x v="740"/>
    <x v="4115"/>
    <x v="1"/>
    <x v="0"/>
    <s v="INDONESIAN"/>
    <x v="0"/>
    <n v="12219005"/>
    <n v="0"/>
    <n v="12219005"/>
    <n v="1.55"/>
  </r>
  <r>
    <d v="2026-02-27T00:00:00"/>
    <x v="739"/>
    <x v="740"/>
    <x v="4116"/>
    <x v="1"/>
    <x v="0"/>
    <s v="INDONESIAN"/>
    <x v="0"/>
    <n v="11354120"/>
    <n v="0"/>
    <n v="11354120"/>
    <n v="1.44"/>
  </r>
  <r>
    <d v="2026-02-27T00:00:00"/>
    <x v="739"/>
    <x v="740"/>
    <x v="4117"/>
    <x v="1"/>
    <x v="0"/>
    <s v="INDONESIAN"/>
    <x v="0"/>
    <n v="10415095"/>
    <n v="0"/>
    <n v="10415095"/>
    <n v="1.32"/>
  </r>
  <r>
    <d v="2026-02-27T00:00:00"/>
    <x v="740"/>
    <x v="741"/>
    <x v="4118"/>
    <x v="1"/>
    <x v="0"/>
    <s v="INDONESIAN"/>
    <x v="0"/>
    <n v="114259300"/>
    <n v="0"/>
    <n v="114259300"/>
    <n v="42.51"/>
  </r>
  <r>
    <d v="2026-02-27T00:00:00"/>
    <x v="740"/>
    <x v="741"/>
    <x v="4119"/>
    <x v="1"/>
    <x v="0"/>
    <s v="INDONESIAN"/>
    <x v="0"/>
    <n v="50441200"/>
    <n v="0"/>
    <n v="50441200"/>
    <n v="18.77"/>
  </r>
  <r>
    <d v="2026-02-27T00:00:00"/>
    <x v="740"/>
    <x v="741"/>
    <x v="4120"/>
    <x v="1"/>
    <x v="0"/>
    <s v="INDONESIAN"/>
    <x v="0"/>
    <n v="22659900"/>
    <n v="0"/>
    <n v="22659900"/>
    <n v="8.43"/>
  </r>
  <r>
    <d v="2026-02-27T00:00:00"/>
    <x v="740"/>
    <x v="741"/>
    <x v="4121"/>
    <x v="1"/>
    <x v="0"/>
    <s v="INDONESIAN"/>
    <x v="0"/>
    <n v="17182200"/>
    <n v="0"/>
    <n v="17182200"/>
    <n v="6.39"/>
  </r>
  <r>
    <d v="2026-02-27T00:00:00"/>
    <x v="740"/>
    <x v="741"/>
    <x v="4122"/>
    <x v="1"/>
    <x v="0"/>
    <s v="INDONESIAN"/>
    <x v="0"/>
    <n v="13399000"/>
    <n v="0"/>
    <n v="13399000"/>
    <n v="4.9800000000000004"/>
  </r>
  <r>
    <d v="2026-02-27T00:00:00"/>
    <x v="740"/>
    <x v="741"/>
    <x v="4123"/>
    <x v="1"/>
    <x v="0"/>
    <s v="INDONESIAN"/>
    <x v="19"/>
    <n v="12945800"/>
    <n v="0"/>
    <n v="12945800"/>
    <n v="4.82"/>
  </r>
  <r>
    <d v="2026-02-27T00:00:00"/>
    <x v="740"/>
    <x v="741"/>
    <x v="4124"/>
    <x v="1"/>
    <x v="0"/>
    <s v="INDONESIAN"/>
    <x v="0"/>
    <n v="7509500"/>
    <n v="0"/>
    <n v="7509500"/>
    <n v="2.79"/>
  </r>
  <r>
    <d v="2026-02-27T00:00:00"/>
    <x v="740"/>
    <x v="741"/>
    <x v="4125"/>
    <x v="1"/>
    <x v="0"/>
    <s v="INDONESIAN"/>
    <x v="0"/>
    <n v="6190800"/>
    <n v="0"/>
    <n v="6190800"/>
    <n v="2.2999999999999998"/>
  </r>
  <r>
    <d v="2026-02-27T00:00:00"/>
    <x v="740"/>
    <x v="741"/>
    <x v="4126"/>
    <x v="1"/>
    <x v="0"/>
    <s v="INDONESIAN"/>
    <x v="0"/>
    <n v="6015600"/>
    <n v="0"/>
    <n v="6015600"/>
    <n v="2.2400000000000002"/>
  </r>
  <r>
    <d v="2026-02-27T00:00:00"/>
    <x v="740"/>
    <x v="741"/>
    <x v="4127"/>
    <x v="1"/>
    <x v="0"/>
    <s v="INDONESIAN"/>
    <x v="0"/>
    <n v="5911800"/>
    <n v="0"/>
    <n v="5911800"/>
    <n v="2.2000000000000002"/>
  </r>
  <r>
    <d v="2026-02-27T00:00:00"/>
    <x v="740"/>
    <x v="741"/>
    <x v="4128"/>
    <x v="1"/>
    <x v="0"/>
    <s v="INDONESIAN"/>
    <x v="0"/>
    <n v="3624300"/>
    <n v="0"/>
    <n v="3624300"/>
    <n v="1.35"/>
  </r>
  <r>
    <d v="2026-02-27T00:00:00"/>
    <x v="740"/>
    <x v="741"/>
    <x v="4129"/>
    <x v="1"/>
    <x v="0"/>
    <s v="INDONESIAN"/>
    <x v="0"/>
    <n v="3426600"/>
    <n v="0"/>
    <n v="3426600"/>
    <n v="1.27"/>
  </r>
  <r>
    <d v="2026-02-27T00:00:00"/>
    <x v="741"/>
    <x v="742"/>
    <x v="4130"/>
    <x v="0"/>
    <x v="0"/>
    <s v=""/>
    <x v="2"/>
    <n v="0"/>
    <n v="3099480000"/>
    <n v="3099480000"/>
    <n v="46.72"/>
  </r>
  <r>
    <d v="2026-02-27T00:00:00"/>
    <x v="741"/>
    <x v="742"/>
    <x v="4131"/>
    <x v="0"/>
    <x v="0"/>
    <s v=""/>
    <x v="0"/>
    <n v="1033160000"/>
    <n v="0"/>
    <n v="1033160000"/>
    <n v="15.57"/>
  </r>
  <r>
    <d v="2026-02-27T00:00:00"/>
    <x v="742"/>
    <x v="743"/>
    <x v="4132"/>
    <x v="0"/>
    <x v="0"/>
    <s v=""/>
    <x v="0"/>
    <n v="0"/>
    <n v="1113600000"/>
    <n v="1113600000"/>
    <n v="19.440000000000001"/>
  </r>
  <r>
    <d v="2026-02-27T00:00:00"/>
    <x v="742"/>
    <x v="743"/>
    <x v="3589"/>
    <x v="0"/>
    <x v="0"/>
    <s v=""/>
    <x v="0"/>
    <n v="990600000"/>
    <n v="0"/>
    <n v="990600000"/>
    <n v="17.29"/>
  </r>
  <r>
    <d v="2026-02-27T00:00:00"/>
    <x v="742"/>
    <x v="743"/>
    <x v="4133"/>
    <x v="1"/>
    <x v="0"/>
    <s v="INDONESIAN"/>
    <x v="0"/>
    <n v="0"/>
    <n v="617120000"/>
    <n v="617120000"/>
    <n v="10.77"/>
  </r>
  <r>
    <d v="2026-02-27T00:00:00"/>
    <x v="742"/>
    <x v="743"/>
    <x v="4134"/>
    <x v="0"/>
    <x v="0"/>
    <s v=""/>
    <x v="0"/>
    <n v="603360000"/>
    <n v="0"/>
    <n v="603360000"/>
    <n v="10.53"/>
  </r>
  <r>
    <d v="2026-02-27T00:00:00"/>
    <x v="742"/>
    <x v="743"/>
    <x v="4135"/>
    <x v="0"/>
    <x v="0"/>
    <s v=""/>
    <x v="0"/>
    <n v="0"/>
    <n v="540000000"/>
    <n v="540000000"/>
    <n v="9.43"/>
  </r>
  <r>
    <d v="2026-02-27T00:00:00"/>
    <x v="742"/>
    <x v="743"/>
    <x v="4136"/>
    <x v="0"/>
    <x v="0"/>
    <s v=""/>
    <x v="0"/>
    <n v="540000000"/>
    <n v="0"/>
    <n v="540000000"/>
    <n v="9.43"/>
  </r>
  <r>
    <d v="2026-02-27T00:00:00"/>
    <x v="742"/>
    <x v="743"/>
    <x v="4137"/>
    <x v="0"/>
    <x v="0"/>
    <s v=""/>
    <x v="0"/>
    <n v="193274400"/>
    <n v="0"/>
    <n v="193274400"/>
    <n v="3.37"/>
  </r>
  <r>
    <d v="2026-02-27T00:00:00"/>
    <x v="743"/>
    <x v="744"/>
    <x v="4138"/>
    <x v="0"/>
    <x v="0"/>
    <s v=""/>
    <x v="0"/>
    <n v="1541616135"/>
    <n v="0"/>
    <n v="1541616135"/>
    <n v="85.65"/>
  </r>
  <r>
    <d v="2026-02-27T00:00:00"/>
    <x v="743"/>
    <x v="744"/>
    <x v="4139"/>
    <x v="5"/>
    <x v="0"/>
    <s v=""/>
    <x v="0"/>
    <n v="70432600"/>
    <n v="0"/>
    <n v="70432600"/>
    <n v="3.91"/>
  </r>
  <r>
    <d v="2026-02-27T00:00:00"/>
    <x v="743"/>
    <x v="744"/>
    <x v="4140"/>
    <x v="1"/>
    <x v="0"/>
    <s v="INDONESIAN"/>
    <x v="0"/>
    <n v="59065300"/>
    <n v="0"/>
    <n v="59065300"/>
    <n v="3.28"/>
  </r>
  <r>
    <d v="2026-02-27T00:00:00"/>
    <x v="743"/>
    <x v="744"/>
    <x v="4141"/>
    <x v="0"/>
    <x v="0"/>
    <s v=""/>
    <x v="0"/>
    <n v="35766210"/>
    <n v="0"/>
    <n v="35766210"/>
    <n v="1.99"/>
  </r>
  <r>
    <d v="2026-02-27T00:00:00"/>
    <x v="743"/>
    <x v="744"/>
    <x v="4142"/>
    <x v="0"/>
    <x v="0"/>
    <s v=""/>
    <x v="0"/>
    <n v="30000000"/>
    <n v="0"/>
    <n v="30000000"/>
    <n v="1.67"/>
  </r>
  <r>
    <d v="2026-02-27T00:00:00"/>
    <x v="743"/>
    <x v="744"/>
    <x v="4143"/>
    <x v="0"/>
    <x v="0"/>
    <s v=""/>
    <x v="0"/>
    <n v="22277800"/>
    <n v="0"/>
    <n v="22277800"/>
    <n v="1.24"/>
  </r>
  <r>
    <d v="2026-02-27T00:00:00"/>
    <x v="744"/>
    <x v="745"/>
    <x v="4144"/>
    <x v="1"/>
    <x v="0"/>
    <s v="INDONESIAN"/>
    <x v="21"/>
    <n v="0"/>
    <n v="253125000"/>
    <n v="253125000"/>
    <n v="17.350000000000001"/>
  </r>
  <r>
    <d v="2026-02-27T00:00:00"/>
    <x v="744"/>
    <x v="745"/>
    <x v="4145"/>
    <x v="1"/>
    <x v="0"/>
    <s v="INDONESIAN"/>
    <x v="0"/>
    <n v="0"/>
    <n v="210937500"/>
    <n v="210937500"/>
    <n v="14.46"/>
  </r>
  <r>
    <d v="2026-02-27T00:00:00"/>
    <x v="744"/>
    <x v="745"/>
    <x v="4146"/>
    <x v="1"/>
    <x v="0"/>
    <s v="INDONESIAN"/>
    <x v="0"/>
    <n v="0"/>
    <n v="210937500"/>
    <n v="210937500"/>
    <n v="14.46"/>
  </r>
  <r>
    <d v="2026-02-27T00:00:00"/>
    <x v="744"/>
    <x v="745"/>
    <x v="4147"/>
    <x v="1"/>
    <x v="0"/>
    <s v="INDONESIAN"/>
    <x v="0"/>
    <n v="0"/>
    <n v="168750000"/>
    <n v="168750000"/>
    <n v="11.56"/>
  </r>
  <r>
    <d v="2026-02-27T00:00:00"/>
    <x v="744"/>
    <x v="745"/>
    <x v="4148"/>
    <x v="0"/>
    <x v="0"/>
    <s v=""/>
    <x v="2"/>
    <n v="0"/>
    <n v="140625000"/>
    <n v="140625000"/>
    <n v="9.64"/>
  </r>
  <r>
    <d v="2026-02-27T00:00:00"/>
    <x v="744"/>
    <x v="745"/>
    <x v="4149"/>
    <x v="0"/>
    <x v="0"/>
    <s v=""/>
    <x v="2"/>
    <n v="0"/>
    <n v="140625000"/>
    <n v="140625000"/>
    <n v="9.64"/>
  </r>
  <r>
    <d v="2026-02-27T00:00:00"/>
    <x v="744"/>
    <x v="745"/>
    <x v="4150"/>
    <x v="0"/>
    <x v="0"/>
    <s v=""/>
    <x v="0"/>
    <n v="16775400"/>
    <n v="0"/>
    <n v="16775400"/>
    <n v="1.1499999999999999"/>
  </r>
  <r>
    <d v="2026-02-27T00:00:00"/>
    <x v="744"/>
    <x v="745"/>
    <x v="62"/>
    <x v="1"/>
    <x v="0"/>
    <s v="INDONESIAN"/>
    <x v="0"/>
    <n v="15891000"/>
    <n v="0"/>
    <n v="15891000"/>
    <n v="1.0900000000000001"/>
  </r>
  <r>
    <d v="2026-02-27T00:00:00"/>
    <x v="745"/>
    <x v="746"/>
    <x v="4151"/>
    <x v="4"/>
    <x v="2"/>
    <s v=""/>
    <x v="2"/>
    <n v="0"/>
    <n v="125000000"/>
    <n v="125000000"/>
    <n v="19.48"/>
  </r>
  <r>
    <d v="2026-02-27T00:00:00"/>
    <x v="745"/>
    <x v="746"/>
    <x v="4152"/>
    <x v="4"/>
    <x v="2"/>
    <s v=""/>
    <x v="2"/>
    <n v="0"/>
    <n v="99192100"/>
    <n v="99192100"/>
    <n v="15.46"/>
  </r>
  <r>
    <d v="2026-02-27T00:00:00"/>
    <x v="745"/>
    <x v="746"/>
    <x v="4153"/>
    <x v="4"/>
    <x v="2"/>
    <s v=""/>
    <x v="2"/>
    <n v="0"/>
    <n v="84095500"/>
    <n v="84095500"/>
    <n v="13.1"/>
  </r>
  <r>
    <d v="2026-02-27T00:00:00"/>
    <x v="745"/>
    <x v="746"/>
    <x v="4154"/>
    <x v="1"/>
    <x v="0"/>
    <s v="INDONESIAN"/>
    <x v="2"/>
    <n v="31046000"/>
    <n v="0"/>
    <n v="31046000"/>
    <n v="4.84"/>
  </r>
  <r>
    <d v="2026-02-27T00:00:00"/>
    <x v="745"/>
    <x v="746"/>
    <x v="4155"/>
    <x v="1"/>
    <x v="1"/>
    <s v="SINGAPOREAN"/>
    <x v="4"/>
    <n v="30114500"/>
    <n v="0"/>
    <n v="30114500"/>
    <n v="4.6900000000000004"/>
  </r>
  <r>
    <d v="2026-02-27T00:00:00"/>
    <x v="745"/>
    <x v="746"/>
    <x v="4156"/>
    <x v="1"/>
    <x v="0"/>
    <s v="INDONESIAN"/>
    <x v="2"/>
    <n v="30000000"/>
    <n v="0"/>
    <n v="30000000"/>
    <n v="4.67"/>
  </r>
  <r>
    <d v="2026-02-27T00:00:00"/>
    <x v="745"/>
    <x v="746"/>
    <x v="97"/>
    <x v="2"/>
    <x v="1"/>
    <s v=""/>
    <x v="4"/>
    <n v="19622000"/>
    <n v="0"/>
    <n v="19622000"/>
    <n v="3.06"/>
  </r>
  <r>
    <d v="2026-02-27T00:00:00"/>
    <x v="745"/>
    <x v="746"/>
    <x v="4157"/>
    <x v="4"/>
    <x v="2"/>
    <s v=""/>
    <x v="2"/>
    <n v="0"/>
    <n v="19250000"/>
    <n v="19250000"/>
    <n v="3"/>
  </r>
  <r>
    <d v="2026-02-27T00:00:00"/>
    <x v="745"/>
    <x v="746"/>
    <x v="211"/>
    <x v="1"/>
    <x v="0"/>
    <s v="INDONESIAN"/>
    <x v="0"/>
    <n v="19168100"/>
    <n v="0"/>
    <n v="19168100"/>
    <n v="2.99"/>
  </r>
  <r>
    <d v="2026-02-27T00:00:00"/>
    <x v="745"/>
    <x v="746"/>
    <x v="4158"/>
    <x v="1"/>
    <x v="0"/>
    <s v="INDONESIAN"/>
    <x v="21"/>
    <n v="0"/>
    <n v="12500000"/>
    <n v="12500000"/>
    <n v="1.95"/>
  </r>
  <r>
    <d v="2026-02-27T00:00:00"/>
    <x v="745"/>
    <x v="746"/>
    <x v="4159"/>
    <x v="1"/>
    <x v="0"/>
    <s v="INDONESIAN"/>
    <x v="0"/>
    <n v="10890900"/>
    <n v="0"/>
    <n v="10890900"/>
    <n v="1.7"/>
  </r>
  <r>
    <d v="2026-02-27T00:00:00"/>
    <x v="745"/>
    <x v="746"/>
    <x v="4160"/>
    <x v="1"/>
    <x v="0"/>
    <s v="INDONESIAN"/>
    <x v="0"/>
    <n v="8337400"/>
    <n v="0"/>
    <n v="8337400"/>
    <n v="1.3"/>
  </r>
  <r>
    <d v="2026-02-27T00:00:00"/>
    <x v="745"/>
    <x v="746"/>
    <x v="4161"/>
    <x v="1"/>
    <x v="0"/>
    <s v="INDONESIAN"/>
    <x v="0"/>
    <n v="6798500"/>
    <n v="0"/>
    <n v="6798500"/>
    <n v="1.06"/>
  </r>
  <r>
    <d v="2026-02-27T00:00:00"/>
    <x v="746"/>
    <x v="747"/>
    <x v="4162"/>
    <x v="0"/>
    <x v="0"/>
    <s v=""/>
    <x v="0"/>
    <n v="490597030"/>
    <n v="0"/>
    <n v="490597030"/>
    <n v="80.540000000000006"/>
  </r>
  <r>
    <d v="2026-02-27T00:00:00"/>
    <x v="746"/>
    <x v="747"/>
    <x v="1253"/>
    <x v="5"/>
    <x v="1"/>
    <s v=""/>
    <x v="4"/>
    <n v="11413000"/>
    <n v="0"/>
    <n v="11413000"/>
    <n v="1.87"/>
  </r>
  <r>
    <d v="2026-02-27T00:00:00"/>
    <x v="746"/>
    <x v="747"/>
    <x v="210"/>
    <x v="5"/>
    <x v="1"/>
    <s v=""/>
    <x v="4"/>
    <n v="9105300"/>
    <n v="0"/>
    <n v="9105300"/>
    <n v="1.49"/>
  </r>
  <r>
    <d v="2026-02-27T00:00:00"/>
    <x v="746"/>
    <x v="747"/>
    <x v="1084"/>
    <x v="2"/>
    <x v="1"/>
    <s v=""/>
    <x v="4"/>
    <n v="8904600"/>
    <n v="0"/>
    <n v="8904600"/>
    <n v="1.46"/>
  </r>
  <r>
    <d v="2026-02-27T00:00:00"/>
    <x v="746"/>
    <x v="747"/>
    <x v="4163"/>
    <x v="1"/>
    <x v="0"/>
    <s v="INDONESIAN"/>
    <x v="0"/>
    <n v="8458500"/>
    <n v="0"/>
    <n v="8458500"/>
    <n v="1.39"/>
  </r>
  <r>
    <d v="2026-02-27T00:00:00"/>
    <x v="746"/>
    <x v="747"/>
    <x v="4164"/>
    <x v="1"/>
    <x v="0"/>
    <s v="INDONESIAN"/>
    <x v="0"/>
    <n v="8469000"/>
    <n v="0"/>
    <n v="8469000"/>
    <n v="1.39"/>
  </r>
  <r>
    <d v="2026-02-27T00:00:00"/>
    <x v="746"/>
    <x v="747"/>
    <x v="216"/>
    <x v="1"/>
    <x v="0"/>
    <s v="INDONESIAN"/>
    <x v="0"/>
    <n v="6959100"/>
    <n v="0"/>
    <n v="6959100"/>
    <n v="1.1399999999999999"/>
  </r>
  <r>
    <d v="2026-02-27T00:00:00"/>
    <x v="747"/>
    <x v="748"/>
    <x v="352"/>
    <x v="6"/>
    <x v="0"/>
    <s v=""/>
    <x v="0"/>
    <n v="8194842171"/>
    <n v="0"/>
    <n v="8194842171"/>
    <n v="18.18"/>
  </r>
  <r>
    <d v="2026-02-27T00:00:00"/>
    <x v="747"/>
    <x v="748"/>
    <x v="1155"/>
    <x v="2"/>
    <x v="1"/>
    <s v=""/>
    <x v="9"/>
    <n v="4769888939"/>
    <n v="0"/>
    <n v="4769888939"/>
    <n v="10.58"/>
  </r>
  <r>
    <d v="2026-02-27T00:00:00"/>
    <x v="747"/>
    <x v="748"/>
    <x v="350"/>
    <x v="3"/>
    <x v="0"/>
    <s v=""/>
    <x v="0"/>
    <n v="3784665833"/>
    <n v="0"/>
    <n v="3784665833"/>
    <n v="8.4"/>
  </r>
  <r>
    <d v="2026-02-27T00:00:00"/>
    <x v="747"/>
    <x v="748"/>
    <x v="353"/>
    <x v="0"/>
    <x v="1"/>
    <s v=""/>
    <x v="5"/>
    <n v="2251480000"/>
    <n v="0"/>
    <n v="2251480000"/>
    <n v="4.99"/>
  </r>
  <r>
    <d v="2026-02-27T00:00:00"/>
    <x v="747"/>
    <x v="748"/>
    <x v="1124"/>
    <x v="0"/>
    <x v="0"/>
    <s v=""/>
    <x v="0"/>
    <n v="2200000000"/>
    <n v="0"/>
    <n v="2200000000"/>
    <n v="4.88"/>
  </r>
  <r>
    <d v="2026-02-27T00:00:00"/>
    <x v="747"/>
    <x v="748"/>
    <x v="358"/>
    <x v="3"/>
    <x v="0"/>
    <s v=""/>
    <x v="0"/>
    <n v="1560635600"/>
    <n v="0"/>
    <n v="1560635600"/>
    <n v="3.46"/>
  </r>
  <r>
    <d v="2026-02-27T00:00:00"/>
    <x v="747"/>
    <x v="748"/>
    <x v="351"/>
    <x v="0"/>
    <x v="0"/>
    <s v=""/>
    <x v="0"/>
    <n v="1395860700"/>
    <n v="0"/>
    <n v="1395860700"/>
    <n v="3.1"/>
  </r>
  <r>
    <d v="2026-02-27T00:00:00"/>
    <x v="747"/>
    <x v="748"/>
    <x v="252"/>
    <x v="8"/>
    <x v="0"/>
    <s v=""/>
    <x v="0"/>
    <n v="1189826500"/>
    <n v="0"/>
    <n v="1189826500"/>
    <n v="2.64"/>
  </r>
  <r>
    <d v="2026-02-27T00:00:00"/>
    <x v="747"/>
    <x v="748"/>
    <x v="557"/>
    <x v="8"/>
    <x v="0"/>
    <s v=""/>
    <x v="0"/>
    <n v="869050600"/>
    <n v="0"/>
    <n v="869050600"/>
    <n v="1.93"/>
  </r>
  <r>
    <d v="2026-02-27T00:00:00"/>
    <x v="747"/>
    <x v="748"/>
    <x v="4165"/>
    <x v="0"/>
    <x v="0"/>
    <s v=""/>
    <x v="0"/>
    <n v="864221800"/>
    <n v="0"/>
    <n v="864221800"/>
    <n v="1.92"/>
  </r>
  <r>
    <d v="2026-02-27T00:00:00"/>
    <x v="747"/>
    <x v="748"/>
    <x v="1156"/>
    <x v="8"/>
    <x v="0"/>
    <s v=""/>
    <x v="0"/>
    <n v="772010000"/>
    <n v="0"/>
    <n v="772010000"/>
    <n v="1.71"/>
  </r>
  <r>
    <d v="2026-02-27T00:00:00"/>
    <x v="747"/>
    <x v="748"/>
    <x v="355"/>
    <x v="5"/>
    <x v="0"/>
    <s v=""/>
    <x v="0"/>
    <n v="745914350"/>
    <n v="0"/>
    <n v="745914350"/>
    <n v="1.65"/>
  </r>
  <r>
    <d v="2026-02-27T00:00:00"/>
    <x v="747"/>
    <x v="748"/>
    <x v="4166"/>
    <x v="8"/>
    <x v="0"/>
    <s v=""/>
    <x v="0"/>
    <n v="619061200"/>
    <n v="0"/>
    <n v="619061200"/>
    <n v="1.37"/>
  </r>
  <r>
    <d v="2026-02-27T00:00:00"/>
    <x v="747"/>
    <x v="748"/>
    <x v="680"/>
    <x v="8"/>
    <x v="0"/>
    <s v=""/>
    <x v="0"/>
    <n v="610982000"/>
    <n v="0"/>
    <n v="610982000"/>
    <n v="1.36"/>
  </r>
  <r>
    <d v="2026-02-27T00:00:00"/>
    <x v="747"/>
    <x v="748"/>
    <x v="260"/>
    <x v="8"/>
    <x v="0"/>
    <s v=""/>
    <x v="0"/>
    <n v="613157800"/>
    <n v="0"/>
    <n v="613157800"/>
    <n v="1.36"/>
  </r>
  <r>
    <d v="2026-02-27T00:00:00"/>
    <x v="747"/>
    <x v="748"/>
    <x v="4167"/>
    <x v="4"/>
    <x v="2"/>
    <s v=""/>
    <x v="2"/>
    <n v="0"/>
    <n v="613861386"/>
    <n v="613861386"/>
    <n v="1.36"/>
  </r>
  <r>
    <d v="2026-02-27T00:00:00"/>
    <x v="747"/>
    <x v="748"/>
    <x v="849"/>
    <x v="0"/>
    <x v="0"/>
    <s v=""/>
    <x v="0"/>
    <n v="519355226"/>
    <n v="0"/>
    <n v="519355226"/>
    <n v="1.1499999999999999"/>
  </r>
  <r>
    <d v="2026-02-27T00:00:00"/>
    <x v="747"/>
    <x v="748"/>
    <x v="361"/>
    <x v="1"/>
    <x v="1"/>
    <s v="INDONESIAN"/>
    <x v="0"/>
    <n v="495851900"/>
    <n v="0"/>
    <n v="495851900"/>
    <n v="1.1000000000000001"/>
  </r>
  <r>
    <d v="2026-02-27T00:00:00"/>
    <x v="747"/>
    <x v="748"/>
    <x v="357"/>
    <x v="8"/>
    <x v="0"/>
    <s v=""/>
    <x v="0"/>
    <n v="462347200"/>
    <n v="0"/>
    <n v="462347200"/>
    <n v="1.03"/>
  </r>
  <r>
    <d v="2026-02-27T00:00:00"/>
    <x v="748"/>
    <x v="749"/>
    <x v="1399"/>
    <x v="0"/>
    <x v="0"/>
    <s v=""/>
    <x v="0"/>
    <n v="508084000"/>
    <n v="12498585200"/>
    <n v="13006669200"/>
    <n v="80.3"/>
  </r>
  <r>
    <d v="2026-02-27T00:00:00"/>
    <x v="748"/>
    <x v="749"/>
    <x v="4168"/>
    <x v="0"/>
    <x v="0"/>
    <s v=""/>
    <x v="0"/>
    <n v="657860000"/>
    <n v="0"/>
    <n v="657860000"/>
    <n v="4.0599999999999996"/>
  </r>
  <r>
    <d v="2026-02-27T00:00:00"/>
    <x v="748"/>
    <x v="749"/>
    <x v="4169"/>
    <x v="0"/>
    <x v="0"/>
    <s v=""/>
    <x v="0"/>
    <n v="484470600"/>
    <n v="0"/>
    <n v="484470600"/>
    <n v="2.99"/>
  </r>
  <r>
    <d v="2026-02-27T00:00:00"/>
    <x v="748"/>
    <x v="749"/>
    <x v="1402"/>
    <x v="0"/>
    <x v="0"/>
    <s v=""/>
    <x v="0"/>
    <n v="387094000"/>
    <n v="0"/>
    <n v="387094000"/>
    <n v="2.39"/>
  </r>
  <r>
    <d v="2026-02-27T00:00:00"/>
    <x v="748"/>
    <x v="749"/>
    <x v="59"/>
    <x v="5"/>
    <x v="1"/>
    <s v=""/>
    <x v="4"/>
    <n v="382650000"/>
    <n v="0"/>
    <n v="382650000"/>
    <n v="2.36"/>
  </r>
  <r>
    <d v="2026-02-27T00:00:00"/>
    <x v="748"/>
    <x v="749"/>
    <x v="4170"/>
    <x v="0"/>
    <x v="0"/>
    <s v=""/>
    <x v="0"/>
    <n v="340885200"/>
    <n v="0"/>
    <n v="340885200"/>
    <n v="2.1"/>
  </r>
  <r>
    <d v="2026-02-27T00:00:00"/>
    <x v="748"/>
    <x v="749"/>
    <x v="4171"/>
    <x v="0"/>
    <x v="0"/>
    <s v=""/>
    <x v="0"/>
    <n v="215000000"/>
    <n v="0"/>
    <n v="215000000"/>
    <n v="1.33"/>
  </r>
  <r>
    <d v="2026-02-27T00:00:00"/>
    <x v="749"/>
    <x v="750"/>
    <x v="4172"/>
    <x v="0"/>
    <x v="0"/>
    <s v=""/>
    <x v="0"/>
    <n v="2425000000"/>
    <n v="0"/>
    <n v="2425000000"/>
    <n v="77.599999999999994"/>
  </r>
  <r>
    <d v="2026-02-27T00:00:00"/>
    <x v="749"/>
    <x v="750"/>
    <x v="909"/>
    <x v="5"/>
    <x v="0"/>
    <s v=""/>
    <x v="0"/>
    <n v="87910100"/>
    <n v="0"/>
    <n v="87910100"/>
    <n v="2.81"/>
  </r>
  <r>
    <d v="2026-02-27T00:00:00"/>
    <x v="749"/>
    <x v="750"/>
    <x v="4173"/>
    <x v="0"/>
    <x v="0"/>
    <s v=""/>
    <x v="0"/>
    <n v="84869600"/>
    <n v="0"/>
    <n v="84869600"/>
    <n v="2.72"/>
  </r>
  <r>
    <d v="2026-02-27T00:00:00"/>
    <x v="749"/>
    <x v="750"/>
    <x v="1930"/>
    <x v="0"/>
    <x v="0"/>
    <s v=""/>
    <x v="0"/>
    <n v="74764000"/>
    <n v="0"/>
    <n v="74764000"/>
    <n v="2.39"/>
  </r>
  <r>
    <d v="2026-02-27T00:00:00"/>
    <x v="749"/>
    <x v="750"/>
    <x v="4174"/>
    <x v="1"/>
    <x v="0"/>
    <s v="INDONESIAN"/>
    <x v="0"/>
    <n v="72500000"/>
    <n v="0"/>
    <n v="72500000"/>
    <n v="2.3199999999999998"/>
  </r>
  <r>
    <d v="2026-02-27T00:00:00"/>
    <x v="749"/>
    <x v="750"/>
    <x v="926"/>
    <x v="6"/>
    <x v="1"/>
    <s v=""/>
    <x v="15"/>
    <n v="67346700"/>
    <n v="0"/>
    <n v="67346700"/>
    <n v="2.16"/>
  </r>
  <r>
    <d v="2026-02-27T00:00:00"/>
    <x v="749"/>
    <x v="750"/>
    <x v="4175"/>
    <x v="1"/>
    <x v="0"/>
    <s v="INDONESIAN"/>
    <x v="0"/>
    <n v="63330000"/>
    <n v="0"/>
    <n v="63330000"/>
    <n v="2.0299999999999998"/>
  </r>
  <r>
    <d v="2026-02-27T00:00:00"/>
    <x v="749"/>
    <x v="750"/>
    <x v="4176"/>
    <x v="0"/>
    <x v="0"/>
    <s v=""/>
    <x v="0"/>
    <n v="62474600"/>
    <n v="0"/>
    <n v="62474600"/>
    <n v="2"/>
  </r>
  <r>
    <d v="2026-02-27T00:00:00"/>
    <x v="749"/>
    <x v="750"/>
    <x v="3662"/>
    <x v="6"/>
    <x v="1"/>
    <s v=""/>
    <x v="4"/>
    <n v="40291200"/>
    <n v="0"/>
    <n v="40291200"/>
    <n v="1.29"/>
  </r>
  <r>
    <d v="2026-02-27T00:00:00"/>
    <x v="750"/>
    <x v="751"/>
    <x v="4177"/>
    <x v="0"/>
    <x v="0"/>
    <s v=""/>
    <x v="0"/>
    <n v="2132693000"/>
    <n v="352307000"/>
    <n v="2485000000"/>
    <n v="56.8"/>
  </r>
  <r>
    <d v="2026-02-27T00:00:00"/>
    <x v="750"/>
    <x v="751"/>
    <x v="4178"/>
    <x v="0"/>
    <x v="0"/>
    <s v=""/>
    <x v="0"/>
    <n v="204647600"/>
    <n v="0"/>
    <n v="204647600"/>
    <n v="4.68"/>
  </r>
  <r>
    <d v="2026-02-27T00:00:00"/>
    <x v="750"/>
    <x v="751"/>
    <x v="4179"/>
    <x v="0"/>
    <x v="0"/>
    <s v=""/>
    <x v="0"/>
    <n v="196044100"/>
    <n v="0"/>
    <n v="196044100"/>
    <n v="4.4800000000000004"/>
  </r>
  <r>
    <d v="2026-02-27T00:00:00"/>
    <x v="750"/>
    <x v="751"/>
    <x v="4180"/>
    <x v="0"/>
    <x v="0"/>
    <s v=""/>
    <x v="0"/>
    <n v="192748800"/>
    <n v="0"/>
    <n v="192748800"/>
    <n v="4.41"/>
  </r>
  <r>
    <d v="2026-02-27T00:00:00"/>
    <x v="750"/>
    <x v="751"/>
    <x v="4181"/>
    <x v="0"/>
    <x v="0"/>
    <s v=""/>
    <x v="0"/>
    <n v="189960000"/>
    <n v="0"/>
    <n v="189960000"/>
    <n v="4.34"/>
  </r>
  <r>
    <d v="2026-02-27T00:00:00"/>
    <x v="750"/>
    <x v="751"/>
    <x v="4182"/>
    <x v="0"/>
    <x v="0"/>
    <s v=""/>
    <x v="0"/>
    <n v="186224100"/>
    <n v="0"/>
    <n v="186224100"/>
    <n v="4.26"/>
  </r>
  <r>
    <d v="2026-02-27T00:00:00"/>
    <x v="750"/>
    <x v="751"/>
    <x v="4183"/>
    <x v="0"/>
    <x v="0"/>
    <s v=""/>
    <x v="0"/>
    <n v="183141200"/>
    <n v="0"/>
    <n v="183141200"/>
    <n v="4.1900000000000004"/>
  </r>
  <r>
    <d v="2026-02-27T00:00:00"/>
    <x v="750"/>
    <x v="751"/>
    <x v="4184"/>
    <x v="0"/>
    <x v="0"/>
    <s v=""/>
    <x v="0"/>
    <n v="147177200"/>
    <n v="0"/>
    <n v="147177200"/>
    <n v="3.36"/>
  </r>
  <r>
    <d v="2026-02-27T00:00:00"/>
    <x v="750"/>
    <x v="751"/>
    <x v="4185"/>
    <x v="1"/>
    <x v="0"/>
    <s v="INDONESIAN"/>
    <x v="0"/>
    <n v="0"/>
    <n v="70000000"/>
    <n v="70000000"/>
    <n v="1.6"/>
  </r>
  <r>
    <d v="2026-02-27T00:00:00"/>
    <x v="750"/>
    <x v="751"/>
    <x v="4186"/>
    <x v="0"/>
    <x v="0"/>
    <s v=""/>
    <x v="0"/>
    <n v="68803900"/>
    <n v="0"/>
    <n v="68803900"/>
    <n v="1.57"/>
  </r>
  <r>
    <d v="2026-02-27T00:00:00"/>
    <x v="750"/>
    <x v="751"/>
    <x v="4187"/>
    <x v="0"/>
    <x v="0"/>
    <s v=""/>
    <x v="0"/>
    <n v="46144800"/>
    <n v="0"/>
    <n v="46144800"/>
    <n v="1.05"/>
  </r>
  <r>
    <d v="2026-02-27T00:00:00"/>
    <x v="751"/>
    <x v="752"/>
    <x v="4177"/>
    <x v="0"/>
    <x v="0"/>
    <s v=""/>
    <x v="0"/>
    <n v="192500000"/>
    <n v="0"/>
    <n v="192500000"/>
    <n v="15.4"/>
  </r>
  <r>
    <d v="2026-02-27T00:00:00"/>
    <x v="751"/>
    <x v="752"/>
    <x v="1315"/>
    <x v="1"/>
    <x v="0"/>
    <s v="INDONESIAN"/>
    <x v="0"/>
    <n v="30000000"/>
    <n v="0"/>
    <n v="30000000"/>
    <n v="2.4"/>
  </r>
  <r>
    <d v="2026-02-27T00:00:00"/>
    <x v="752"/>
    <x v="753"/>
    <x v="4188"/>
    <x v="1"/>
    <x v="0"/>
    <s v="INDONESIAN"/>
    <x v="0"/>
    <n v="387500000"/>
    <n v="0"/>
    <n v="387500000"/>
    <n v="27"/>
  </r>
  <r>
    <d v="2026-02-27T00:00:00"/>
    <x v="752"/>
    <x v="753"/>
    <x v="3942"/>
    <x v="1"/>
    <x v="0"/>
    <s v="INDONESIAN"/>
    <x v="0"/>
    <n v="387499998"/>
    <n v="0"/>
    <n v="387499998"/>
    <n v="27"/>
  </r>
  <r>
    <d v="2026-02-27T00:00:00"/>
    <x v="752"/>
    <x v="753"/>
    <x v="4189"/>
    <x v="0"/>
    <x v="0"/>
    <s v=""/>
    <x v="0"/>
    <n v="373148100"/>
    <n v="0"/>
    <n v="373148100"/>
    <n v="26"/>
  </r>
  <r>
    <d v="2026-02-27T00:00:00"/>
    <x v="752"/>
    <x v="753"/>
    <x v="3944"/>
    <x v="0"/>
    <x v="0"/>
    <s v=""/>
    <x v="0"/>
    <n v="62417000"/>
    <n v="0"/>
    <n v="62417000"/>
    <n v="4.3499999999999996"/>
  </r>
  <r>
    <d v="2026-02-27T00:00:00"/>
    <x v="752"/>
    <x v="753"/>
    <x v="556"/>
    <x v="2"/>
    <x v="1"/>
    <s v=""/>
    <x v="4"/>
    <n v="60277000"/>
    <n v="0"/>
    <n v="60277000"/>
    <n v="4.2"/>
  </r>
  <r>
    <d v="2026-02-27T00:00:00"/>
    <x v="752"/>
    <x v="753"/>
    <x v="3947"/>
    <x v="0"/>
    <x v="0"/>
    <s v=""/>
    <x v="0"/>
    <n v="55254000"/>
    <n v="0"/>
    <n v="55254000"/>
    <n v="3.85"/>
  </r>
  <r>
    <d v="2026-02-27T00:00:00"/>
    <x v="752"/>
    <x v="753"/>
    <x v="3946"/>
    <x v="0"/>
    <x v="0"/>
    <s v=""/>
    <x v="0"/>
    <n v="53819000"/>
    <n v="0"/>
    <n v="53819000"/>
    <n v="3.75"/>
  </r>
  <r>
    <d v="2026-02-27T00:00:00"/>
    <x v="752"/>
    <x v="753"/>
    <x v="3945"/>
    <x v="0"/>
    <x v="0"/>
    <s v=""/>
    <x v="0"/>
    <n v="52384000"/>
    <n v="0"/>
    <n v="52384000"/>
    <n v="3.65"/>
  </r>
  <r>
    <d v="2026-02-27T00:00:00"/>
    <x v="753"/>
    <x v="754"/>
    <x v="4190"/>
    <x v="1"/>
    <x v="0"/>
    <s v="INDONESIAN"/>
    <x v="0"/>
    <n v="3603968900"/>
    <n v="0"/>
    <n v="3603968900"/>
    <n v="26.52"/>
  </r>
  <r>
    <d v="2026-02-27T00:00:00"/>
    <x v="753"/>
    <x v="754"/>
    <x v="4191"/>
    <x v="1"/>
    <x v="0"/>
    <s v="INDONESIAN"/>
    <x v="2"/>
    <n v="3595930500"/>
    <n v="0"/>
    <n v="3595930500"/>
    <n v="26.46"/>
  </r>
  <r>
    <d v="2026-02-27T00:00:00"/>
    <x v="753"/>
    <x v="754"/>
    <x v="4192"/>
    <x v="1"/>
    <x v="0"/>
    <s v="INDONESIAN"/>
    <x v="0"/>
    <n v="1438993800"/>
    <n v="0"/>
    <n v="1438993800"/>
    <n v="10.59"/>
  </r>
  <r>
    <d v="2026-02-27T00:00:00"/>
    <x v="753"/>
    <x v="754"/>
    <x v="4193"/>
    <x v="1"/>
    <x v="0"/>
    <s v="INDONESIAN"/>
    <x v="2"/>
    <n v="884242500"/>
    <n v="0"/>
    <n v="884242500"/>
    <n v="6.51"/>
  </r>
  <r>
    <d v="2026-02-27T00:00:00"/>
    <x v="753"/>
    <x v="754"/>
    <x v="4194"/>
    <x v="1"/>
    <x v="0"/>
    <s v="INDONESIAN"/>
    <x v="0"/>
    <n v="875852600"/>
    <n v="0"/>
    <n v="875852600"/>
    <n v="6.44"/>
  </r>
  <r>
    <d v="2026-02-27T00:00:00"/>
    <x v="753"/>
    <x v="754"/>
    <x v="4195"/>
    <x v="1"/>
    <x v="0"/>
    <s v="INDONESIAN"/>
    <x v="0"/>
    <n v="753034900"/>
    <n v="0"/>
    <n v="753034900"/>
    <n v="5.54"/>
  </r>
  <r>
    <d v="2026-02-27T00:00:00"/>
    <x v="753"/>
    <x v="754"/>
    <x v="121"/>
    <x v="6"/>
    <x v="1"/>
    <s v=""/>
    <x v="3"/>
    <n v="678901100"/>
    <n v="0"/>
    <n v="678901100"/>
    <n v="4.99"/>
  </r>
  <r>
    <d v="2026-02-27T00:00:00"/>
    <x v="753"/>
    <x v="754"/>
    <x v="4196"/>
    <x v="1"/>
    <x v="0"/>
    <s v="INDONESIAN"/>
    <x v="2"/>
    <n v="402429200"/>
    <n v="0"/>
    <n v="402429200"/>
    <n v="2.96"/>
  </r>
  <r>
    <d v="2026-02-27T00:00:00"/>
    <x v="753"/>
    <x v="754"/>
    <x v="4197"/>
    <x v="1"/>
    <x v="0"/>
    <s v="INDONESIAN"/>
    <x v="2"/>
    <n v="223168900"/>
    <n v="0"/>
    <n v="223168900"/>
    <n v="1.64"/>
  </r>
  <r>
    <d v="2026-02-27T00:00:00"/>
    <x v="753"/>
    <x v="754"/>
    <x v="4198"/>
    <x v="1"/>
    <x v="0"/>
    <s v="INDONESIAN"/>
    <x v="0"/>
    <n v="160973700"/>
    <n v="0"/>
    <n v="160973700"/>
    <n v="1.18"/>
  </r>
  <r>
    <d v="2026-02-27T00:00:00"/>
    <x v="754"/>
    <x v="755"/>
    <x v="4199"/>
    <x v="0"/>
    <x v="1"/>
    <s v=""/>
    <x v="11"/>
    <n v="1000001600"/>
    <n v="0"/>
    <n v="1000001600"/>
    <n v="80"/>
  </r>
  <r>
    <d v="2026-02-27T00:00:00"/>
    <x v="754"/>
    <x v="755"/>
    <x v="4200"/>
    <x v="1"/>
    <x v="0"/>
    <s v="CHINESE"/>
    <x v="14"/>
    <n v="60625000"/>
    <n v="0"/>
    <n v="60625000"/>
    <n v="4.8499999999999996"/>
  </r>
  <r>
    <d v="2026-02-27T00:00:00"/>
    <x v="754"/>
    <x v="755"/>
    <x v="4201"/>
    <x v="1"/>
    <x v="0"/>
    <s v="CHINESE"/>
    <x v="14"/>
    <n v="58977600"/>
    <n v="0"/>
    <n v="58977600"/>
    <n v="4.72"/>
  </r>
  <r>
    <d v="2026-02-27T00:00:00"/>
    <x v="754"/>
    <x v="755"/>
    <x v="4202"/>
    <x v="1"/>
    <x v="0"/>
    <s v="CHINESE"/>
    <x v="14"/>
    <n v="55625000"/>
    <n v="0"/>
    <n v="55625000"/>
    <n v="4.45"/>
  </r>
  <r>
    <d v="2026-02-27T00:00:00"/>
    <x v="754"/>
    <x v="755"/>
    <x v="4203"/>
    <x v="1"/>
    <x v="0"/>
    <s v="CHINESE"/>
    <x v="14"/>
    <n v="40625000"/>
    <n v="0"/>
    <n v="40625000"/>
    <n v="3.25"/>
  </r>
  <r>
    <d v="2026-02-27T00:00:00"/>
    <x v="754"/>
    <x v="755"/>
    <x v="4204"/>
    <x v="0"/>
    <x v="0"/>
    <s v=""/>
    <x v="0"/>
    <n v="19922900"/>
    <n v="0"/>
    <n v="19922900"/>
    <n v="1.59"/>
  </r>
  <r>
    <d v="2026-02-27T00:00:00"/>
    <x v="755"/>
    <x v="756"/>
    <x v="1923"/>
    <x v="0"/>
    <x v="0"/>
    <s v=""/>
    <x v="0"/>
    <n v="1594467000"/>
    <n v="0"/>
    <n v="1594467000"/>
    <n v="25.77"/>
  </r>
  <r>
    <d v="2026-02-27T00:00:00"/>
    <x v="755"/>
    <x v="756"/>
    <x v="4205"/>
    <x v="0"/>
    <x v="1"/>
    <s v=""/>
    <x v="4"/>
    <n v="1370798546"/>
    <n v="0"/>
    <n v="1370798546"/>
    <n v="22.16"/>
  </r>
  <r>
    <d v="2026-02-27T00:00:00"/>
    <x v="755"/>
    <x v="756"/>
    <x v="4206"/>
    <x v="0"/>
    <x v="1"/>
    <s v=""/>
    <x v="3"/>
    <n v="1285984899"/>
    <n v="0"/>
    <n v="1285984899"/>
    <n v="20.79"/>
  </r>
  <r>
    <d v="2026-02-27T00:00:00"/>
    <x v="755"/>
    <x v="756"/>
    <x v="4207"/>
    <x v="0"/>
    <x v="0"/>
    <s v=""/>
    <x v="0"/>
    <n v="564213400"/>
    <n v="0"/>
    <n v="564213400"/>
    <n v="9.1199999999999992"/>
  </r>
  <r>
    <d v="2026-02-27T00:00:00"/>
    <x v="755"/>
    <x v="756"/>
    <x v="4208"/>
    <x v="0"/>
    <x v="1"/>
    <s v=""/>
    <x v="2"/>
    <n v="0"/>
    <n v="525864777"/>
    <n v="525864777"/>
    <n v="8.5"/>
  </r>
  <r>
    <d v="2026-02-27T00:00:00"/>
    <x v="755"/>
    <x v="756"/>
    <x v="4209"/>
    <x v="0"/>
    <x v="1"/>
    <s v=""/>
    <x v="4"/>
    <n v="375033700"/>
    <n v="0"/>
    <n v="375033700"/>
    <n v="6.06"/>
  </r>
  <r>
    <d v="2026-02-27T00:00:00"/>
    <x v="755"/>
    <x v="756"/>
    <x v="31"/>
    <x v="2"/>
    <x v="1"/>
    <s v=""/>
    <x v="6"/>
    <n v="122685011"/>
    <n v="0"/>
    <n v="122685011"/>
    <n v="1.98"/>
  </r>
  <r>
    <d v="2026-02-27T00:00:00"/>
    <x v="755"/>
    <x v="756"/>
    <x v="4210"/>
    <x v="0"/>
    <x v="1"/>
    <s v=""/>
    <x v="5"/>
    <n v="112225966"/>
    <n v="0"/>
    <n v="112225966"/>
    <n v="1.81"/>
  </r>
  <r>
    <d v="2026-02-27T00:00:00"/>
    <x v="756"/>
    <x v="757"/>
    <x v="4211"/>
    <x v="0"/>
    <x v="0"/>
    <s v=""/>
    <x v="0"/>
    <n v="0"/>
    <n v="2105000000"/>
    <n v="2105000000"/>
    <n v="79.430000000000007"/>
  </r>
  <r>
    <d v="2026-02-27T00:00:00"/>
    <x v="756"/>
    <x v="757"/>
    <x v="4212"/>
    <x v="0"/>
    <x v="0"/>
    <s v=""/>
    <x v="0"/>
    <n v="127180400"/>
    <n v="0"/>
    <n v="127180400"/>
    <n v="4.8"/>
  </r>
  <r>
    <d v="2026-02-27T00:00:00"/>
    <x v="756"/>
    <x v="757"/>
    <x v="2163"/>
    <x v="0"/>
    <x v="0"/>
    <s v=""/>
    <x v="0"/>
    <n v="126401900"/>
    <n v="0"/>
    <n v="126401900"/>
    <n v="4.7699999999999996"/>
  </r>
  <r>
    <d v="2026-02-27T00:00:00"/>
    <x v="756"/>
    <x v="757"/>
    <x v="4213"/>
    <x v="1"/>
    <x v="0"/>
    <s v="INDONESIAN"/>
    <x v="0"/>
    <n v="34435100"/>
    <n v="0"/>
    <n v="34435100"/>
    <n v="1.3"/>
  </r>
  <r>
    <d v="2026-02-27T00:00:00"/>
    <x v="756"/>
    <x v="757"/>
    <x v="4214"/>
    <x v="1"/>
    <x v="0"/>
    <s v="INDONESIAN"/>
    <x v="0"/>
    <n v="27684200"/>
    <n v="0"/>
    <n v="27684200"/>
    <n v="1.04"/>
  </r>
  <r>
    <d v="2026-02-27T00:00:00"/>
    <x v="756"/>
    <x v="757"/>
    <x v="4215"/>
    <x v="1"/>
    <x v="0"/>
    <s v="INDONESIAN"/>
    <x v="0"/>
    <n v="27000000"/>
    <n v="0"/>
    <n v="27000000"/>
    <n v="1.02"/>
  </r>
  <r>
    <d v="2026-02-27T00:00:00"/>
    <x v="757"/>
    <x v="758"/>
    <x v="4216"/>
    <x v="0"/>
    <x v="0"/>
    <s v=""/>
    <x v="0"/>
    <n v="742242200"/>
    <n v="0"/>
    <n v="742242200"/>
    <n v="79.84"/>
  </r>
  <r>
    <d v="2026-02-27T00:00:00"/>
    <x v="757"/>
    <x v="758"/>
    <x v="4217"/>
    <x v="0"/>
    <x v="0"/>
    <s v=""/>
    <x v="0"/>
    <n v="122055540"/>
    <n v="0"/>
    <n v="122055540"/>
    <n v="13.13"/>
  </r>
  <r>
    <d v="2026-02-27T00:00:00"/>
    <x v="757"/>
    <x v="758"/>
    <x v="3391"/>
    <x v="0"/>
    <x v="0"/>
    <s v=""/>
    <x v="0"/>
    <n v="21800000"/>
    <n v="0"/>
    <n v="21800000"/>
    <n v="2.34"/>
  </r>
  <r>
    <d v="2026-02-27T00:00:00"/>
    <x v="757"/>
    <x v="758"/>
    <x v="4218"/>
    <x v="1"/>
    <x v="0"/>
    <s v="INDONESIAN"/>
    <x v="0"/>
    <n v="14187960"/>
    <n v="0"/>
    <n v="14187960"/>
    <n v="1.53"/>
  </r>
  <r>
    <d v="2026-02-27T00:00:00"/>
    <x v="758"/>
    <x v="759"/>
    <x v="934"/>
    <x v="1"/>
    <x v="0"/>
    <s v="INDONESIAN"/>
    <x v="0"/>
    <n v="184598700"/>
    <n v="0"/>
    <n v="184598700"/>
    <n v="23.97"/>
  </r>
  <r>
    <d v="2026-02-27T00:00:00"/>
    <x v="758"/>
    <x v="759"/>
    <x v="4219"/>
    <x v="0"/>
    <x v="0"/>
    <s v=""/>
    <x v="0"/>
    <n v="110202500"/>
    <n v="64152000"/>
    <n v="174354500"/>
    <n v="22.64"/>
  </r>
  <r>
    <d v="2026-02-27T00:00:00"/>
    <x v="758"/>
    <x v="759"/>
    <x v="1253"/>
    <x v="5"/>
    <x v="1"/>
    <s v=""/>
    <x v="4"/>
    <n v="106448200"/>
    <n v="0"/>
    <n v="106448200"/>
    <n v="13.82"/>
  </r>
  <r>
    <d v="2026-02-27T00:00:00"/>
    <x v="758"/>
    <x v="759"/>
    <x v="4220"/>
    <x v="0"/>
    <x v="0"/>
    <s v=""/>
    <x v="0"/>
    <n v="38451950"/>
    <n v="0"/>
    <n v="38451950"/>
    <n v="4.99"/>
  </r>
  <r>
    <d v="2026-02-27T00:00:00"/>
    <x v="758"/>
    <x v="759"/>
    <x v="4221"/>
    <x v="0"/>
    <x v="0"/>
    <s v=""/>
    <x v="0"/>
    <n v="37254600"/>
    <n v="0"/>
    <n v="37254600"/>
    <n v="4.84"/>
  </r>
  <r>
    <d v="2026-02-27T00:00:00"/>
    <x v="758"/>
    <x v="759"/>
    <x v="4222"/>
    <x v="0"/>
    <x v="0"/>
    <s v=""/>
    <x v="0"/>
    <n v="33208600"/>
    <n v="0"/>
    <n v="33208600"/>
    <n v="4.3099999999999996"/>
  </r>
  <r>
    <d v="2026-02-27T00:00:00"/>
    <x v="758"/>
    <x v="759"/>
    <x v="4223"/>
    <x v="0"/>
    <x v="0"/>
    <s v=""/>
    <x v="0"/>
    <n v="24074100"/>
    <n v="0"/>
    <n v="24074100"/>
    <n v="3.13"/>
  </r>
  <r>
    <d v="2026-02-27T00:00:00"/>
    <x v="758"/>
    <x v="759"/>
    <x v="4224"/>
    <x v="1"/>
    <x v="0"/>
    <s v="INDONESIAN"/>
    <x v="0"/>
    <n v="9100000"/>
    <n v="0"/>
    <n v="9100000"/>
    <n v="1.18"/>
  </r>
  <r>
    <d v="2026-02-27T00:00:00"/>
    <x v="759"/>
    <x v="760"/>
    <x v="4225"/>
    <x v="1"/>
    <x v="0"/>
    <s v="INDONESIAN"/>
    <x v="0"/>
    <n v="46200"/>
    <n v="285559425"/>
    <n v="285605625"/>
    <n v="29.04"/>
  </r>
  <r>
    <d v="2026-02-27T00:00:00"/>
    <x v="759"/>
    <x v="760"/>
    <x v="4226"/>
    <x v="1"/>
    <x v="0"/>
    <s v="INDONESIAN"/>
    <x v="0"/>
    <n v="273743575"/>
    <n v="0"/>
    <n v="273743575"/>
    <n v="27.83"/>
  </r>
  <r>
    <d v="2026-02-27T00:00:00"/>
    <x v="759"/>
    <x v="760"/>
    <x v="4227"/>
    <x v="0"/>
    <x v="0"/>
    <s v=""/>
    <x v="2"/>
    <n v="0"/>
    <n v="85227275"/>
    <n v="85227275"/>
    <n v="8.67"/>
  </r>
  <r>
    <d v="2026-02-27T00:00:00"/>
    <x v="759"/>
    <x v="760"/>
    <x v="4228"/>
    <x v="4"/>
    <x v="2"/>
    <s v=""/>
    <x v="2"/>
    <n v="0"/>
    <n v="76530600"/>
    <n v="76530600"/>
    <n v="7.78"/>
  </r>
  <r>
    <d v="2026-02-27T00:00:00"/>
    <x v="759"/>
    <x v="760"/>
    <x v="4229"/>
    <x v="1"/>
    <x v="0"/>
    <s v="INDONESIAN"/>
    <x v="0"/>
    <n v="29290500"/>
    <n v="0"/>
    <n v="29290500"/>
    <n v="2.98"/>
  </r>
  <r>
    <d v="2026-02-27T00:00:00"/>
    <x v="759"/>
    <x v="760"/>
    <x v="4230"/>
    <x v="0"/>
    <x v="0"/>
    <s v=""/>
    <x v="2"/>
    <n v="0"/>
    <n v="28197000"/>
    <n v="28197000"/>
    <n v="2.87"/>
  </r>
  <r>
    <d v="2026-02-27T00:00:00"/>
    <x v="759"/>
    <x v="760"/>
    <x v="4231"/>
    <x v="1"/>
    <x v="0"/>
    <s v="INDONESIAN"/>
    <x v="0"/>
    <n v="17862400"/>
    <n v="0"/>
    <n v="17862400"/>
    <n v="1.82"/>
  </r>
  <r>
    <d v="2026-02-27T00:00:00"/>
    <x v="759"/>
    <x v="760"/>
    <x v="4232"/>
    <x v="1"/>
    <x v="0"/>
    <s v="INDONESIAN"/>
    <x v="0"/>
    <n v="0"/>
    <n v="12500000"/>
    <n v="12500000"/>
    <n v="1.27"/>
  </r>
  <r>
    <d v="2026-02-27T00:00:00"/>
    <x v="759"/>
    <x v="760"/>
    <x v="4233"/>
    <x v="1"/>
    <x v="0"/>
    <s v="INDONESIAN"/>
    <x v="0"/>
    <n v="31500"/>
    <n v="12500000"/>
    <n v="12531500"/>
    <n v="1.27"/>
  </r>
  <r>
    <d v="2026-02-27T00:00:00"/>
    <x v="759"/>
    <x v="760"/>
    <x v="4234"/>
    <x v="4"/>
    <x v="2"/>
    <s v=""/>
    <x v="2"/>
    <n v="0"/>
    <n v="12500000"/>
    <n v="12500000"/>
    <n v="1.27"/>
  </r>
  <r>
    <d v="2026-02-27T00:00:00"/>
    <x v="759"/>
    <x v="760"/>
    <x v="703"/>
    <x v="8"/>
    <x v="0"/>
    <s v=""/>
    <x v="0"/>
    <n v="10558400"/>
    <n v="0"/>
    <n v="10558400"/>
    <n v="1.07"/>
  </r>
  <r>
    <d v="2026-02-27T00:00:00"/>
    <x v="759"/>
    <x v="760"/>
    <x v="4235"/>
    <x v="1"/>
    <x v="0"/>
    <s v="INDONESIAN"/>
    <x v="0"/>
    <n v="10400000"/>
    <n v="0"/>
    <n v="10400000"/>
    <n v="1.06"/>
  </r>
  <r>
    <d v="2026-02-27T00:00:00"/>
    <x v="760"/>
    <x v="761"/>
    <x v="4236"/>
    <x v="0"/>
    <x v="0"/>
    <s v=""/>
    <x v="0"/>
    <n v="456949913"/>
    <n v="7646000"/>
    <n v="464595913"/>
    <n v="56.57"/>
  </r>
  <r>
    <d v="2026-02-27T00:00:00"/>
    <x v="760"/>
    <x v="761"/>
    <x v="631"/>
    <x v="6"/>
    <x v="1"/>
    <s v=""/>
    <x v="4"/>
    <n v="228542002"/>
    <n v="0"/>
    <n v="228542002"/>
    <n v="27.83"/>
  </r>
  <r>
    <d v="2026-02-27T00:00:00"/>
    <x v="760"/>
    <x v="761"/>
    <x v="4237"/>
    <x v="0"/>
    <x v="0"/>
    <s v=""/>
    <x v="0"/>
    <n v="61520900"/>
    <n v="0"/>
    <n v="61520900"/>
    <n v="7.49"/>
  </r>
  <r>
    <d v="2026-02-27T00:00:00"/>
    <x v="760"/>
    <x v="761"/>
    <x v="4238"/>
    <x v="1"/>
    <x v="0"/>
    <s v="INDONESIAN"/>
    <x v="0"/>
    <n v="11550000"/>
    <n v="0"/>
    <n v="11550000"/>
    <n v="1.41"/>
  </r>
  <r>
    <d v="2026-02-27T00:00:00"/>
    <x v="760"/>
    <x v="761"/>
    <x v="4239"/>
    <x v="4"/>
    <x v="2"/>
    <s v=""/>
    <x v="2"/>
    <n v="0"/>
    <n v="9104000"/>
    <n v="9104000"/>
    <n v="1.1100000000000001"/>
  </r>
  <r>
    <d v="2026-02-27T00:00:00"/>
    <x v="761"/>
    <x v="762"/>
    <x v="697"/>
    <x v="0"/>
    <x v="0"/>
    <s v=""/>
    <x v="0"/>
    <n v="349800"/>
    <n v="5623250000"/>
    <n v="5623599800"/>
    <n v="70"/>
  </r>
  <r>
    <d v="2026-02-27T00:00:00"/>
    <x v="761"/>
    <x v="762"/>
    <x v="4240"/>
    <x v="1"/>
    <x v="0"/>
    <s v="INDONESIAN"/>
    <x v="0"/>
    <n v="775000000"/>
    <n v="0"/>
    <n v="775000000"/>
    <n v="9.65"/>
  </r>
  <r>
    <d v="2026-02-27T00:00:00"/>
    <x v="761"/>
    <x v="762"/>
    <x v="580"/>
    <x v="8"/>
    <x v="0"/>
    <s v=""/>
    <x v="0"/>
    <n v="243750000"/>
    <n v="0"/>
    <n v="243750000"/>
    <n v="3.03"/>
  </r>
  <r>
    <d v="2026-02-27T00:00:00"/>
    <x v="761"/>
    <x v="762"/>
    <x v="629"/>
    <x v="8"/>
    <x v="0"/>
    <s v=""/>
    <x v="0"/>
    <n v="181026400"/>
    <n v="0"/>
    <n v="181026400"/>
    <n v="2.25"/>
  </r>
  <r>
    <d v="2026-02-27T00:00:00"/>
    <x v="761"/>
    <x v="762"/>
    <x v="4241"/>
    <x v="1"/>
    <x v="0"/>
    <s v="INDONESIAN"/>
    <x v="0"/>
    <n v="131445700"/>
    <n v="0"/>
    <n v="131445700"/>
    <n v="1.64"/>
  </r>
  <r>
    <d v="2026-02-27T00:00:00"/>
    <x v="762"/>
    <x v="763"/>
    <x v="1198"/>
    <x v="0"/>
    <x v="0"/>
    <s v=""/>
    <x v="0"/>
    <n v="14544147845"/>
    <n v="0"/>
    <n v="14544147845"/>
    <n v="84.78"/>
  </r>
  <r>
    <d v="2026-02-27T00:00:00"/>
    <x v="762"/>
    <x v="763"/>
    <x v="4242"/>
    <x v="0"/>
    <x v="0"/>
    <s v=""/>
    <x v="0"/>
    <n v="706456800"/>
    <n v="0"/>
    <n v="706456800"/>
    <n v="4.12"/>
  </r>
  <r>
    <d v="2026-02-27T00:00:00"/>
    <x v="763"/>
    <x v="764"/>
    <x v="4243"/>
    <x v="0"/>
    <x v="0"/>
    <s v=""/>
    <x v="0"/>
    <n v="0"/>
    <n v="7612500000"/>
    <n v="7612500000"/>
    <n v="74.27"/>
  </r>
  <r>
    <d v="2026-02-27T00:00:00"/>
    <x v="763"/>
    <x v="764"/>
    <x v="4244"/>
    <x v="1"/>
    <x v="0"/>
    <s v="INDONESIAN"/>
    <x v="0"/>
    <n v="0"/>
    <n v="508950000"/>
    <n v="508950000"/>
    <n v="4.97"/>
  </r>
  <r>
    <d v="2026-02-27T00:00:00"/>
    <x v="763"/>
    <x v="764"/>
    <x v="4245"/>
    <x v="0"/>
    <x v="0"/>
    <s v=""/>
    <x v="0"/>
    <n v="400631000"/>
    <n v="0"/>
    <n v="400631000"/>
    <n v="3.91"/>
  </r>
  <r>
    <d v="2026-02-27T00:00:00"/>
    <x v="763"/>
    <x v="764"/>
    <x v="4246"/>
    <x v="0"/>
    <x v="0"/>
    <s v=""/>
    <x v="0"/>
    <n v="351072700"/>
    <n v="0"/>
    <n v="351072700"/>
    <n v="3.43"/>
  </r>
  <r>
    <d v="2026-02-27T00:00:00"/>
    <x v="763"/>
    <x v="764"/>
    <x v="4247"/>
    <x v="0"/>
    <x v="0"/>
    <s v=""/>
    <x v="0"/>
    <n v="306500400"/>
    <n v="0"/>
    <n v="306500400"/>
    <n v="2.99"/>
  </r>
  <r>
    <d v="2026-02-27T00:00:00"/>
    <x v="763"/>
    <x v="764"/>
    <x v="4248"/>
    <x v="0"/>
    <x v="0"/>
    <s v=""/>
    <x v="0"/>
    <n v="304425000"/>
    <n v="0"/>
    <n v="304425000"/>
    <n v="2.97"/>
  </r>
  <r>
    <d v="2026-02-27T00:00:00"/>
    <x v="763"/>
    <x v="764"/>
    <x v="4249"/>
    <x v="1"/>
    <x v="0"/>
    <s v="INDONESIAN"/>
    <x v="0"/>
    <n v="0"/>
    <n v="280140000"/>
    <n v="280140000"/>
    <n v="2.73"/>
  </r>
  <r>
    <d v="2026-02-27T00:00:00"/>
    <x v="763"/>
    <x v="764"/>
    <x v="4250"/>
    <x v="1"/>
    <x v="0"/>
    <s v="INDONESIAN"/>
    <x v="0"/>
    <n v="0"/>
    <n v="163560000"/>
    <n v="163560000"/>
    <n v="1.6"/>
  </r>
  <r>
    <d v="2026-02-27T00:00:00"/>
    <x v="763"/>
    <x v="764"/>
    <x v="4251"/>
    <x v="1"/>
    <x v="0"/>
    <s v="INDONESIAN"/>
    <x v="0"/>
    <n v="0"/>
    <n v="134850000"/>
    <n v="134850000"/>
    <n v="1.32"/>
  </r>
  <r>
    <d v="2026-02-27T00:00:00"/>
    <x v="764"/>
    <x v="765"/>
    <x v="4252"/>
    <x v="0"/>
    <x v="0"/>
    <s v=""/>
    <x v="0"/>
    <n v="388000000"/>
    <n v="0"/>
    <n v="388000000"/>
    <n v="46.56"/>
  </r>
  <r>
    <d v="2026-02-27T00:00:00"/>
    <x v="764"/>
    <x v="765"/>
    <x v="4253"/>
    <x v="0"/>
    <x v="1"/>
    <s v=""/>
    <x v="1"/>
    <n v="150000000"/>
    <n v="0"/>
    <n v="150000000"/>
    <n v="18"/>
  </r>
  <r>
    <d v="2026-02-27T00:00:00"/>
    <x v="764"/>
    <x v="765"/>
    <x v="4254"/>
    <x v="0"/>
    <x v="1"/>
    <s v=""/>
    <x v="1"/>
    <n v="137500000"/>
    <n v="0"/>
    <n v="137500000"/>
    <n v="16.5"/>
  </r>
  <r>
    <d v="2026-02-27T00:00:00"/>
    <x v="764"/>
    <x v="765"/>
    <x v="4255"/>
    <x v="0"/>
    <x v="1"/>
    <s v=""/>
    <x v="1"/>
    <n v="83333300"/>
    <n v="0"/>
    <n v="83333300"/>
    <n v="10"/>
  </r>
  <r>
    <d v="2026-02-27T00:00:00"/>
    <x v="764"/>
    <x v="765"/>
    <x v="3002"/>
    <x v="2"/>
    <x v="1"/>
    <s v=""/>
    <x v="1"/>
    <n v="28591600"/>
    <n v="0"/>
    <n v="28591600"/>
    <n v="3.43"/>
  </r>
  <r>
    <d v="2026-02-27T00:00:00"/>
    <x v="765"/>
    <x v="766"/>
    <x v="4256"/>
    <x v="4"/>
    <x v="2"/>
    <s v=""/>
    <x v="2"/>
    <n v="0"/>
    <n v="456250000"/>
    <n v="456250000"/>
    <n v="33.18"/>
  </r>
  <r>
    <d v="2026-02-27T00:00:00"/>
    <x v="765"/>
    <x v="766"/>
    <x v="4257"/>
    <x v="1"/>
    <x v="0"/>
    <s v="INDONESIAN"/>
    <x v="0"/>
    <n v="238502400"/>
    <n v="0"/>
    <n v="238502400"/>
    <n v="17.350000000000001"/>
  </r>
  <r>
    <d v="2026-02-27T00:00:00"/>
    <x v="765"/>
    <x v="766"/>
    <x v="4258"/>
    <x v="1"/>
    <x v="0"/>
    <s v="INDONESIAN"/>
    <x v="0"/>
    <n v="161048400"/>
    <n v="0"/>
    <n v="161048400"/>
    <n v="11.71"/>
  </r>
  <r>
    <d v="2026-02-27T00:00:00"/>
    <x v="765"/>
    <x v="766"/>
    <x v="4259"/>
    <x v="1"/>
    <x v="0"/>
    <s v="INDONESIAN"/>
    <x v="0"/>
    <n v="12500000"/>
    <n v="125000000"/>
    <n v="137500000"/>
    <n v="10"/>
  </r>
  <r>
    <d v="2026-02-27T00:00:00"/>
    <x v="765"/>
    <x v="766"/>
    <x v="718"/>
    <x v="1"/>
    <x v="0"/>
    <s v="INDONESIAN"/>
    <x v="0"/>
    <n v="104939600"/>
    <n v="0"/>
    <n v="104939600"/>
    <n v="7.63"/>
  </r>
  <r>
    <d v="2026-02-27T00:00:00"/>
    <x v="765"/>
    <x v="766"/>
    <x v="1292"/>
    <x v="1"/>
    <x v="0"/>
    <s v="INDONESIAN"/>
    <x v="0"/>
    <n v="48657900"/>
    <n v="0"/>
    <n v="48657900"/>
    <n v="3.54"/>
  </r>
  <r>
    <d v="2026-02-27T00:00:00"/>
    <x v="765"/>
    <x v="766"/>
    <x v="1298"/>
    <x v="1"/>
    <x v="0"/>
    <s v="INDONESIAN"/>
    <x v="0"/>
    <n v="38251900"/>
    <n v="0"/>
    <n v="38251900"/>
    <n v="2.78"/>
  </r>
  <r>
    <d v="2026-02-27T00:00:00"/>
    <x v="765"/>
    <x v="766"/>
    <x v="1948"/>
    <x v="1"/>
    <x v="0"/>
    <s v="INDONESIAN"/>
    <x v="0"/>
    <n v="33821400"/>
    <n v="0"/>
    <n v="33821400"/>
    <n v="2.46"/>
  </r>
  <r>
    <d v="2026-02-27T00:00:00"/>
    <x v="765"/>
    <x v="766"/>
    <x v="1290"/>
    <x v="1"/>
    <x v="0"/>
    <s v="INDONESIAN"/>
    <x v="0"/>
    <n v="30370700"/>
    <n v="0"/>
    <n v="30370700"/>
    <n v="2.21"/>
  </r>
  <r>
    <d v="2026-02-27T00:00:00"/>
    <x v="765"/>
    <x v="766"/>
    <x v="1289"/>
    <x v="1"/>
    <x v="0"/>
    <s v="INDONESIAN"/>
    <x v="0"/>
    <n v="21371700"/>
    <n v="0"/>
    <n v="21371700"/>
    <n v="1.55"/>
  </r>
  <r>
    <d v="2026-02-27T00:00:00"/>
    <x v="765"/>
    <x v="766"/>
    <x v="1293"/>
    <x v="1"/>
    <x v="0"/>
    <s v="INDONESIAN"/>
    <x v="0"/>
    <n v="20305500"/>
    <n v="0"/>
    <n v="20305500"/>
    <n v="1.48"/>
  </r>
  <r>
    <d v="2026-02-27T00:00:00"/>
    <x v="765"/>
    <x v="766"/>
    <x v="375"/>
    <x v="2"/>
    <x v="1"/>
    <s v=""/>
    <x v="9"/>
    <n v="14463100"/>
    <n v="0"/>
    <n v="14463100"/>
    <n v="1.05"/>
  </r>
  <r>
    <d v="2026-02-27T00:00:00"/>
    <x v="766"/>
    <x v="767"/>
    <x v="4260"/>
    <x v="1"/>
    <x v="0"/>
    <s v="INDONESIAN"/>
    <x v="0"/>
    <n v="485457478"/>
    <n v="1153454421"/>
    <n v="1638911899"/>
    <n v="34.479999999999997"/>
  </r>
  <r>
    <d v="2026-02-27T00:00:00"/>
    <x v="766"/>
    <x v="767"/>
    <x v="4261"/>
    <x v="0"/>
    <x v="0"/>
    <s v=""/>
    <x v="0"/>
    <n v="665250000"/>
    <n v="0"/>
    <n v="665250000"/>
    <n v="14"/>
  </r>
  <r>
    <d v="2026-02-27T00:00:00"/>
    <x v="766"/>
    <x v="767"/>
    <x v="4262"/>
    <x v="1"/>
    <x v="0"/>
    <s v="INDONESIAN"/>
    <x v="0"/>
    <n v="94000000"/>
    <n v="0"/>
    <n v="94000000"/>
    <n v="1.98"/>
  </r>
  <r>
    <d v="2026-02-27T00:00:00"/>
    <x v="766"/>
    <x v="767"/>
    <x v="4263"/>
    <x v="1"/>
    <x v="0"/>
    <s v="INDONESIAN"/>
    <x v="0"/>
    <n v="90000000"/>
    <n v="0"/>
    <n v="90000000"/>
    <n v="1.89"/>
  </r>
  <r>
    <d v="2026-02-27T00:00:00"/>
    <x v="766"/>
    <x v="767"/>
    <x v="3344"/>
    <x v="1"/>
    <x v="0"/>
    <s v="INDONESIAN"/>
    <x v="0"/>
    <n v="75933700"/>
    <n v="0"/>
    <n v="75933700"/>
    <n v="1.6"/>
  </r>
  <r>
    <d v="2026-02-27T00:00:00"/>
    <x v="766"/>
    <x v="767"/>
    <x v="4264"/>
    <x v="1"/>
    <x v="0"/>
    <s v="INDONESIAN"/>
    <x v="0"/>
    <n v="70300000"/>
    <n v="0"/>
    <n v="70300000"/>
    <n v="1.48"/>
  </r>
  <r>
    <d v="2026-02-27T00:00:00"/>
    <x v="766"/>
    <x v="767"/>
    <x v="4265"/>
    <x v="0"/>
    <x v="1"/>
    <s v=""/>
    <x v="4"/>
    <n v="55982200"/>
    <n v="0"/>
    <n v="55982200"/>
    <n v="1.18"/>
  </r>
  <r>
    <d v="2026-02-27T00:00:00"/>
    <x v="766"/>
    <x v="767"/>
    <x v="4266"/>
    <x v="1"/>
    <x v="0"/>
    <s v="INDONESIAN"/>
    <x v="0"/>
    <n v="54044600"/>
    <n v="0"/>
    <n v="54044600"/>
    <n v="1.1399999999999999"/>
  </r>
  <r>
    <d v="2026-02-27T00:00:00"/>
    <x v="766"/>
    <x v="767"/>
    <x v="4267"/>
    <x v="1"/>
    <x v="0"/>
    <s v="INDONESIAN"/>
    <x v="0"/>
    <n v="53800000"/>
    <n v="0"/>
    <n v="53800000"/>
    <n v="1.1299999999999999"/>
  </r>
  <r>
    <d v="2026-02-27T00:00:00"/>
    <x v="767"/>
    <x v="768"/>
    <x v="4268"/>
    <x v="4"/>
    <x v="2"/>
    <s v=""/>
    <x v="2"/>
    <n v="0"/>
    <n v="585000000"/>
    <n v="585000000"/>
    <n v="62.91"/>
  </r>
  <r>
    <d v="2026-02-27T00:00:00"/>
    <x v="767"/>
    <x v="768"/>
    <x v="4269"/>
    <x v="1"/>
    <x v="0"/>
    <s v="INDONESIAN"/>
    <x v="21"/>
    <n v="0"/>
    <n v="65000000"/>
    <n v="65000000"/>
    <n v="6.99"/>
  </r>
  <r>
    <d v="2026-02-27T00:00:00"/>
    <x v="767"/>
    <x v="768"/>
    <x v="4270"/>
    <x v="1"/>
    <x v="0"/>
    <s v="INDONESIAN"/>
    <x v="0"/>
    <n v="43673900"/>
    <n v="0"/>
    <n v="43673900"/>
    <n v="4.7"/>
  </r>
  <r>
    <d v="2026-02-27T00:00:00"/>
    <x v="767"/>
    <x v="768"/>
    <x v="4271"/>
    <x v="1"/>
    <x v="0"/>
    <s v="INDONESIAN"/>
    <x v="0"/>
    <n v="25795700"/>
    <n v="0"/>
    <n v="25795700"/>
    <n v="2.77"/>
  </r>
  <r>
    <d v="2026-02-27T00:00:00"/>
    <x v="768"/>
    <x v="769"/>
    <x v="4272"/>
    <x v="0"/>
    <x v="0"/>
    <s v=""/>
    <x v="0"/>
    <n v="32303000"/>
    <n v="244000000"/>
    <n v="276303000"/>
    <n v="33.6"/>
  </r>
  <r>
    <d v="2026-02-27T00:00:00"/>
    <x v="768"/>
    <x v="769"/>
    <x v="4273"/>
    <x v="0"/>
    <x v="0"/>
    <s v=""/>
    <x v="0"/>
    <n v="32000000"/>
    <n v="212000000"/>
    <n v="244000000"/>
    <n v="29.67"/>
  </r>
  <r>
    <d v="2026-02-27T00:00:00"/>
    <x v="768"/>
    <x v="769"/>
    <x v="4274"/>
    <x v="4"/>
    <x v="2"/>
    <s v=""/>
    <x v="2"/>
    <n v="0"/>
    <n v="97102560"/>
    <n v="97102560"/>
    <n v="11.81"/>
  </r>
  <r>
    <d v="2026-02-27T00:00:00"/>
    <x v="768"/>
    <x v="769"/>
    <x v="4275"/>
    <x v="4"/>
    <x v="2"/>
    <s v=""/>
    <x v="2"/>
    <n v="0"/>
    <n v="26883600"/>
    <n v="26883600"/>
    <n v="3.27"/>
  </r>
  <r>
    <d v="2026-02-27T00:00:00"/>
    <x v="768"/>
    <x v="769"/>
    <x v="4276"/>
    <x v="4"/>
    <x v="2"/>
    <s v=""/>
    <x v="2"/>
    <n v="0"/>
    <n v="20912000"/>
    <n v="20912000"/>
    <n v="2.54"/>
  </r>
  <r>
    <d v="2026-02-27T00:00:00"/>
    <x v="768"/>
    <x v="769"/>
    <x v="4277"/>
    <x v="4"/>
    <x v="2"/>
    <s v=""/>
    <x v="2"/>
    <n v="0"/>
    <n v="20216000"/>
    <n v="20216000"/>
    <n v="2.46"/>
  </r>
  <r>
    <d v="2026-02-27T00:00:00"/>
    <x v="768"/>
    <x v="769"/>
    <x v="258"/>
    <x v="8"/>
    <x v="0"/>
    <s v=""/>
    <x v="0"/>
    <n v="16102300"/>
    <n v="0"/>
    <n v="16102300"/>
    <n v="1.96"/>
  </r>
  <r>
    <d v="2026-02-27T00:00:00"/>
    <x v="768"/>
    <x v="769"/>
    <x v="4278"/>
    <x v="4"/>
    <x v="2"/>
    <s v=""/>
    <x v="2"/>
    <n v="0"/>
    <n v="10344000"/>
    <n v="10344000"/>
    <n v="1.26"/>
  </r>
  <r>
    <d v="2026-02-27T00:00:00"/>
    <x v="769"/>
    <x v="770"/>
    <x v="1198"/>
    <x v="0"/>
    <x v="0"/>
    <s v=""/>
    <x v="0"/>
    <n v="55050691340"/>
    <n v="0"/>
    <n v="55050691340"/>
    <n v="74.42"/>
  </r>
  <r>
    <d v="2026-02-27T00:00:00"/>
    <x v="769"/>
    <x v="770"/>
    <x v="4279"/>
    <x v="0"/>
    <x v="0"/>
    <s v=""/>
    <x v="0"/>
    <n v="10465866225"/>
    <n v="0"/>
    <n v="10465866225"/>
    <n v="14.15"/>
  </r>
  <r>
    <d v="2026-02-27T00:00:00"/>
    <x v="770"/>
    <x v="771"/>
    <x v="4280"/>
    <x v="0"/>
    <x v="0"/>
    <s v=""/>
    <x v="2"/>
    <n v="0"/>
    <n v="1125005660"/>
    <n v="1125005660"/>
    <n v="45"/>
  </r>
  <r>
    <d v="2026-02-27T00:00:00"/>
    <x v="770"/>
    <x v="771"/>
    <x v="4281"/>
    <x v="0"/>
    <x v="0"/>
    <s v=""/>
    <x v="2"/>
    <n v="0"/>
    <n v="666661000"/>
    <n v="666661000"/>
    <n v="26.67"/>
  </r>
  <r>
    <d v="2026-02-27T00:00:00"/>
    <x v="770"/>
    <x v="771"/>
    <x v="4282"/>
    <x v="0"/>
    <x v="0"/>
    <s v=""/>
    <x v="0"/>
    <n v="192334900"/>
    <n v="0"/>
    <n v="192334900"/>
    <n v="7.69"/>
  </r>
  <r>
    <d v="2026-02-27T00:00:00"/>
    <x v="770"/>
    <x v="771"/>
    <x v="4283"/>
    <x v="8"/>
    <x v="1"/>
    <s v=""/>
    <x v="18"/>
    <n v="119086500"/>
    <n v="0"/>
    <n v="119086500"/>
    <n v="4.76"/>
  </r>
  <r>
    <d v="2026-02-27T00:00:00"/>
    <x v="770"/>
    <x v="771"/>
    <x v="4284"/>
    <x v="0"/>
    <x v="0"/>
    <s v=""/>
    <x v="0"/>
    <n v="94074500"/>
    <n v="0"/>
    <n v="94074500"/>
    <n v="3.76"/>
  </r>
  <r>
    <d v="2026-02-27T00:00:00"/>
    <x v="770"/>
    <x v="771"/>
    <x v="4285"/>
    <x v="1"/>
    <x v="0"/>
    <s v="INDONESIAN"/>
    <x v="0"/>
    <n v="0"/>
    <n v="41666668"/>
    <n v="41666668"/>
    <n v="1.67"/>
  </r>
  <r>
    <d v="2026-02-27T00:00:00"/>
    <x v="770"/>
    <x v="771"/>
    <x v="4286"/>
    <x v="1"/>
    <x v="0"/>
    <s v="INDONESIAN"/>
    <x v="0"/>
    <n v="0"/>
    <n v="41666668"/>
    <n v="41666668"/>
    <n v="1.67"/>
  </r>
  <r>
    <d v="2026-02-27T00:00:00"/>
    <x v="770"/>
    <x v="771"/>
    <x v="4287"/>
    <x v="1"/>
    <x v="0"/>
    <s v="INDONESIAN"/>
    <x v="0"/>
    <n v="0"/>
    <n v="41666668"/>
    <n v="41666668"/>
    <n v="1.67"/>
  </r>
  <r>
    <d v="2026-02-27T00:00:00"/>
    <x v="770"/>
    <x v="771"/>
    <x v="4288"/>
    <x v="1"/>
    <x v="0"/>
    <s v="INDONESIAN"/>
    <x v="0"/>
    <n v="0"/>
    <n v="41666668"/>
    <n v="41666668"/>
    <n v="1.67"/>
  </r>
  <r>
    <d v="2026-02-27T00:00:00"/>
    <x v="770"/>
    <x v="771"/>
    <x v="4289"/>
    <x v="1"/>
    <x v="0"/>
    <s v="INDONESIAN"/>
    <x v="0"/>
    <n v="0"/>
    <n v="41666668"/>
    <n v="41666668"/>
    <n v="1.67"/>
  </r>
  <r>
    <d v="2026-02-27T00:00:00"/>
    <x v="770"/>
    <x v="771"/>
    <x v="2780"/>
    <x v="0"/>
    <x v="0"/>
    <s v=""/>
    <x v="0"/>
    <n v="31200000"/>
    <n v="0"/>
    <n v="31200000"/>
    <n v="1.25"/>
  </r>
  <r>
    <d v="2026-02-27T00:00:00"/>
    <x v="771"/>
    <x v="772"/>
    <x v="4290"/>
    <x v="0"/>
    <x v="1"/>
    <s v=""/>
    <x v="24"/>
    <n v="3556336"/>
    <n v="0"/>
    <n v="3556336"/>
    <n v="98.79"/>
  </r>
  <r>
    <d v="2026-02-27T00:00:00"/>
    <x v="772"/>
    <x v="773"/>
    <x v="4291"/>
    <x v="1"/>
    <x v="0"/>
    <s v="INDONESIAN"/>
    <x v="0"/>
    <n v="1177214644"/>
    <n v="355875000"/>
    <n v="1533089644"/>
    <n v="68.12"/>
  </r>
  <r>
    <d v="2026-02-27T00:00:00"/>
    <x v="772"/>
    <x v="773"/>
    <x v="350"/>
    <x v="3"/>
    <x v="0"/>
    <s v=""/>
    <x v="0"/>
    <n v="205000000"/>
    <n v="0"/>
    <n v="205000000"/>
    <n v="9.11"/>
  </r>
  <r>
    <d v="2026-02-27T00:00:00"/>
    <x v="772"/>
    <x v="773"/>
    <x v="4292"/>
    <x v="1"/>
    <x v="0"/>
    <s v="INDONESIAN"/>
    <x v="0"/>
    <n v="35100000"/>
    <n v="0"/>
    <n v="35100000"/>
    <n v="1.56"/>
  </r>
  <r>
    <d v="2026-02-27T00:00:00"/>
    <x v="772"/>
    <x v="773"/>
    <x v="4293"/>
    <x v="1"/>
    <x v="0"/>
    <s v="INDONESIAN"/>
    <x v="0"/>
    <n v="0"/>
    <n v="33750000"/>
    <n v="33750000"/>
    <n v="1.5"/>
  </r>
  <r>
    <d v="2026-02-27T00:00:00"/>
    <x v="772"/>
    <x v="773"/>
    <x v="4294"/>
    <x v="1"/>
    <x v="0"/>
    <s v="INDONESIAN"/>
    <x v="0"/>
    <n v="29025100"/>
    <n v="0"/>
    <n v="29025100"/>
    <n v="1.29"/>
  </r>
  <r>
    <d v="2026-02-27T00:00:00"/>
    <x v="772"/>
    <x v="773"/>
    <x v="4295"/>
    <x v="1"/>
    <x v="0"/>
    <s v="INDONESIAN"/>
    <x v="24"/>
    <n v="27700000"/>
    <n v="0"/>
    <n v="27700000"/>
    <n v="1.23"/>
  </r>
  <r>
    <d v="2026-02-27T00:00:00"/>
    <x v="773"/>
    <x v="774"/>
    <x v="4296"/>
    <x v="0"/>
    <x v="1"/>
    <s v=""/>
    <x v="1"/>
    <n v="935541534"/>
    <n v="0"/>
    <n v="935541534"/>
    <n v="73.430000000000007"/>
  </r>
  <r>
    <d v="2026-02-27T00:00:00"/>
    <x v="773"/>
    <x v="774"/>
    <x v="4297"/>
    <x v="0"/>
    <x v="0"/>
    <s v=""/>
    <x v="0"/>
    <n v="123844020"/>
    <n v="0"/>
    <n v="123844020"/>
    <n v="9.7200000000000006"/>
  </r>
  <r>
    <d v="2026-02-27T00:00:00"/>
    <x v="773"/>
    <x v="774"/>
    <x v="825"/>
    <x v="3"/>
    <x v="0"/>
    <s v=""/>
    <x v="0"/>
    <n v="42762830"/>
    <n v="0"/>
    <n v="42762830"/>
    <n v="3.36"/>
  </r>
  <r>
    <d v="2026-02-27T00:00:00"/>
    <x v="773"/>
    <x v="774"/>
    <x v="398"/>
    <x v="0"/>
    <x v="0"/>
    <s v=""/>
    <x v="0"/>
    <n v="23731000"/>
    <n v="0"/>
    <n v="23731000"/>
    <n v="1.86"/>
  </r>
  <r>
    <d v="2026-02-27T00:00:00"/>
    <x v="773"/>
    <x v="774"/>
    <x v="2484"/>
    <x v="1"/>
    <x v="0"/>
    <s v="INDONESIAN"/>
    <x v="0"/>
    <n v="23334925"/>
    <n v="0"/>
    <n v="23334925"/>
    <n v="1.83"/>
  </r>
  <r>
    <d v="2026-02-27T00:00:00"/>
    <x v="773"/>
    <x v="774"/>
    <x v="4298"/>
    <x v="1"/>
    <x v="0"/>
    <s v="INDONESIAN"/>
    <x v="0"/>
    <n v="13047800"/>
    <n v="0"/>
    <n v="13047800"/>
    <n v="1.02"/>
  </r>
  <r>
    <d v="2026-02-27T00:00:00"/>
    <x v="774"/>
    <x v="775"/>
    <x v="4299"/>
    <x v="2"/>
    <x v="1"/>
    <s v=""/>
    <x v="12"/>
    <n v="13333457836"/>
    <n v="0"/>
    <n v="13333457836"/>
    <n v="90.75"/>
  </r>
  <r>
    <d v="2026-02-27T00:00:00"/>
    <x v="774"/>
    <x v="775"/>
    <x v="4300"/>
    <x v="0"/>
    <x v="0"/>
    <s v=""/>
    <x v="0"/>
    <n v="669483494"/>
    <n v="0"/>
    <n v="669483494"/>
    <n v="4.5599999999999996"/>
  </r>
  <r>
    <d v="2026-02-27T00:00:00"/>
    <x v="774"/>
    <x v="775"/>
    <x v="4301"/>
    <x v="0"/>
    <x v="0"/>
    <s v=""/>
    <x v="0"/>
    <n v="327464403"/>
    <n v="0"/>
    <n v="327464403"/>
    <n v="2.23"/>
  </r>
  <r>
    <d v="2026-02-27T00:00:00"/>
    <x v="775"/>
    <x v="776"/>
    <x v="4302"/>
    <x v="0"/>
    <x v="0"/>
    <s v=""/>
    <x v="0"/>
    <n v="0"/>
    <n v="900000000"/>
    <n v="900000000"/>
    <n v="66.8"/>
  </r>
  <r>
    <d v="2026-02-27T00:00:00"/>
    <x v="775"/>
    <x v="776"/>
    <x v="4303"/>
    <x v="1"/>
    <x v="0"/>
    <s v="INDONESIAN"/>
    <x v="0"/>
    <n v="60520200"/>
    <n v="0"/>
    <n v="60520200"/>
    <n v="4.49"/>
  </r>
  <r>
    <d v="2026-02-27T00:00:00"/>
    <x v="775"/>
    <x v="776"/>
    <x v="4304"/>
    <x v="1"/>
    <x v="0"/>
    <s v="INDONESIAN"/>
    <x v="0"/>
    <n v="60000000"/>
    <n v="0"/>
    <n v="60000000"/>
    <n v="4.45"/>
  </r>
  <r>
    <d v="2026-02-27T00:00:00"/>
    <x v="775"/>
    <x v="776"/>
    <x v="4305"/>
    <x v="1"/>
    <x v="0"/>
    <s v="INDONESIAN"/>
    <x v="0"/>
    <n v="41592600"/>
    <n v="0"/>
    <n v="41592600"/>
    <n v="3.09"/>
  </r>
  <r>
    <d v="2026-02-27T00:00:00"/>
    <x v="775"/>
    <x v="776"/>
    <x v="4306"/>
    <x v="1"/>
    <x v="0"/>
    <s v="INDONESIAN"/>
    <x v="0"/>
    <n v="40000000"/>
    <n v="0"/>
    <n v="40000000"/>
    <n v="2.97"/>
  </r>
  <r>
    <d v="2026-02-27T00:00:00"/>
    <x v="775"/>
    <x v="776"/>
    <x v="4307"/>
    <x v="1"/>
    <x v="0"/>
    <s v="INDONESIAN"/>
    <x v="0"/>
    <n v="22842300"/>
    <n v="0"/>
    <n v="22842300"/>
    <n v="1.7"/>
  </r>
  <r>
    <d v="2026-02-27T00:00:00"/>
    <x v="775"/>
    <x v="776"/>
    <x v="4308"/>
    <x v="1"/>
    <x v="0"/>
    <s v="INDONESIAN"/>
    <x v="0"/>
    <n v="17656000"/>
    <n v="0"/>
    <n v="17656000"/>
    <n v="1.31"/>
  </r>
  <r>
    <d v="2026-02-27T00:00:00"/>
    <x v="775"/>
    <x v="776"/>
    <x v="4309"/>
    <x v="1"/>
    <x v="0"/>
    <s v="INDONESIAN"/>
    <x v="0"/>
    <n v="14699100"/>
    <n v="0"/>
    <n v="14699100"/>
    <n v="1.0900000000000001"/>
  </r>
  <r>
    <d v="2026-02-27T00:00:00"/>
    <x v="776"/>
    <x v="777"/>
    <x v="4310"/>
    <x v="0"/>
    <x v="0"/>
    <s v=""/>
    <x v="0"/>
    <n v="834916700"/>
    <n v="133837730"/>
    <n v="968754430"/>
    <n v="71.239999999999995"/>
  </r>
  <r>
    <d v="2026-02-27T00:00:00"/>
    <x v="776"/>
    <x v="777"/>
    <x v="4311"/>
    <x v="0"/>
    <x v="0"/>
    <s v=""/>
    <x v="0"/>
    <n v="66110520"/>
    <n v="0"/>
    <n v="66110520"/>
    <n v="4.8600000000000003"/>
  </r>
  <r>
    <d v="2026-02-27T00:00:00"/>
    <x v="776"/>
    <x v="777"/>
    <x v="4312"/>
    <x v="0"/>
    <x v="0"/>
    <s v=""/>
    <x v="0"/>
    <n v="56965350"/>
    <n v="0"/>
    <n v="56965350"/>
    <n v="4.1900000000000004"/>
  </r>
  <r>
    <d v="2026-02-27T00:00:00"/>
    <x v="776"/>
    <x v="777"/>
    <x v="4313"/>
    <x v="1"/>
    <x v="0"/>
    <s v="INDONESIAN"/>
    <x v="0"/>
    <n v="33950000"/>
    <n v="0"/>
    <n v="33950000"/>
    <n v="2.5"/>
  </r>
  <r>
    <d v="2026-02-27T00:00:00"/>
    <x v="776"/>
    <x v="777"/>
    <x v="2410"/>
    <x v="0"/>
    <x v="0"/>
    <s v=""/>
    <x v="0"/>
    <n v="30773500"/>
    <n v="0"/>
    <n v="30773500"/>
    <n v="2.2599999999999998"/>
  </r>
  <r>
    <d v="2026-02-27T00:00:00"/>
    <x v="776"/>
    <x v="777"/>
    <x v="4314"/>
    <x v="1"/>
    <x v="0"/>
    <s v="INDONESIAN"/>
    <x v="0"/>
    <n v="27362800"/>
    <n v="0"/>
    <n v="27362800"/>
    <n v="2.0099999999999998"/>
  </r>
  <r>
    <d v="2026-02-27T00:00:00"/>
    <x v="777"/>
    <x v="778"/>
    <x v="4315"/>
    <x v="0"/>
    <x v="0"/>
    <s v=""/>
    <x v="0"/>
    <n v="117425221"/>
    <n v="7688072910"/>
    <n v="7805498131"/>
    <n v="50.08"/>
  </r>
  <r>
    <d v="2026-02-27T00:00:00"/>
    <x v="777"/>
    <x v="778"/>
    <x v="4316"/>
    <x v="1"/>
    <x v="0"/>
    <s v="INDONESIAN"/>
    <x v="0"/>
    <n v="817884103"/>
    <n v="874218750"/>
    <n v="1692102853"/>
    <n v="10.86"/>
  </r>
  <r>
    <d v="2026-02-27T00:00:00"/>
    <x v="777"/>
    <x v="778"/>
    <x v="4317"/>
    <x v="1"/>
    <x v="0"/>
    <s v="INDONESIAN"/>
    <x v="0"/>
    <n v="1285644762"/>
    <n v="55624994"/>
    <n v="1341269756"/>
    <n v="8.61"/>
  </r>
  <r>
    <d v="2026-02-27T00:00:00"/>
    <x v="777"/>
    <x v="778"/>
    <x v="4318"/>
    <x v="1"/>
    <x v="0"/>
    <s v="INDONESIAN"/>
    <x v="0"/>
    <n v="752476309"/>
    <n v="0"/>
    <n v="752476309"/>
    <n v="4.83"/>
  </r>
  <r>
    <d v="2026-02-27T00:00:00"/>
    <x v="777"/>
    <x v="778"/>
    <x v="4319"/>
    <x v="0"/>
    <x v="0"/>
    <s v=""/>
    <x v="0"/>
    <n v="628234123"/>
    <n v="0"/>
    <n v="628234123"/>
    <n v="4.03"/>
  </r>
  <r>
    <d v="2026-02-27T00:00:00"/>
    <x v="777"/>
    <x v="778"/>
    <x v="4320"/>
    <x v="6"/>
    <x v="0"/>
    <s v=""/>
    <x v="0"/>
    <n v="600380421"/>
    <n v="0"/>
    <n v="600380421"/>
    <n v="3.85"/>
  </r>
  <r>
    <d v="2026-02-27T00:00:00"/>
    <x v="777"/>
    <x v="778"/>
    <x v="849"/>
    <x v="0"/>
    <x v="0"/>
    <s v=""/>
    <x v="0"/>
    <n v="442826277"/>
    <n v="0"/>
    <n v="442826277"/>
    <n v="2.84"/>
  </r>
  <r>
    <d v="2026-02-27T00:00:00"/>
    <x v="777"/>
    <x v="778"/>
    <x v="852"/>
    <x v="0"/>
    <x v="0"/>
    <s v=""/>
    <x v="0"/>
    <n v="316594503"/>
    <n v="0"/>
    <n v="316594503"/>
    <n v="2.0299999999999998"/>
  </r>
  <r>
    <d v="2026-02-27T00:00:00"/>
    <x v="778"/>
    <x v="779"/>
    <x v="4321"/>
    <x v="0"/>
    <x v="1"/>
    <s v=""/>
    <x v="4"/>
    <n v="1195217500"/>
    <n v="0"/>
    <n v="1195217500"/>
    <n v="65.72"/>
  </r>
  <r>
    <d v="2026-02-27T00:00:00"/>
    <x v="778"/>
    <x v="779"/>
    <x v="4322"/>
    <x v="0"/>
    <x v="1"/>
    <s v=""/>
    <x v="3"/>
    <n v="90735800"/>
    <n v="0"/>
    <n v="90735800"/>
    <n v="4.99"/>
  </r>
  <r>
    <d v="2026-02-27T00:00:00"/>
    <x v="778"/>
    <x v="779"/>
    <x v="4323"/>
    <x v="0"/>
    <x v="1"/>
    <s v=""/>
    <x v="4"/>
    <n v="90541500"/>
    <n v="0"/>
    <n v="90541500"/>
    <n v="4.9800000000000004"/>
  </r>
  <r>
    <d v="2026-02-27T00:00:00"/>
    <x v="778"/>
    <x v="779"/>
    <x v="4324"/>
    <x v="0"/>
    <x v="0"/>
    <s v=""/>
    <x v="0"/>
    <n v="89923700"/>
    <n v="0"/>
    <n v="89923700"/>
    <n v="4.9400000000000004"/>
  </r>
  <r>
    <d v="2026-02-27T00:00:00"/>
    <x v="778"/>
    <x v="779"/>
    <x v="4325"/>
    <x v="0"/>
    <x v="0"/>
    <s v=""/>
    <x v="0"/>
    <n v="81673300"/>
    <n v="0"/>
    <n v="81673300"/>
    <n v="4.49"/>
  </r>
  <r>
    <d v="2026-02-27T00:00:00"/>
    <x v="778"/>
    <x v="779"/>
    <x v="4326"/>
    <x v="0"/>
    <x v="0"/>
    <s v=""/>
    <x v="0"/>
    <n v="79950100"/>
    <n v="0"/>
    <n v="79950100"/>
    <n v="4.4000000000000004"/>
  </r>
  <r>
    <d v="2026-02-27T00:00:00"/>
    <x v="778"/>
    <x v="779"/>
    <x v="4327"/>
    <x v="0"/>
    <x v="1"/>
    <s v=""/>
    <x v="26"/>
    <n v="22644200"/>
    <n v="0"/>
    <n v="22644200"/>
    <n v="1.25"/>
  </r>
  <r>
    <d v="2026-02-27T00:00:00"/>
    <x v="779"/>
    <x v="780"/>
    <x v="4328"/>
    <x v="0"/>
    <x v="0"/>
    <s v=""/>
    <x v="0"/>
    <n v="868951142"/>
    <n v="15000000"/>
    <n v="883951142"/>
    <n v="78.97"/>
  </r>
  <r>
    <d v="2026-02-27T00:00:00"/>
    <x v="779"/>
    <x v="780"/>
    <x v="4329"/>
    <x v="0"/>
    <x v="0"/>
    <s v=""/>
    <x v="0"/>
    <n v="68010926"/>
    <n v="0"/>
    <n v="68010926"/>
    <n v="6.08"/>
  </r>
  <r>
    <d v="2026-02-27T00:00:00"/>
    <x v="779"/>
    <x v="780"/>
    <x v="4330"/>
    <x v="1"/>
    <x v="0"/>
    <s v="INDONESIAN"/>
    <x v="2"/>
    <n v="40005000"/>
    <n v="0"/>
    <n v="40005000"/>
    <n v="3.57"/>
  </r>
  <r>
    <d v="2026-02-27T00:00:00"/>
    <x v="779"/>
    <x v="780"/>
    <x v="4331"/>
    <x v="1"/>
    <x v="0"/>
    <s v="INDONESIAN"/>
    <x v="2"/>
    <n v="36489600"/>
    <n v="0"/>
    <n v="36489600"/>
    <n v="3.26"/>
  </r>
  <r>
    <d v="2026-02-27T00:00:00"/>
    <x v="779"/>
    <x v="780"/>
    <x v="4332"/>
    <x v="1"/>
    <x v="0"/>
    <s v="INDONESIAN"/>
    <x v="0"/>
    <n v="33149600"/>
    <n v="0"/>
    <n v="33149600"/>
    <n v="2.96"/>
  </r>
  <r>
    <d v="2026-02-27T00:00:00"/>
    <x v="779"/>
    <x v="780"/>
    <x v="361"/>
    <x v="1"/>
    <x v="1"/>
    <s v="INDONESIAN"/>
    <x v="0"/>
    <n v="31177000"/>
    <n v="0"/>
    <n v="31177000"/>
    <n v="2.79"/>
  </r>
  <r>
    <d v="2026-02-27T00:00:00"/>
    <x v="780"/>
    <x v="781"/>
    <x v="4333"/>
    <x v="0"/>
    <x v="0"/>
    <s v=""/>
    <x v="0"/>
    <n v="1219790000"/>
    <n v="0"/>
    <n v="1219790000"/>
    <n v="44.85"/>
  </r>
  <r>
    <d v="2026-02-27T00:00:00"/>
    <x v="780"/>
    <x v="781"/>
    <x v="4334"/>
    <x v="0"/>
    <x v="0"/>
    <s v=""/>
    <x v="0"/>
    <n v="1000000000"/>
    <n v="0"/>
    <n v="1000000000"/>
    <n v="36.770000000000003"/>
  </r>
  <r>
    <d v="2026-02-27T00:00:00"/>
    <x v="780"/>
    <x v="781"/>
    <x v="4335"/>
    <x v="0"/>
    <x v="0"/>
    <s v=""/>
    <x v="0"/>
    <n v="134500000"/>
    <n v="0"/>
    <n v="134500000"/>
    <n v="4.95"/>
  </r>
  <r>
    <d v="2026-02-27T00:00:00"/>
    <x v="780"/>
    <x v="781"/>
    <x v="926"/>
    <x v="6"/>
    <x v="1"/>
    <s v=""/>
    <x v="15"/>
    <n v="116670800"/>
    <n v="3000000"/>
    <n v="119670800"/>
    <n v="4.4000000000000004"/>
  </r>
  <r>
    <d v="2026-02-27T00:00:00"/>
    <x v="780"/>
    <x v="781"/>
    <x v="4336"/>
    <x v="0"/>
    <x v="0"/>
    <s v=""/>
    <x v="0"/>
    <n v="90755462"/>
    <n v="0"/>
    <n v="90755462"/>
    <n v="3.34"/>
  </r>
  <r>
    <d v="2026-02-27T00:00:00"/>
    <x v="781"/>
    <x v="782"/>
    <x v="4337"/>
    <x v="0"/>
    <x v="0"/>
    <s v=""/>
    <x v="0"/>
    <n v="615000000"/>
    <n v="0"/>
    <n v="615000000"/>
    <n v="67.58"/>
  </r>
  <r>
    <d v="2026-02-27T00:00:00"/>
    <x v="781"/>
    <x v="782"/>
    <x v="4338"/>
    <x v="1"/>
    <x v="0"/>
    <s v="INDONESIAN"/>
    <x v="0"/>
    <n v="52750000"/>
    <n v="0"/>
    <n v="52750000"/>
    <n v="5.8"/>
  </r>
  <r>
    <d v="2026-02-27T00:00:00"/>
    <x v="781"/>
    <x v="782"/>
    <x v="804"/>
    <x v="1"/>
    <x v="0"/>
    <s v="INDONESIAN"/>
    <x v="0"/>
    <n v="21135000"/>
    <n v="0"/>
    <n v="21135000"/>
    <n v="2.3199999999999998"/>
  </r>
  <r>
    <d v="2026-02-27T00:00:00"/>
    <x v="782"/>
    <x v="783"/>
    <x v="4339"/>
    <x v="0"/>
    <x v="0"/>
    <s v=""/>
    <x v="0"/>
    <n v="17850000000"/>
    <n v="5428282442"/>
    <n v="23278282442"/>
    <n v="77.59"/>
  </r>
  <r>
    <d v="2026-02-27T00:00:00"/>
    <x v="782"/>
    <x v="783"/>
    <x v="43"/>
    <x v="1"/>
    <x v="0"/>
    <s v="INDONESIAN"/>
    <x v="0"/>
    <n v="678519900"/>
    <n v="0"/>
    <n v="678519900"/>
    <n v="2.2599999999999998"/>
  </r>
  <r>
    <d v="2026-02-27T00:00:00"/>
    <x v="782"/>
    <x v="783"/>
    <x v="4340"/>
    <x v="0"/>
    <x v="0"/>
    <s v=""/>
    <x v="0"/>
    <n v="564800000"/>
    <n v="0"/>
    <n v="564800000"/>
    <n v="1.88"/>
  </r>
  <r>
    <d v="2026-02-27T00:00:00"/>
    <x v="782"/>
    <x v="783"/>
    <x v="138"/>
    <x v="7"/>
    <x v="1"/>
    <s v=""/>
    <x v="1"/>
    <n v="528235700"/>
    <n v="0"/>
    <n v="528235700"/>
    <n v="1.76"/>
  </r>
  <r>
    <d v="2026-02-27T00:00:00"/>
    <x v="783"/>
    <x v="784"/>
    <x v="4341"/>
    <x v="0"/>
    <x v="1"/>
    <s v=""/>
    <x v="4"/>
    <n v="8329093832"/>
    <n v="0"/>
    <n v="8329093832"/>
    <n v="64.040000000000006"/>
  </r>
  <r>
    <d v="2026-02-27T00:00:00"/>
    <x v="783"/>
    <x v="784"/>
    <x v="4342"/>
    <x v="0"/>
    <x v="0"/>
    <s v=""/>
    <x v="0"/>
    <n v="2679256980"/>
    <n v="0"/>
    <n v="2679256980"/>
    <n v="20.6"/>
  </r>
  <r>
    <d v="2026-02-27T00:00:00"/>
    <x v="783"/>
    <x v="784"/>
    <x v="4343"/>
    <x v="0"/>
    <x v="0"/>
    <s v=""/>
    <x v="0"/>
    <n v="104949000"/>
    <n v="352431896"/>
    <n v="457380896"/>
    <n v="3.52"/>
  </r>
  <r>
    <d v="2026-02-27T00:00:00"/>
    <x v="783"/>
    <x v="784"/>
    <x v="4344"/>
    <x v="4"/>
    <x v="2"/>
    <s v=""/>
    <x v="2"/>
    <n v="0"/>
    <n v="396900000"/>
    <n v="396900000"/>
    <n v="3.05"/>
  </r>
  <r>
    <d v="2026-02-27T00:00:00"/>
    <x v="783"/>
    <x v="784"/>
    <x v="4345"/>
    <x v="4"/>
    <x v="2"/>
    <s v=""/>
    <x v="2"/>
    <n v="0"/>
    <n v="242453224"/>
    <n v="242453224"/>
    <n v="1.86"/>
  </r>
  <r>
    <d v="2026-02-27T00:00:00"/>
    <x v="784"/>
    <x v="785"/>
    <x v="352"/>
    <x v="6"/>
    <x v="0"/>
    <s v=""/>
    <x v="0"/>
    <n v="53344500"/>
    <n v="0"/>
    <n v="53344500"/>
    <n v="12.05"/>
  </r>
  <r>
    <d v="2026-02-27T00:00:00"/>
    <x v="784"/>
    <x v="785"/>
    <x v="48"/>
    <x v="2"/>
    <x v="0"/>
    <s v=""/>
    <x v="0"/>
    <n v="26458066"/>
    <n v="0"/>
    <n v="26458066"/>
    <n v="5.98"/>
  </r>
  <r>
    <d v="2026-02-27T00:00:00"/>
    <x v="784"/>
    <x v="785"/>
    <x v="355"/>
    <x v="5"/>
    <x v="0"/>
    <s v=""/>
    <x v="0"/>
    <n v="25808000"/>
    <n v="0"/>
    <n v="25808000"/>
    <n v="5.83"/>
  </r>
  <r>
    <d v="2026-02-27T00:00:00"/>
    <x v="784"/>
    <x v="785"/>
    <x v="384"/>
    <x v="3"/>
    <x v="0"/>
    <s v=""/>
    <x v="0"/>
    <n v="21610424"/>
    <n v="0"/>
    <n v="21610424"/>
    <n v="4.88"/>
  </r>
  <r>
    <d v="2026-02-27T00:00:00"/>
    <x v="784"/>
    <x v="785"/>
    <x v="605"/>
    <x v="8"/>
    <x v="0"/>
    <s v=""/>
    <x v="0"/>
    <n v="21130000"/>
    <n v="0"/>
    <n v="21130000"/>
    <n v="4.7699999999999996"/>
  </r>
  <r>
    <d v="2026-02-27T00:00:00"/>
    <x v="784"/>
    <x v="785"/>
    <x v="1156"/>
    <x v="8"/>
    <x v="0"/>
    <s v=""/>
    <x v="0"/>
    <n v="16826000"/>
    <n v="0"/>
    <n v="16826000"/>
    <n v="3.8"/>
  </r>
  <r>
    <d v="2026-02-27T00:00:00"/>
    <x v="784"/>
    <x v="785"/>
    <x v="3674"/>
    <x v="5"/>
    <x v="0"/>
    <s v=""/>
    <x v="0"/>
    <n v="14604100"/>
    <n v="0"/>
    <n v="14604100"/>
    <n v="3.3"/>
  </r>
  <r>
    <d v="2026-02-27T00:00:00"/>
    <x v="784"/>
    <x v="785"/>
    <x v="427"/>
    <x v="8"/>
    <x v="0"/>
    <s v=""/>
    <x v="0"/>
    <n v="13000000"/>
    <n v="0"/>
    <n v="13000000"/>
    <n v="2.94"/>
  </r>
  <r>
    <d v="2026-02-27T00:00:00"/>
    <x v="784"/>
    <x v="785"/>
    <x v="3677"/>
    <x v="1"/>
    <x v="0"/>
    <s v="INDONESIAN"/>
    <x v="0"/>
    <n v="12944200"/>
    <n v="0"/>
    <n v="12944200"/>
    <n v="2.92"/>
  </r>
  <r>
    <d v="2026-02-27T00:00:00"/>
    <x v="784"/>
    <x v="785"/>
    <x v="252"/>
    <x v="8"/>
    <x v="0"/>
    <s v=""/>
    <x v="0"/>
    <n v="12583400"/>
    <n v="0"/>
    <n v="12583400"/>
    <n v="2.84"/>
  </r>
  <r>
    <d v="2026-02-27T00:00:00"/>
    <x v="784"/>
    <x v="785"/>
    <x v="4346"/>
    <x v="1"/>
    <x v="0"/>
    <s v="INDONESIAN"/>
    <x v="0"/>
    <n v="6309700"/>
    <n v="0"/>
    <n v="6309700"/>
    <n v="1.43"/>
  </r>
  <r>
    <d v="2026-02-27T00:00:00"/>
    <x v="784"/>
    <x v="785"/>
    <x v="350"/>
    <x v="3"/>
    <x v="0"/>
    <s v=""/>
    <x v="0"/>
    <n v="5722541"/>
    <n v="0"/>
    <n v="5722541"/>
    <n v="1.29"/>
  </r>
  <r>
    <d v="2026-02-27T00:00:00"/>
    <x v="785"/>
    <x v="786"/>
    <x v="4347"/>
    <x v="6"/>
    <x v="1"/>
    <s v=""/>
    <x v="4"/>
    <n v="0"/>
    <n v="11387745000"/>
    <n v="11387745000"/>
    <n v="73.459999999999994"/>
  </r>
  <r>
    <d v="2026-02-27T00:00:00"/>
    <x v="785"/>
    <x v="786"/>
    <x v="2415"/>
    <x v="0"/>
    <x v="0"/>
    <s v=""/>
    <x v="0"/>
    <n v="23121400"/>
    <n v="1012185000"/>
    <n v="1035306400"/>
    <n v="6.68"/>
  </r>
  <r>
    <d v="2026-02-27T00:00:00"/>
    <x v="785"/>
    <x v="786"/>
    <x v="28"/>
    <x v="1"/>
    <x v="0"/>
    <s v="INDONESIAN"/>
    <x v="0"/>
    <n v="779207000"/>
    <n v="0"/>
    <n v="779207000"/>
    <n v="5.03"/>
  </r>
  <r>
    <d v="2026-02-27T00:00:00"/>
    <x v="785"/>
    <x v="786"/>
    <x v="44"/>
    <x v="5"/>
    <x v="0"/>
    <s v=""/>
    <x v="0"/>
    <n v="238182000"/>
    <n v="0"/>
    <n v="238182000"/>
    <n v="1.54"/>
  </r>
  <r>
    <d v="2026-02-27T00:00:00"/>
    <x v="785"/>
    <x v="786"/>
    <x v="4348"/>
    <x v="4"/>
    <x v="2"/>
    <s v=""/>
    <x v="2"/>
    <n v="0"/>
    <n v="163540000"/>
    <n v="163540000"/>
    <n v="1.06"/>
  </r>
  <r>
    <d v="2026-02-27T00:00:00"/>
    <x v="786"/>
    <x v="787"/>
    <x v="4349"/>
    <x v="0"/>
    <x v="0"/>
    <s v=""/>
    <x v="0"/>
    <n v="144300000"/>
    <n v="0"/>
    <n v="144300000"/>
    <n v="30"/>
  </r>
  <r>
    <d v="2026-02-27T00:00:00"/>
    <x v="786"/>
    <x v="787"/>
    <x v="4049"/>
    <x v="0"/>
    <x v="0"/>
    <s v=""/>
    <x v="0"/>
    <n v="94940000"/>
    <n v="0"/>
    <n v="94940000"/>
    <n v="19.739999999999998"/>
  </r>
  <r>
    <d v="2026-02-27T00:00:00"/>
    <x v="786"/>
    <x v="787"/>
    <x v="4350"/>
    <x v="0"/>
    <x v="1"/>
    <s v=""/>
    <x v="4"/>
    <n v="74530000"/>
    <n v="0"/>
    <n v="74530000"/>
    <n v="15.49"/>
  </r>
  <r>
    <d v="2026-02-27T00:00:00"/>
    <x v="786"/>
    <x v="787"/>
    <x v="344"/>
    <x v="1"/>
    <x v="0"/>
    <s v="INDONESIAN"/>
    <x v="0"/>
    <n v="43290000"/>
    <n v="0"/>
    <n v="43290000"/>
    <n v="9"/>
  </r>
  <r>
    <d v="2026-02-27T00:00:00"/>
    <x v="786"/>
    <x v="787"/>
    <x v="4351"/>
    <x v="1"/>
    <x v="0"/>
    <s v="INDONESIAN"/>
    <x v="0"/>
    <n v="14464400"/>
    <n v="0"/>
    <n v="14464400"/>
    <n v="3.01"/>
  </r>
  <r>
    <d v="2026-02-27T00:00:00"/>
    <x v="786"/>
    <x v="787"/>
    <x v="3733"/>
    <x v="1"/>
    <x v="0"/>
    <s v="INDONESIAN"/>
    <x v="0"/>
    <n v="5183200"/>
    <n v="0"/>
    <n v="5183200"/>
    <n v="1.08"/>
  </r>
  <r>
    <d v="2026-02-27T00:00:00"/>
    <x v="787"/>
    <x v="788"/>
    <x v="4352"/>
    <x v="0"/>
    <x v="0"/>
    <s v=""/>
    <x v="0"/>
    <n v="1669503819"/>
    <n v="0"/>
    <n v="1669503819"/>
    <n v="90.78"/>
  </r>
  <r>
    <d v="2026-02-27T00:00:00"/>
    <x v="787"/>
    <x v="788"/>
    <x v="4353"/>
    <x v="0"/>
    <x v="0"/>
    <s v=""/>
    <x v="0"/>
    <n v="46636300"/>
    <n v="0"/>
    <n v="46636300"/>
    <n v="2.54"/>
  </r>
  <r>
    <d v="2026-02-27T00:00:00"/>
    <x v="787"/>
    <x v="788"/>
    <x v="2013"/>
    <x v="5"/>
    <x v="1"/>
    <s v=""/>
    <x v="11"/>
    <n v="23832500"/>
    <n v="0"/>
    <n v="23832500"/>
    <n v="1.3"/>
  </r>
  <r>
    <d v="2026-02-27T00:00:00"/>
    <x v="788"/>
    <x v="789"/>
    <x v="4354"/>
    <x v="4"/>
    <x v="2"/>
    <s v=""/>
    <x v="2"/>
    <n v="0"/>
    <n v="554706046"/>
    <n v="554706046"/>
    <n v="32.06"/>
  </r>
  <r>
    <d v="2026-02-27T00:00:00"/>
    <x v="788"/>
    <x v="789"/>
    <x v="4355"/>
    <x v="6"/>
    <x v="1"/>
    <s v=""/>
    <x v="4"/>
    <n v="338732360"/>
    <n v="0"/>
    <n v="338732360"/>
    <n v="19.579999999999998"/>
  </r>
  <r>
    <d v="2026-02-27T00:00:00"/>
    <x v="788"/>
    <x v="789"/>
    <x v="4356"/>
    <x v="4"/>
    <x v="2"/>
    <s v=""/>
    <x v="2"/>
    <n v="0"/>
    <n v="169860287"/>
    <n v="169860287"/>
    <n v="9.82"/>
  </r>
  <r>
    <d v="2026-02-27T00:00:00"/>
    <x v="788"/>
    <x v="789"/>
    <x v="1082"/>
    <x v="2"/>
    <x v="0"/>
    <s v=""/>
    <x v="0"/>
    <n v="105927874"/>
    <n v="0"/>
    <n v="105927874"/>
    <n v="6.12"/>
  </r>
  <r>
    <d v="2026-02-27T00:00:00"/>
    <x v="788"/>
    <x v="789"/>
    <x v="4357"/>
    <x v="6"/>
    <x v="1"/>
    <s v=""/>
    <x v="4"/>
    <n v="93859834"/>
    <n v="0"/>
    <n v="93859834"/>
    <n v="5.43"/>
  </r>
  <r>
    <d v="2026-02-27T00:00:00"/>
    <x v="788"/>
    <x v="789"/>
    <x v="4358"/>
    <x v="6"/>
    <x v="1"/>
    <s v=""/>
    <x v="4"/>
    <n v="86086390"/>
    <n v="0"/>
    <n v="86086390"/>
    <n v="4.9800000000000004"/>
  </r>
  <r>
    <d v="2026-02-27T00:00:00"/>
    <x v="788"/>
    <x v="789"/>
    <x v="4359"/>
    <x v="0"/>
    <x v="1"/>
    <s v=""/>
    <x v="4"/>
    <n v="79530584"/>
    <n v="0"/>
    <n v="79530584"/>
    <n v="4.5999999999999996"/>
  </r>
  <r>
    <d v="2026-02-27T00:00:00"/>
    <x v="788"/>
    <x v="789"/>
    <x v="4360"/>
    <x v="6"/>
    <x v="1"/>
    <s v=""/>
    <x v="4"/>
    <n v="78211390"/>
    <n v="0"/>
    <n v="78211390"/>
    <n v="4.5199999999999996"/>
  </r>
  <r>
    <d v="2026-02-27T00:00:00"/>
    <x v="788"/>
    <x v="789"/>
    <x v="4361"/>
    <x v="1"/>
    <x v="0"/>
    <s v="INDONESIAN"/>
    <x v="0"/>
    <n v="33985745"/>
    <n v="0"/>
    <n v="33985745"/>
    <n v="1.96"/>
  </r>
  <r>
    <d v="2026-02-27T00:00:00"/>
    <x v="788"/>
    <x v="789"/>
    <x v="4362"/>
    <x v="1"/>
    <x v="0"/>
    <s v="INDONESIAN"/>
    <x v="0"/>
    <n v="26153420"/>
    <n v="0"/>
    <n v="26153420"/>
    <n v="1.51"/>
  </r>
  <r>
    <d v="2026-02-27T00:00:00"/>
    <x v="788"/>
    <x v="789"/>
    <x v="4363"/>
    <x v="0"/>
    <x v="0"/>
    <s v=""/>
    <x v="0"/>
    <n v="19764180"/>
    <n v="0"/>
    <n v="19764180"/>
    <n v="1.1399999999999999"/>
  </r>
  <r>
    <d v="2026-02-27T00:00:00"/>
    <x v="789"/>
    <x v="790"/>
    <x v="4355"/>
    <x v="6"/>
    <x v="1"/>
    <s v=""/>
    <x v="4"/>
    <n v="2964293140"/>
    <n v="0"/>
    <n v="2964293140"/>
    <n v="42.91"/>
  </r>
  <r>
    <d v="2026-02-27T00:00:00"/>
    <x v="789"/>
    <x v="790"/>
    <x v="4357"/>
    <x v="6"/>
    <x v="1"/>
    <s v=""/>
    <x v="4"/>
    <n v="720454215"/>
    <n v="0"/>
    <n v="720454215"/>
    <n v="10.43"/>
  </r>
  <r>
    <d v="2026-02-27T00:00:00"/>
    <x v="789"/>
    <x v="790"/>
    <x v="4364"/>
    <x v="0"/>
    <x v="0"/>
    <s v=""/>
    <x v="0"/>
    <n v="669369300"/>
    <n v="0"/>
    <n v="669369300"/>
    <n v="9.69"/>
  </r>
  <r>
    <d v="2026-02-27T00:00:00"/>
    <x v="789"/>
    <x v="790"/>
    <x v="4365"/>
    <x v="0"/>
    <x v="0"/>
    <s v=""/>
    <x v="0"/>
    <n v="451821875"/>
    <n v="0"/>
    <n v="451821875"/>
    <n v="6.54"/>
  </r>
  <r>
    <d v="2026-02-27T00:00:00"/>
    <x v="789"/>
    <x v="790"/>
    <x v="4366"/>
    <x v="0"/>
    <x v="0"/>
    <s v=""/>
    <x v="0"/>
    <n v="451821875"/>
    <n v="0"/>
    <n v="451821875"/>
    <n v="6.54"/>
  </r>
  <r>
    <d v="2026-02-27T00:00:00"/>
    <x v="789"/>
    <x v="790"/>
    <x v="4367"/>
    <x v="0"/>
    <x v="0"/>
    <s v=""/>
    <x v="0"/>
    <n v="451821875"/>
    <n v="0"/>
    <n v="451821875"/>
    <n v="6.54"/>
  </r>
  <r>
    <d v="2026-02-27T00:00:00"/>
    <x v="789"/>
    <x v="790"/>
    <x v="4359"/>
    <x v="0"/>
    <x v="1"/>
    <s v=""/>
    <x v="4"/>
    <n v="268632340"/>
    <n v="0"/>
    <n v="268632340"/>
    <n v="3.89"/>
  </r>
  <r>
    <d v="2026-02-27T00:00:00"/>
    <x v="789"/>
    <x v="790"/>
    <x v="4360"/>
    <x v="6"/>
    <x v="1"/>
    <s v=""/>
    <x v="4"/>
    <n v="268632340"/>
    <n v="0"/>
    <n v="268632340"/>
    <n v="3.89"/>
  </r>
  <r>
    <d v="2026-02-27T00:00:00"/>
    <x v="789"/>
    <x v="790"/>
    <x v="4358"/>
    <x v="6"/>
    <x v="1"/>
    <s v=""/>
    <x v="4"/>
    <n v="268632340"/>
    <n v="0"/>
    <n v="268632340"/>
    <n v="3.89"/>
  </r>
  <r>
    <d v="2026-02-27T00:00:00"/>
    <x v="789"/>
    <x v="790"/>
    <x v="4368"/>
    <x v="0"/>
    <x v="0"/>
    <s v=""/>
    <x v="0"/>
    <n v="177269900"/>
    <n v="0"/>
    <n v="177269900"/>
    <n v="2.57"/>
  </r>
  <r>
    <d v="2026-02-27T00:00:00"/>
    <x v="789"/>
    <x v="790"/>
    <x v="2756"/>
    <x v="2"/>
    <x v="1"/>
    <s v=""/>
    <x v="4"/>
    <n v="72845000"/>
    <n v="0"/>
    <n v="72845000"/>
    <n v="1.05"/>
  </r>
  <r>
    <d v="2026-02-27T00:00:00"/>
    <x v="790"/>
    <x v="791"/>
    <x v="4369"/>
    <x v="0"/>
    <x v="0"/>
    <s v=""/>
    <x v="0"/>
    <n v="231000000"/>
    <n v="4250000000"/>
    <n v="4481000000"/>
    <n v="59.75"/>
  </r>
  <r>
    <d v="2026-02-27T00:00:00"/>
    <x v="790"/>
    <x v="791"/>
    <x v="4370"/>
    <x v="1"/>
    <x v="0"/>
    <s v="INDONESIAN"/>
    <x v="0"/>
    <n v="0"/>
    <n v="1750000000"/>
    <n v="1750000000"/>
    <n v="23.33"/>
  </r>
  <r>
    <d v="2026-02-27T00:00:00"/>
    <x v="790"/>
    <x v="791"/>
    <x v="4371"/>
    <x v="0"/>
    <x v="0"/>
    <s v=""/>
    <x v="0"/>
    <n v="382000174"/>
    <n v="0"/>
    <n v="382000174"/>
    <n v="5.09"/>
  </r>
  <r>
    <d v="2026-02-27T00:00:00"/>
    <x v="790"/>
    <x v="791"/>
    <x v="4372"/>
    <x v="0"/>
    <x v="1"/>
    <s v=""/>
    <x v="4"/>
    <n v="208813499"/>
    <n v="0"/>
    <n v="208813499"/>
    <n v="2.78"/>
  </r>
  <r>
    <d v="2026-02-27T00:00:00"/>
    <x v="790"/>
    <x v="791"/>
    <x v="4373"/>
    <x v="0"/>
    <x v="1"/>
    <s v=""/>
    <x v="1"/>
    <n v="172057606"/>
    <n v="0"/>
    <n v="172057606"/>
    <n v="2.29"/>
  </r>
  <r>
    <d v="2026-02-27T00:00:00"/>
    <x v="790"/>
    <x v="791"/>
    <x v="4374"/>
    <x v="1"/>
    <x v="0"/>
    <s v="CHINESE"/>
    <x v="0"/>
    <n v="140000000"/>
    <n v="0"/>
    <n v="140000000"/>
    <n v="1.87"/>
  </r>
  <r>
    <d v="2026-02-27T00:00:00"/>
    <x v="790"/>
    <x v="791"/>
    <x v="4375"/>
    <x v="1"/>
    <x v="0"/>
    <s v="INDONESIAN"/>
    <x v="0"/>
    <n v="122288300"/>
    <n v="0"/>
    <n v="122288300"/>
    <n v="1.63"/>
  </r>
  <r>
    <d v="2026-02-27T00:00:00"/>
    <x v="790"/>
    <x v="791"/>
    <x v="4376"/>
    <x v="1"/>
    <x v="0"/>
    <s v="INDONESIAN"/>
    <x v="0"/>
    <n v="102800000"/>
    <n v="0"/>
    <n v="102800000"/>
    <n v="1.37"/>
  </r>
  <r>
    <d v="2026-02-27T00:00:00"/>
    <x v="791"/>
    <x v="792"/>
    <x v="4377"/>
    <x v="0"/>
    <x v="1"/>
    <s v=""/>
    <x v="3"/>
    <n v="107444000"/>
    <n v="0"/>
    <n v="107444000"/>
    <n v="18.37"/>
  </r>
  <r>
    <d v="2026-02-27T00:00:00"/>
    <x v="791"/>
    <x v="792"/>
    <x v="4378"/>
    <x v="6"/>
    <x v="1"/>
    <s v=""/>
    <x v="3"/>
    <n v="89420000"/>
    <n v="0"/>
    <n v="89420000"/>
    <n v="15.29"/>
  </r>
  <r>
    <d v="2026-02-27T00:00:00"/>
    <x v="791"/>
    <x v="792"/>
    <x v="1615"/>
    <x v="8"/>
    <x v="0"/>
    <s v=""/>
    <x v="0"/>
    <n v="61319300"/>
    <n v="0"/>
    <n v="61319300"/>
    <n v="10.48"/>
  </r>
  <r>
    <d v="2026-02-27T00:00:00"/>
    <x v="791"/>
    <x v="792"/>
    <x v="24"/>
    <x v="2"/>
    <x v="1"/>
    <s v=""/>
    <x v="4"/>
    <n v="52646100"/>
    <n v="0"/>
    <n v="52646100"/>
    <n v="9"/>
  </r>
  <r>
    <d v="2026-02-27T00:00:00"/>
    <x v="791"/>
    <x v="792"/>
    <x v="4379"/>
    <x v="1"/>
    <x v="0"/>
    <s v="INDONESIAN"/>
    <x v="0"/>
    <n v="44566700"/>
    <n v="0"/>
    <n v="44566700"/>
    <n v="7.62"/>
  </r>
  <r>
    <d v="2026-02-27T00:00:00"/>
    <x v="791"/>
    <x v="792"/>
    <x v="1056"/>
    <x v="8"/>
    <x v="0"/>
    <s v=""/>
    <x v="0"/>
    <n v="27582200"/>
    <n v="0"/>
    <n v="27582200"/>
    <n v="4.71"/>
  </r>
  <r>
    <d v="2026-02-27T00:00:00"/>
    <x v="791"/>
    <x v="792"/>
    <x v="1617"/>
    <x v="8"/>
    <x v="0"/>
    <s v=""/>
    <x v="0"/>
    <n v="27582200"/>
    <n v="0"/>
    <n v="27582200"/>
    <n v="4.71"/>
  </r>
  <r>
    <d v="2026-02-27T00:00:00"/>
    <x v="791"/>
    <x v="792"/>
    <x v="1061"/>
    <x v="8"/>
    <x v="0"/>
    <s v=""/>
    <x v="0"/>
    <n v="27582200"/>
    <n v="0"/>
    <n v="27582200"/>
    <n v="4.71"/>
  </r>
  <r>
    <d v="2026-02-27T00:00:00"/>
    <x v="791"/>
    <x v="792"/>
    <x v="4380"/>
    <x v="1"/>
    <x v="0"/>
    <s v="INDONESIAN"/>
    <x v="0"/>
    <n v="22625000"/>
    <n v="0"/>
    <n v="22625000"/>
    <n v="3.87"/>
  </r>
  <r>
    <d v="2026-02-27T00:00:00"/>
    <x v="791"/>
    <x v="792"/>
    <x v="4381"/>
    <x v="1"/>
    <x v="0"/>
    <s v="INDONESIAN"/>
    <x v="0"/>
    <n v="22625000"/>
    <n v="0"/>
    <n v="22625000"/>
    <n v="3.87"/>
  </r>
  <r>
    <d v="2026-02-27T00:00:00"/>
    <x v="791"/>
    <x v="792"/>
    <x v="4382"/>
    <x v="0"/>
    <x v="0"/>
    <s v=""/>
    <x v="0"/>
    <n v="21451500"/>
    <n v="0"/>
    <n v="21451500"/>
    <n v="3.67"/>
  </r>
  <r>
    <d v="2026-02-27T00:00:00"/>
    <x v="791"/>
    <x v="792"/>
    <x v="4383"/>
    <x v="0"/>
    <x v="0"/>
    <s v=""/>
    <x v="0"/>
    <n v="14758100"/>
    <n v="0"/>
    <n v="14758100"/>
    <n v="2.52"/>
  </r>
  <r>
    <d v="2026-02-27T00:00:00"/>
    <x v="791"/>
    <x v="792"/>
    <x v="4384"/>
    <x v="0"/>
    <x v="1"/>
    <s v=""/>
    <x v="3"/>
    <n v="9377900"/>
    <n v="0"/>
    <n v="9377900"/>
    <n v="1.6"/>
  </r>
  <r>
    <d v="2026-02-27T00:00:00"/>
    <x v="791"/>
    <x v="792"/>
    <x v="4385"/>
    <x v="1"/>
    <x v="0"/>
    <s v="INDONESIAN"/>
    <x v="0"/>
    <n v="6589400"/>
    <n v="0"/>
    <n v="6589400"/>
    <n v="1.1299999999999999"/>
  </r>
  <r>
    <d v="2026-02-27T00:00:00"/>
    <x v="792"/>
    <x v="793"/>
    <x v="4386"/>
    <x v="0"/>
    <x v="0"/>
    <s v=""/>
    <x v="0"/>
    <n v="1125000000"/>
    <n v="0"/>
    <n v="1125000000"/>
    <n v="45.67"/>
  </r>
  <r>
    <d v="2026-02-27T00:00:00"/>
    <x v="792"/>
    <x v="793"/>
    <x v="3448"/>
    <x v="1"/>
    <x v="0"/>
    <s v="INDONESIAN"/>
    <x v="2"/>
    <n v="179992600"/>
    <n v="0"/>
    <n v="179992600"/>
    <n v="7.31"/>
  </r>
  <r>
    <d v="2026-02-27T00:00:00"/>
    <x v="792"/>
    <x v="793"/>
    <x v="4387"/>
    <x v="1"/>
    <x v="0"/>
    <s v="INDONESIAN"/>
    <x v="0"/>
    <n v="31279100"/>
    <n v="0"/>
    <n v="31279100"/>
    <n v="1.27"/>
  </r>
  <r>
    <d v="2026-02-27T00:00:00"/>
    <x v="793"/>
    <x v="794"/>
    <x v="4388"/>
    <x v="0"/>
    <x v="0"/>
    <s v=""/>
    <x v="0"/>
    <n v="0"/>
    <n v="2653897571"/>
    <n v="2653897571"/>
    <n v="92.4"/>
  </r>
  <r>
    <d v="2026-02-27T00:00:00"/>
    <x v="793"/>
    <x v="794"/>
    <x v="4389"/>
    <x v="6"/>
    <x v="0"/>
    <s v=""/>
    <x v="0"/>
    <n v="138309100"/>
    <n v="0"/>
    <n v="138309100"/>
    <n v="4.82"/>
  </r>
  <r>
    <d v="2026-02-27T00:00:00"/>
    <x v="793"/>
    <x v="794"/>
    <x v="1119"/>
    <x v="0"/>
    <x v="1"/>
    <s v=""/>
    <x v="3"/>
    <n v="55595805"/>
    <n v="0"/>
    <n v="55595805"/>
    <n v="1.94"/>
  </r>
  <r>
    <d v="2026-02-27T00:00:00"/>
    <x v="794"/>
    <x v="795"/>
    <x v="4390"/>
    <x v="0"/>
    <x v="0"/>
    <s v=""/>
    <x v="0"/>
    <n v="0"/>
    <n v="7499999999"/>
    <n v="7499999999"/>
    <n v="75.510000000000005"/>
  </r>
  <r>
    <d v="2026-02-27T00:00:00"/>
    <x v="794"/>
    <x v="795"/>
    <x v="384"/>
    <x v="3"/>
    <x v="0"/>
    <s v=""/>
    <x v="0"/>
    <n v="784084300"/>
    <n v="0"/>
    <n v="784084300"/>
    <n v="7.89"/>
  </r>
  <r>
    <d v="2026-02-27T00:00:00"/>
    <x v="794"/>
    <x v="795"/>
    <x v="350"/>
    <x v="3"/>
    <x v="0"/>
    <s v=""/>
    <x v="0"/>
    <n v="472428600"/>
    <n v="0"/>
    <n v="472428600"/>
    <n v="4.76"/>
  </r>
  <r>
    <d v="2026-02-27T00:00:00"/>
    <x v="795"/>
    <x v="796"/>
    <x v="4390"/>
    <x v="0"/>
    <x v="0"/>
    <s v=""/>
    <x v="0"/>
    <n v="7533148888"/>
    <n v="0"/>
    <n v="7533148888"/>
    <n v="83.52"/>
  </r>
  <r>
    <d v="2026-02-27T00:00:00"/>
    <x v="795"/>
    <x v="796"/>
    <x v="4391"/>
    <x v="0"/>
    <x v="1"/>
    <s v=""/>
    <x v="10"/>
    <n v="1367396991"/>
    <n v="0"/>
    <n v="1367396991"/>
    <n v="15.16"/>
  </r>
  <r>
    <d v="2026-02-27T00:00:00"/>
    <x v="796"/>
    <x v="797"/>
    <x v="1122"/>
    <x v="0"/>
    <x v="0"/>
    <s v=""/>
    <x v="0"/>
    <n v="4723134988"/>
    <n v="0"/>
    <n v="4723134988"/>
    <n v="98.97"/>
  </r>
  <r>
    <d v="2026-02-27T00:00:00"/>
    <x v="797"/>
    <x v="798"/>
    <x v="4392"/>
    <x v="4"/>
    <x v="2"/>
    <s v=""/>
    <x v="2"/>
    <n v="0"/>
    <n v="9184000000"/>
    <n v="9184000000"/>
    <n v="56.08"/>
  </r>
  <r>
    <d v="2026-02-27T00:00:00"/>
    <x v="797"/>
    <x v="798"/>
    <x v="4393"/>
    <x v="4"/>
    <x v="2"/>
    <s v=""/>
    <x v="2"/>
    <n v="502337200"/>
    <n v="1874494538"/>
    <n v="2376831738"/>
    <n v="14.51"/>
  </r>
  <r>
    <d v="2026-02-27T00:00:00"/>
    <x v="797"/>
    <x v="798"/>
    <x v="4394"/>
    <x v="0"/>
    <x v="0"/>
    <s v=""/>
    <x v="0"/>
    <n v="313848000"/>
    <n v="0"/>
    <n v="313848000"/>
    <n v="1.92"/>
  </r>
  <r>
    <d v="2026-02-27T00:00:00"/>
    <x v="797"/>
    <x v="798"/>
    <x v="4395"/>
    <x v="4"/>
    <x v="2"/>
    <s v=""/>
    <x v="2"/>
    <n v="0"/>
    <n v="312661400"/>
    <n v="312661400"/>
    <n v="1.91"/>
  </r>
  <r>
    <d v="2026-02-27T00:00:00"/>
    <x v="797"/>
    <x v="798"/>
    <x v="4396"/>
    <x v="7"/>
    <x v="0"/>
    <s v=""/>
    <x v="0"/>
    <n v="174260400"/>
    <n v="0"/>
    <n v="174260400"/>
    <n v="1.06"/>
  </r>
  <r>
    <d v="2026-02-27T00:00:00"/>
    <x v="798"/>
    <x v="799"/>
    <x v="4397"/>
    <x v="0"/>
    <x v="0"/>
    <s v=""/>
    <x v="0"/>
    <n v="2600000000"/>
    <n v="3700000000"/>
    <n v="6300000000"/>
    <n v="72"/>
  </r>
  <r>
    <d v="2026-02-27T00:00:00"/>
    <x v="798"/>
    <x v="799"/>
    <x v="4316"/>
    <x v="1"/>
    <x v="0"/>
    <s v="INDONESIAN"/>
    <x v="0"/>
    <n v="0"/>
    <n v="700000000"/>
    <n v="700000000"/>
    <n v="8"/>
  </r>
  <r>
    <d v="2026-02-27T00:00:00"/>
    <x v="798"/>
    <x v="799"/>
    <x v="4398"/>
    <x v="8"/>
    <x v="0"/>
    <s v=""/>
    <x v="0"/>
    <n v="98800000"/>
    <n v="0"/>
    <n v="98800000"/>
    <n v="1.1299999999999999"/>
  </r>
  <r>
    <d v="2026-02-27T00:00:00"/>
    <x v="798"/>
    <x v="799"/>
    <x v="3105"/>
    <x v="8"/>
    <x v="0"/>
    <s v=""/>
    <x v="0"/>
    <n v="95000000"/>
    <n v="0"/>
    <n v="95000000"/>
    <n v="1.0900000000000001"/>
  </r>
  <r>
    <d v="2026-02-27T00:00:00"/>
    <x v="799"/>
    <x v="800"/>
    <x v="969"/>
    <x v="0"/>
    <x v="0"/>
    <s v=""/>
    <x v="2"/>
    <n v="0"/>
    <n v="3422452775"/>
    <n v="3422452775"/>
    <n v="50.69"/>
  </r>
  <r>
    <d v="2026-02-27T00:00:00"/>
    <x v="799"/>
    <x v="800"/>
    <x v="11"/>
    <x v="3"/>
    <x v="0"/>
    <s v=""/>
    <x v="0"/>
    <n v="230981000"/>
    <n v="0"/>
    <n v="230981000"/>
    <n v="3.42"/>
  </r>
  <r>
    <d v="2026-02-27T00:00:00"/>
    <x v="799"/>
    <x v="800"/>
    <x v="4399"/>
    <x v="8"/>
    <x v="1"/>
    <s v=""/>
    <x v="26"/>
    <n v="183335610"/>
    <n v="0"/>
    <n v="183335610"/>
    <n v="2.72"/>
  </r>
  <r>
    <d v="2026-02-27T00:00:00"/>
    <x v="799"/>
    <x v="800"/>
    <x v="4400"/>
    <x v="6"/>
    <x v="1"/>
    <s v=""/>
    <x v="24"/>
    <n v="107177300"/>
    <n v="0"/>
    <n v="107177300"/>
    <n v="1.59"/>
  </r>
  <r>
    <d v="2026-02-27T00:00:00"/>
    <x v="799"/>
    <x v="800"/>
    <x v="4401"/>
    <x v="6"/>
    <x v="1"/>
    <s v=""/>
    <x v="14"/>
    <n v="86324256"/>
    <n v="0"/>
    <n v="86324256"/>
    <n v="1.28"/>
  </r>
  <r>
    <d v="2026-02-27T00:00:00"/>
    <x v="799"/>
    <x v="800"/>
    <x v="657"/>
    <x v="3"/>
    <x v="0"/>
    <s v=""/>
    <x v="0"/>
    <n v="80125600"/>
    <n v="0"/>
    <n v="80125600"/>
    <n v="1.19"/>
  </r>
  <r>
    <d v="2026-02-27T00:00:00"/>
    <x v="799"/>
    <x v="800"/>
    <x v="367"/>
    <x v="8"/>
    <x v="1"/>
    <s v=""/>
    <x v="26"/>
    <n v="80346061"/>
    <n v="0"/>
    <n v="80346061"/>
    <n v="1.19"/>
  </r>
  <r>
    <d v="2026-02-27T00:00:00"/>
    <x v="799"/>
    <x v="800"/>
    <x v="4402"/>
    <x v="8"/>
    <x v="1"/>
    <s v=""/>
    <x v="24"/>
    <n v="79043446"/>
    <n v="0"/>
    <n v="79043446"/>
    <n v="1.17"/>
  </r>
  <r>
    <d v="2026-02-27T00:00:00"/>
    <x v="800"/>
    <x v="801"/>
    <x v="4403"/>
    <x v="1"/>
    <x v="0"/>
    <s v="INDONESIAN"/>
    <x v="0"/>
    <n v="362024900"/>
    <n v="3750000000"/>
    <n v="4112024900"/>
    <n v="46.99"/>
  </r>
  <r>
    <d v="2026-02-27T00:00:00"/>
    <x v="800"/>
    <x v="801"/>
    <x v="4404"/>
    <x v="4"/>
    <x v="2"/>
    <s v=""/>
    <x v="2"/>
    <n v="0"/>
    <n v="2100000000"/>
    <n v="2100000000"/>
    <n v="24"/>
  </r>
  <r>
    <d v="2026-02-27T00:00:00"/>
    <x v="800"/>
    <x v="801"/>
    <x v="4405"/>
    <x v="4"/>
    <x v="2"/>
    <s v=""/>
    <x v="2"/>
    <n v="0"/>
    <n v="700000000"/>
    <n v="700000000"/>
    <n v="8"/>
  </r>
  <r>
    <d v="2026-02-27T00:00:00"/>
    <x v="800"/>
    <x v="801"/>
    <x v="476"/>
    <x v="5"/>
    <x v="0"/>
    <s v=""/>
    <x v="0"/>
    <n v="450000000"/>
    <n v="0"/>
    <n v="450000000"/>
    <n v="5.14"/>
  </r>
  <r>
    <d v="2026-02-27T00:00:00"/>
    <x v="800"/>
    <x v="801"/>
    <x v="4406"/>
    <x v="1"/>
    <x v="0"/>
    <s v="INDONESIAN"/>
    <x v="0"/>
    <n v="281738600"/>
    <n v="0"/>
    <n v="281738600"/>
    <n v="3.22"/>
  </r>
  <r>
    <d v="2026-02-27T00:00:00"/>
    <x v="800"/>
    <x v="801"/>
    <x v="4079"/>
    <x v="3"/>
    <x v="0"/>
    <s v=""/>
    <x v="0"/>
    <n v="167300000"/>
    <n v="0"/>
    <n v="167300000"/>
    <n v="1.91"/>
  </r>
  <r>
    <d v="2026-02-27T00:00:00"/>
    <x v="800"/>
    <x v="801"/>
    <x v="4407"/>
    <x v="1"/>
    <x v="0"/>
    <s v="INDONESIAN"/>
    <x v="0"/>
    <n v="102987700"/>
    <n v="0"/>
    <n v="102987700"/>
    <n v="1.18"/>
  </r>
  <r>
    <d v="2026-02-27T00:00:00"/>
    <x v="800"/>
    <x v="801"/>
    <x v="4408"/>
    <x v="0"/>
    <x v="0"/>
    <s v=""/>
    <x v="0"/>
    <n v="94493400"/>
    <n v="0"/>
    <n v="94493400"/>
    <n v="1.08"/>
  </r>
  <r>
    <d v="2026-02-27T00:00:00"/>
    <x v="801"/>
    <x v="802"/>
    <x v="4409"/>
    <x v="0"/>
    <x v="0"/>
    <s v=""/>
    <x v="0"/>
    <n v="116689300"/>
    <n v="2722500000"/>
    <n v="2839189300"/>
    <n v="83.06"/>
  </r>
  <r>
    <d v="2026-02-27T00:00:00"/>
    <x v="801"/>
    <x v="802"/>
    <x v="4410"/>
    <x v="1"/>
    <x v="0"/>
    <s v="INDONESIAN"/>
    <x v="0"/>
    <n v="72500000"/>
    <n v="0"/>
    <n v="72500000"/>
    <n v="2.12"/>
  </r>
  <r>
    <d v="2026-02-27T00:00:00"/>
    <x v="801"/>
    <x v="802"/>
    <x v="4411"/>
    <x v="6"/>
    <x v="1"/>
    <s v=""/>
    <x v="12"/>
    <n v="65540800"/>
    <n v="0"/>
    <n v="65540800"/>
    <n v="1.92"/>
  </r>
  <r>
    <d v="2026-02-27T00:00:00"/>
    <x v="801"/>
    <x v="802"/>
    <x v="4412"/>
    <x v="1"/>
    <x v="0"/>
    <s v="INDONESIAN"/>
    <x v="0"/>
    <n v="63500000"/>
    <n v="0"/>
    <n v="63500000"/>
    <n v="1.86"/>
  </r>
  <r>
    <d v="2026-02-27T00:00:00"/>
    <x v="801"/>
    <x v="802"/>
    <x v="4413"/>
    <x v="1"/>
    <x v="0"/>
    <s v="INDONESIAN"/>
    <x v="0"/>
    <n v="34480000"/>
    <n v="0"/>
    <n v="34480000"/>
    <n v="1.01"/>
  </r>
  <r>
    <d v="2026-02-27T00:00:00"/>
    <x v="802"/>
    <x v="803"/>
    <x v="4414"/>
    <x v="0"/>
    <x v="1"/>
    <s v=""/>
    <x v="4"/>
    <n v="313250000"/>
    <n v="0"/>
    <n v="313250000"/>
    <n v="25"/>
  </r>
  <r>
    <d v="2026-02-27T00:00:00"/>
    <x v="802"/>
    <x v="803"/>
    <x v="4415"/>
    <x v="0"/>
    <x v="0"/>
    <s v=""/>
    <x v="0"/>
    <n v="62650000"/>
    <n v="0"/>
    <n v="62650000"/>
    <n v="5"/>
  </r>
  <r>
    <d v="2026-02-27T00:00:00"/>
    <x v="802"/>
    <x v="803"/>
    <x v="4416"/>
    <x v="1"/>
    <x v="0"/>
    <s v="INDONESIAN"/>
    <x v="0"/>
    <n v="38371500"/>
    <n v="0"/>
    <n v="38371500"/>
    <n v="3.06"/>
  </r>
  <r>
    <d v="2026-02-27T00:00:00"/>
    <x v="802"/>
    <x v="803"/>
    <x v="3591"/>
    <x v="8"/>
    <x v="1"/>
    <s v=""/>
    <x v="5"/>
    <n v="22388895"/>
    <n v="0"/>
    <n v="22388895"/>
    <n v="1.79"/>
  </r>
  <r>
    <d v="2026-02-27T00:00:00"/>
    <x v="802"/>
    <x v="803"/>
    <x v="4417"/>
    <x v="0"/>
    <x v="0"/>
    <s v=""/>
    <x v="0"/>
    <n v="22360000"/>
    <n v="0"/>
    <n v="22360000"/>
    <n v="1.78"/>
  </r>
  <r>
    <d v="2026-02-27T00:00:00"/>
    <x v="802"/>
    <x v="803"/>
    <x v="4418"/>
    <x v="1"/>
    <x v="0"/>
    <s v="INDONESIAN"/>
    <x v="0"/>
    <n v="20354100"/>
    <n v="0"/>
    <n v="20354100"/>
    <n v="1.62"/>
  </r>
  <r>
    <d v="2026-02-27T00:00:00"/>
    <x v="802"/>
    <x v="803"/>
    <x v="4419"/>
    <x v="0"/>
    <x v="0"/>
    <s v=""/>
    <x v="0"/>
    <n v="19199200"/>
    <n v="0"/>
    <n v="19199200"/>
    <n v="1.53"/>
  </r>
  <r>
    <d v="2026-02-27T00:00:00"/>
    <x v="802"/>
    <x v="803"/>
    <x v="1006"/>
    <x v="2"/>
    <x v="1"/>
    <s v=""/>
    <x v="6"/>
    <n v="15543400"/>
    <n v="0"/>
    <n v="15543400"/>
    <n v="1.24"/>
  </r>
  <r>
    <d v="2026-02-27T00:00:00"/>
    <x v="803"/>
    <x v="804"/>
    <x v="4420"/>
    <x v="0"/>
    <x v="0"/>
    <s v=""/>
    <x v="0"/>
    <n v="1642593400"/>
    <n v="0"/>
    <n v="1642593400"/>
    <n v="70.55"/>
  </r>
  <r>
    <d v="2026-02-27T00:00:00"/>
    <x v="803"/>
    <x v="804"/>
    <x v="63"/>
    <x v="5"/>
    <x v="1"/>
    <s v=""/>
    <x v="4"/>
    <n v="100328700"/>
    <n v="0"/>
    <n v="100328700"/>
    <n v="4.3099999999999996"/>
  </r>
  <r>
    <d v="2026-02-27T00:00:00"/>
    <x v="803"/>
    <x v="804"/>
    <x v="59"/>
    <x v="5"/>
    <x v="1"/>
    <s v=""/>
    <x v="4"/>
    <n v="88397600"/>
    <n v="0"/>
    <n v="88397600"/>
    <n v="3.8"/>
  </r>
  <r>
    <d v="2026-02-27T00:00:00"/>
    <x v="803"/>
    <x v="804"/>
    <x v="4421"/>
    <x v="1"/>
    <x v="0"/>
    <s v="INDONESIAN"/>
    <x v="0"/>
    <n v="84228600"/>
    <n v="0"/>
    <n v="84228600"/>
    <n v="3.62"/>
  </r>
  <r>
    <d v="2026-02-27T00:00:00"/>
    <x v="803"/>
    <x v="804"/>
    <x v="835"/>
    <x v="2"/>
    <x v="1"/>
    <s v=""/>
    <x v="4"/>
    <n v="64618300"/>
    <n v="0"/>
    <n v="64618300"/>
    <n v="2.78"/>
  </r>
  <r>
    <d v="2026-02-27T00:00:00"/>
    <x v="803"/>
    <x v="804"/>
    <x v="4422"/>
    <x v="1"/>
    <x v="0"/>
    <s v="INDONESIAN"/>
    <x v="0"/>
    <n v="0"/>
    <n v="30060000"/>
    <n v="30060000"/>
    <n v="1.29"/>
  </r>
  <r>
    <d v="2026-02-27T00:00:00"/>
    <x v="803"/>
    <x v="804"/>
    <x v="4423"/>
    <x v="1"/>
    <x v="0"/>
    <s v="INDONESIAN"/>
    <x v="21"/>
    <n v="0"/>
    <n v="30060000"/>
    <n v="30060000"/>
    <n v="1.29"/>
  </r>
  <r>
    <d v="2026-02-27T00:00:00"/>
    <x v="803"/>
    <x v="804"/>
    <x v="2207"/>
    <x v="1"/>
    <x v="0"/>
    <s v="INDONESIAN"/>
    <x v="0"/>
    <n v="25577000"/>
    <n v="0"/>
    <n v="25577000"/>
    <n v="1.1000000000000001"/>
  </r>
  <r>
    <d v="2026-02-27T00:00:00"/>
    <x v="804"/>
    <x v="805"/>
    <x v="1135"/>
    <x v="0"/>
    <x v="0"/>
    <s v=""/>
    <x v="0"/>
    <n v="3115407809"/>
    <n v="0"/>
    <n v="3115407809"/>
    <n v="48.93"/>
  </r>
  <r>
    <d v="2026-02-27T00:00:00"/>
    <x v="804"/>
    <x v="805"/>
    <x v="4424"/>
    <x v="2"/>
    <x v="1"/>
    <s v=""/>
    <x v="1"/>
    <n v="257869915"/>
    <n v="0"/>
    <n v="257869915"/>
    <n v="4.05"/>
  </r>
  <r>
    <d v="2026-02-27T00:00:00"/>
    <x v="804"/>
    <x v="805"/>
    <x v="1132"/>
    <x v="0"/>
    <x v="0"/>
    <s v=""/>
    <x v="0"/>
    <n v="252510737"/>
    <n v="0"/>
    <n v="252510737"/>
    <n v="3.97"/>
  </r>
  <r>
    <d v="2026-02-27T00:00:00"/>
    <x v="804"/>
    <x v="805"/>
    <x v="4425"/>
    <x v="2"/>
    <x v="1"/>
    <s v=""/>
    <x v="4"/>
    <n v="175701228"/>
    <n v="0"/>
    <n v="175701228"/>
    <n v="2.76"/>
  </r>
  <r>
    <d v="2026-02-27T00:00:00"/>
    <x v="804"/>
    <x v="805"/>
    <x v="4426"/>
    <x v="0"/>
    <x v="0"/>
    <s v=""/>
    <x v="0"/>
    <n v="119856000"/>
    <n v="0"/>
    <n v="119856000"/>
    <n v="1.88"/>
  </r>
  <r>
    <d v="2026-02-27T00:00:00"/>
    <x v="804"/>
    <x v="805"/>
    <x v="667"/>
    <x v="0"/>
    <x v="1"/>
    <s v=""/>
    <x v="4"/>
    <n v="119633943"/>
    <n v="0"/>
    <n v="119633943"/>
    <n v="1.88"/>
  </r>
  <r>
    <d v="2026-02-27T00:00:00"/>
    <x v="804"/>
    <x v="805"/>
    <x v="4427"/>
    <x v="0"/>
    <x v="0"/>
    <s v=""/>
    <x v="2"/>
    <n v="0"/>
    <n v="100811000"/>
    <n v="100811000"/>
    <n v="1.58"/>
  </r>
  <r>
    <d v="2026-02-27T00:00:00"/>
    <x v="804"/>
    <x v="805"/>
    <x v="334"/>
    <x v="6"/>
    <x v="1"/>
    <s v=""/>
    <x v="4"/>
    <n v="76506678"/>
    <n v="0"/>
    <n v="76506678"/>
    <n v="1.2"/>
  </r>
  <r>
    <d v="2026-02-27T00:00:00"/>
    <x v="804"/>
    <x v="805"/>
    <x v="1127"/>
    <x v="8"/>
    <x v="1"/>
    <s v=""/>
    <x v="1"/>
    <n v="71836800"/>
    <n v="0"/>
    <n v="71836800"/>
    <n v="1.1299999999999999"/>
  </r>
  <r>
    <d v="2026-02-27T00:00:00"/>
    <x v="804"/>
    <x v="805"/>
    <x v="1128"/>
    <x v="0"/>
    <x v="0"/>
    <s v=""/>
    <x v="0"/>
    <n v="70661259"/>
    <n v="0"/>
    <n v="70661259"/>
    <n v="1.1100000000000001"/>
  </r>
  <r>
    <d v="2026-02-27T00:00:00"/>
    <x v="804"/>
    <x v="805"/>
    <x v="4428"/>
    <x v="0"/>
    <x v="0"/>
    <s v=""/>
    <x v="0"/>
    <n v="65196428"/>
    <n v="0"/>
    <n v="65196428"/>
    <n v="1.02"/>
  </r>
  <r>
    <d v="2026-02-27T00:00:00"/>
    <x v="805"/>
    <x v="806"/>
    <x v="4429"/>
    <x v="0"/>
    <x v="0"/>
    <s v=""/>
    <x v="0"/>
    <n v="2303030067"/>
    <n v="0"/>
    <n v="2303030067"/>
    <n v="67.239999999999995"/>
  </r>
  <r>
    <d v="2026-02-27T00:00:00"/>
    <x v="805"/>
    <x v="806"/>
    <x v="4430"/>
    <x v="0"/>
    <x v="0"/>
    <s v=""/>
    <x v="0"/>
    <n v="724500000"/>
    <n v="0"/>
    <n v="724500000"/>
    <n v="21.15"/>
  </r>
  <r>
    <d v="2026-02-27T00:00:00"/>
    <x v="805"/>
    <x v="806"/>
    <x v="4431"/>
    <x v="0"/>
    <x v="0"/>
    <s v=""/>
    <x v="0"/>
    <n v="85916000"/>
    <n v="0"/>
    <n v="85916000"/>
    <n v="2.5099999999999998"/>
  </r>
  <r>
    <d v="2026-02-27T00:00:00"/>
    <x v="805"/>
    <x v="806"/>
    <x v="4432"/>
    <x v="0"/>
    <x v="0"/>
    <s v=""/>
    <x v="0"/>
    <n v="68616200"/>
    <n v="0"/>
    <n v="68616200"/>
    <n v="2"/>
  </r>
  <r>
    <d v="2026-02-27T00:00:00"/>
    <x v="805"/>
    <x v="806"/>
    <x v="4433"/>
    <x v="1"/>
    <x v="0"/>
    <s v="INDONESIAN"/>
    <x v="2"/>
    <n v="43750000"/>
    <n v="0"/>
    <n v="43750000"/>
    <n v="1.28"/>
  </r>
  <r>
    <d v="2026-02-27T00:00:00"/>
    <x v="806"/>
    <x v="807"/>
    <x v="4434"/>
    <x v="0"/>
    <x v="0"/>
    <s v=""/>
    <x v="0"/>
    <n v="3785500015"/>
    <n v="2123804901"/>
    <n v="5909304916"/>
    <n v="35.799999999999997"/>
  </r>
  <r>
    <d v="2026-02-27T00:00:00"/>
    <x v="806"/>
    <x v="807"/>
    <x v="4435"/>
    <x v="1"/>
    <x v="0"/>
    <s v="INDONESIAN"/>
    <x v="0"/>
    <n v="943500036"/>
    <n v="0"/>
    <n v="943500036"/>
    <n v="5.72"/>
  </r>
  <r>
    <d v="2026-02-27T00:00:00"/>
    <x v="806"/>
    <x v="807"/>
    <x v="4436"/>
    <x v="6"/>
    <x v="1"/>
    <s v=""/>
    <x v="3"/>
    <n v="13376868"/>
    <n v="541625211"/>
    <n v="555002079"/>
    <n v="3.36"/>
  </r>
  <r>
    <d v="2026-02-27T00:00:00"/>
    <x v="806"/>
    <x v="807"/>
    <x v="4437"/>
    <x v="1"/>
    <x v="0"/>
    <s v="INDONESIAN"/>
    <x v="0"/>
    <n v="304965923"/>
    <n v="155148937"/>
    <n v="460114860"/>
    <n v="2.79"/>
  </r>
  <r>
    <d v="2026-02-27T00:00:00"/>
    <x v="806"/>
    <x v="807"/>
    <x v="4438"/>
    <x v="6"/>
    <x v="1"/>
    <s v=""/>
    <x v="3"/>
    <n v="10563034"/>
    <n v="438678920"/>
    <n v="449241954"/>
    <n v="2.72"/>
  </r>
  <r>
    <d v="2026-02-27T00:00:00"/>
    <x v="806"/>
    <x v="807"/>
    <x v="11"/>
    <x v="3"/>
    <x v="0"/>
    <s v=""/>
    <x v="0"/>
    <n v="435978354"/>
    <n v="0"/>
    <n v="435978354"/>
    <n v="2.64"/>
  </r>
  <r>
    <d v="2026-02-27T00:00:00"/>
    <x v="806"/>
    <x v="807"/>
    <x v="4439"/>
    <x v="0"/>
    <x v="0"/>
    <s v=""/>
    <x v="0"/>
    <n v="9303160"/>
    <n v="392793360"/>
    <n v="402096520"/>
    <n v="2.44"/>
  </r>
  <r>
    <d v="2026-02-27T00:00:00"/>
    <x v="806"/>
    <x v="807"/>
    <x v="4440"/>
    <x v="1"/>
    <x v="0"/>
    <s v="INDONESIAN"/>
    <x v="0"/>
    <n v="360278643"/>
    <n v="0"/>
    <n v="360278643"/>
    <n v="2.1800000000000002"/>
  </r>
  <r>
    <d v="2026-02-27T00:00:00"/>
    <x v="806"/>
    <x v="807"/>
    <x v="4441"/>
    <x v="6"/>
    <x v="1"/>
    <s v=""/>
    <x v="5"/>
    <n v="348324047"/>
    <n v="0"/>
    <n v="348324047"/>
    <n v="2.11"/>
  </r>
  <r>
    <d v="2026-02-27T00:00:00"/>
    <x v="806"/>
    <x v="807"/>
    <x v="32"/>
    <x v="6"/>
    <x v="1"/>
    <s v=""/>
    <x v="7"/>
    <n v="319193466"/>
    <n v="0"/>
    <n v="319193466"/>
    <n v="1.93"/>
  </r>
  <r>
    <d v="2026-02-27T00:00:00"/>
    <x v="806"/>
    <x v="807"/>
    <x v="4442"/>
    <x v="0"/>
    <x v="0"/>
    <s v=""/>
    <x v="0"/>
    <n v="218319000"/>
    <n v="0"/>
    <n v="218319000"/>
    <n v="1.32"/>
  </r>
  <r>
    <d v="2026-02-27T00:00:00"/>
    <x v="807"/>
    <x v="808"/>
    <x v="4443"/>
    <x v="0"/>
    <x v="0"/>
    <s v=""/>
    <x v="0"/>
    <n v="6537292419"/>
    <n v="0"/>
    <n v="6537292419"/>
    <n v="52.3"/>
  </r>
  <r>
    <d v="2026-02-27T00:00:00"/>
    <x v="807"/>
    <x v="808"/>
    <x v="384"/>
    <x v="3"/>
    <x v="0"/>
    <s v=""/>
    <x v="0"/>
    <n v="1235580313"/>
    <n v="0"/>
    <n v="1235580313"/>
    <n v="9.89"/>
  </r>
  <r>
    <d v="2026-02-27T00:00:00"/>
    <x v="807"/>
    <x v="808"/>
    <x v="350"/>
    <x v="3"/>
    <x v="0"/>
    <s v=""/>
    <x v="0"/>
    <n v="1148050473"/>
    <n v="0"/>
    <n v="1148050473"/>
    <n v="9.18"/>
  </r>
  <r>
    <d v="2026-02-27T00:00:00"/>
    <x v="807"/>
    <x v="808"/>
    <x v="680"/>
    <x v="8"/>
    <x v="0"/>
    <s v=""/>
    <x v="0"/>
    <n v="344172400"/>
    <n v="0"/>
    <n v="344172400"/>
    <n v="2.75"/>
  </r>
  <r>
    <d v="2026-02-27T00:00:00"/>
    <x v="807"/>
    <x v="808"/>
    <x v="2453"/>
    <x v="8"/>
    <x v="0"/>
    <s v=""/>
    <x v="0"/>
    <n v="324187800"/>
    <n v="0"/>
    <n v="324187800"/>
    <n v="2.59"/>
  </r>
  <r>
    <d v="2026-02-27T00:00:00"/>
    <x v="807"/>
    <x v="808"/>
    <x v="1156"/>
    <x v="8"/>
    <x v="0"/>
    <s v=""/>
    <x v="0"/>
    <n v="323202000"/>
    <n v="0"/>
    <n v="323202000"/>
    <n v="2.59"/>
  </r>
  <r>
    <d v="2026-02-27T00:00:00"/>
    <x v="807"/>
    <x v="808"/>
    <x v="1956"/>
    <x v="8"/>
    <x v="0"/>
    <s v=""/>
    <x v="0"/>
    <n v="251078000"/>
    <n v="0"/>
    <n v="251078000"/>
    <n v="2.0099999999999998"/>
  </r>
  <r>
    <d v="2026-02-27T00:00:00"/>
    <x v="807"/>
    <x v="808"/>
    <x v="1154"/>
    <x v="0"/>
    <x v="1"/>
    <s v=""/>
    <x v="3"/>
    <n v="241941000"/>
    <n v="0"/>
    <n v="241941000"/>
    <n v="1.94"/>
  </r>
  <r>
    <d v="2026-02-27T00:00:00"/>
    <x v="807"/>
    <x v="808"/>
    <x v="1157"/>
    <x v="8"/>
    <x v="0"/>
    <s v=""/>
    <x v="0"/>
    <n v="160055000"/>
    <n v="0"/>
    <n v="160055000"/>
    <n v="1.28"/>
  </r>
  <r>
    <d v="2026-02-27T00:00:00"/>
    <x v="807"/>
    <x v="808"/>
    <x v="1817"/>
    <x v="8"/>
    <x v="0"/>
    <s v=""/>
    <x v="0"/>
    <n v="148370500"/>
    <n v="0"/>
    <n v="148370500"/>
    <n v="1.19"/>
  </r>
  <r>
    <d v="2026-02-27T00:00:00"/>
    <x v="807"/>
    <x v="808"/>
    <x v="1954"/>
    <x v="8"/>
    <x v="0"/>
    <s v=""/>
    <x v="0"/>
    <n v="142147377"/>
    <n v="0"/>
    <n v="142147377"/>
    <n v="1.1399999999999999"/>
  </r>
  <r>
    <d v="2026-02-27T00:00:00"/>
    <x v="807"/>
    <x v="808"/>
    <x v="2450"/>
    <x v="8"/>
    <x v="0"/>
    <s v=""/>
    <x v="0"/>
    <n v="141000000"/>
    <n v="0"/>
    <n v="141000000"/>
    <n v="1.1299999999999999"/>
  </r>
  <r>
    <d v="2026-02-27T00:00:00"/>
    <x v="808"/>
    <x v="809"/>
    <x v="2224"/>
    <x v="0"/>
    <x v="0"/>
    <s v=""/>
    <x v="0"/>
    <n v="0"/>
    <n v="2910392136"/>
    <n v="2910392136"/>
    <n v="50.54"/>
  </r>
  <r>
    <d v="2026-02-27T00:00:00"/>
    <x v="808"/>
    <x v="809"/>
    <x v="4444"/>
    <x v="8"/>
    <x v="1"/>
    <s v=""/>
    <x v="24"/>
    <n v="206988500"/>
    <n v="0"/>
    <n v="206988500"/>
    <n v="3.59"/>
  </r>
  <r>
    <d v="2026-02-27T00:00:00"/>
    <x v="808"/>
    <x v="809"/>
    <x v="4445"/>
    <x v="8"/>
    <x v="1"/>
    <s v=""/>
    <x v="24"/>
    <n v="175810416"/>
    <n v="0"/>
    <n v="175810416"/>
    <n v="3.05"/>
  </r>
  <r>
    <d v="2026-02-27T00:00:00"/>
    <x v="808"/>
    <x v="809"/>
    <x v="2308"/>
    <x v="0"/>
    <x v="1"/>
    <s v=""/>
    <x v="6"/>
    <n v="169905700"/>
    <n v="0"/>
    <n v="169905700"/>
    <n v="2.95"/>
  </r>
  <r>
    <d v="2026-02-27T00:00:00"/>
    <x v="808"/>
    <x v="809"/>
    <x v="2438"/>
    <x v="0"/>
    <x v="0"/>
    <s v=""/>
    <x v="0"/>
    <n v="165517572"/>
    <n v="0"/>
    <n v="165517572"/>
    <n v="2.87"/>
  </r>
  <r>
    <d v="2026-02-27T00:00:00"/>
    <x v="808"/>
    <x v="809"/>
    <x v="367"/>
    <x v="8"/>
    <x v="1"/>
    <s v=""/>
    <x v="26"/>
    <n v="159589300"/>
    <n v="0"/>
    <n v="159589300"/>
    <n v="2.77"/>
  </r>
  <r>
    <d v="2026-02-27T00:00:00"/>
    <x v="808"/>
    <x v="809"/>
    <x v="4446"/>
    <x v="1"/>
    <x v="0"/>
    <s v="INDONESIAN"/>
    <x v="0"/>
    <n v="137600400"/>
    <n v="66040"/>
    <n v="137666440"/>
    <n v="2.39"/>
  </r>
  <r>
    <d v="2026-02-27T00:00:00"/>
    <x v="808"/>
    <x v="809"/>
    <x v="2442"/>
    <x v="1"/>
    <x v="0"/>
    <s v="INDONESIAN"/>
    <x v="0"/>
    <n v="133368800"/>
    <n v="0"/>
    <n v="133368800"/>
    <n v="2.3199999999999998"/>
  </r>
  <r>
    <d v="2026-02-27T00:00:00"/>
    <x v="808"/>
    <x v="809"/>
    <x v="4447"/>
    <x v="1"/>
    <x v="0"/>
    <s v="INDONESIAN"/>
    <x v="0"/>
    <n v="132173100"/>
    <n v="0"/>
    <n v="132173100"/>
    <n v="2.2999999999999998"/>
  </r>
  <r>
    <d v="2026-02-27T00:00:00"/>
    <x v="808"/>
    <x v="809"/>
    <x v="4448"/>
    <x v="1"/>
    <x v="0"/>
    <s v="INDONESIAN"/>
    <x v="2"/>
    <n v="130000000"/>
    <n v="0"/>
    <n v="130000000"/>
    <n v="2.2599999999999998"/>
  </r>
  <r>
    <d v="2026-02-27T00:00:00"/>
    <x v="808"/>
    <x v="809"/>
    <x v="4449"/>
    <x v="1"/>
    <x v="0"/>
    <s v="INDONESIAN"/>
    <x v="0"/>
    <n v="0"/>
    <n v="116240000"/>
    <n v="116240000"/>
    <n v="2.02"/>
  </r>
  <r>
    <d v="2026-02-27T00:00:00"/>
    <x v="808"/>
    <x v="809"/>
    <x v="4450"/>
    <x v="1"/>
    <x v="0"/>
    <s v="INDONESIAN"/>
    <x v="2"/>
    <n v="115173508"/>
    <n v="0"/>
    <n v="115173508"/>
    <n v="2"/>
  </r>
  <r>
    <d v="2026-02-27T00:00:00"/>
    <x v="808"/>
    <x v="809"/>
    <x v="4451"/>
    <x v="8"/>
    <x v="1"/>
    <s v=""/>
    <x v="24"/>
    <n v="98147500"/>
    <n v="0"/>
    <n v="98147500"/>
    <n v="1.7"/>
  </r>
  <r>
    <d v="2026-02-27T00:00:00"/>
    <x v="808"/>
    <x v="809"/>
    <x v="4452"/>
    <x v="1"/>
    <x v="0"/>
    <s v="INDONESIAN"/>
    <x v="2"/>
    <n v="79209652"/>
    <n v="0"/>
    <n v="79209652"/>
    <n v="1.38"/>
  </r>
  <r>
    <d v="2026-02-27T00:00:00"/>
    <x v="808"/>
    <x v="809"/>
    <x v="4453"/>
    <x v="8"/>
    <x v="1"/>
    <s v=""/>
    <x v="24"/>
    <n v="59800000"/>
    <n v="0"/>
    <n v="59800000"/>
    <n v="1.04"/>
  </r>
  <r>
    <d v="2026-02-27T00:00:00"/>
    <x v="809"/>
    <x v="810"/>
    <x v="4454"/>
    <x v="0"/>
    <x v="1"/>
    <s v=""/>
    <x v="3"/>
    <n v="165116000"/>
    <n v="0"/>
    <n v="165116000"/>
    <n v="36.69"/>
  </r>
  <r>
    <d v="2026-02-27T00:00:00"/>
    <x v="809"/>
    <x v="810"/>
    <x v="4455"/>
    <x v="1"/>
    <x v="0"/>
    <s v="INDONESIAN"/>
    <x v="0"/>
    <n v="44000000"/>
    <n v="0"/>
    <n v="44000000"/>
    <n v="9.7799999999999994"/>
  </r>
  <r>
    <d v="2026-02-27T00:00:00"/>
    <x v="809"/>
    <x v="810"/>
    <x v="24"/>
    <x v="2"/>
    <x v="1"/>
    <s v=""/>
    <x v="4"/>
    <n v="22000000"/>
    <n v="0"/>
    <n v="22000000"/>
    <n v="4.8899999999999997"/>
  </r>
  <r>
    <d v="2026-02-27T00:00:00"/>
    <x v="809"/>
    <x v="810"/>
    <x v="4456"/>
    <x v="1"/>
    <x v="0"/>
    <s v="INDONESIAN"/>
    <x v="0"/>
    <n v="22000000"/>
    <n v="0"/>
    <n v="22000000"/>
    <n v="4.8899999999999997"/>
  </r>
  <r>
    <d v="2026-02-27T00:00:00"/>
    <x v="809"/>
    <x v="810"/>
    <x v="4457"/>
    <x v="1"/>
    <x v="0"/>
    <s v="INDONESIAN"/>
    <x v="0"/>
    <n v="22000000"/>
    <n v="0"/>
    <n v="22000000"/>
    <n v="4.8899999999999997"/>
  </r>
  <r>
    <d v="2026-02-27T00:00:00"/>
    <x v="809"/>
    <x v="810"/>
    <x v="4458"/>
    <x v="1"/>
    <x v="1"/>
    <s v="MALAYSIAN"/>
    <x v="4"/>
    <n v="21600000"/>
    <n v="0"/>
    <n v="21600000"/>
    <n v="4.8"/>
  </r>
  <r>
    <d v="2026-02-27T00:00:00"/>
    <x v="809"/>
    <x v="810"/>
    <x v="4459"/>
    <x v="0"/>
    <x v="0"/>
    <s v=""/>
    <x v="0"/>
    <n v="21150000"/>
    <n v="0"/>
    <n v="21150000"/>
    <n v="4.7"/>
  </r>
  <r>
    <d v="2026-02-27T00:00:00"/>
    <x v="809"/>
    <x v="810"/>
    <x v="4460"/>
    <x v="1"/>
    <x v="1"/>
    <s v="SINGAPOREAN"/>
    <x v="4"/>
    <n v="21000000"/>
    <n v="0"/>
    <n v="21000000"/>
    <n v="4.67"/>
  </r>
  <r>
    <d v="2026-02-27T00:00:00"/>
    <x v="809"/>
    <x v="810"/>
    <x v="4461"/>
    <x v="1"/>
    <x v="0"/>
    <s v="INDONESIAN"/>
    <x v="0"/>
    <n v="20827000"/>
    <n v="0"/>
    <n v="20827000"/>
    <n v="4.63"/>
  </r>
  <r>
    <d v="2026-02-27T00:00:00"/>
    <x v="809"/>
    <x v="810"/>
    <x v="4462"/>
    <x v="1"/>
    <x v="1"/>
    <s v="SINGAPOREAN"/>
    <x v="4"/>
    <n v="18700000"/>
    <n v="0"/>
    <n v="18700000"/>
    <n v="4.16"/>
  </r>
  <r>
    <d v="2026-02-27T00:00:00"/>
    <x v="809"/>
    <x v="810"/>
    <x v="4463"/>
    <x v="1"/>
    <x v="0"/>
    <s v="INDONESIAN"/>
    <x v="0"/>
    <n v="15300000"/>
    <n v="0"/>
    <n v="15300000"/>
    <n v="3.4"/>
  </r>
  <r>
    <d v="2026-02-27T00:00:00"/>
    <x v="809"/>
    <x v="810"/>
    <x v="4464"/>
    <x v="1"/>
    <x v="0"/>
    <s v="INDONESIAN"/>
    <x v="0"/>
    <n v="15305000"/>
    <n v="0"/>
    <n v="15305000"/>
    <n v="3.4"/>
  </r>
  <r>
    <d v="2026-02-27T00:00:00"/>
    <x v="809"/>
    <x v="810"/>
    <x v="4465"/>
    <x v="1"/>
    <x v="0"/>
    <s v="INDONESIAN"/>
    <x v="0"/>
    <n v="6000000"/>
    <n v="0"/>
    <n v="6000000"/>
    <n v="1.33"/>
  </r>
  <r>
    <d v="2026-02-27T00:00:00"/>
    <x v="809"/>
    <x v="810"/>
    <x v="4466"/>
    <x v="1"/>
    <x v="0"/>
    <s v="INDONESIAN"/>
    <x v="0"/>
    <n v="6000000"/>
    <n v="0"/>
    <n v="6000000"/>
    <n v="1.33"/>
  </r>
  <r>
    <d v="2026-02-27T00:00:00"/>
    <x v="810"/>
    <x v="811"/>
    <x v="4467"/>
    <x v="0"/>
    <x v="0"/>
    <s v=""/>
    <x v="0"/>
    <n v="2474261252"/>
    <n v="0"/>
    <n v="2474261252"/>
    <n v="35.049999999999997"/>
  </r>
  <r>
    <d v="2026-02-27T00:00:00"/>
    <x v="810"/>
    <x v="811"/>
    <x v="4468"/>
    <x v="0"/>
    <x v="0"/>
    <s v=""/>
    <x v="0"/>
    <n v="2474261252"/>
    <n v="0"/>
    <n v="2474261252"/>
    <n v="35.049999999999997"/>
  </r>
  <r>
    <d v="2026-02-27T00:00:00"/>
    <x v="810"/>
    <x v="811"/>
    <x v="4469"/>
    <x v="0"/>
    <x v="0"/>
    <s v=""/>
    <x v="0"/>
    <n v="0"/>
    <n v="347200300"/>
    <n v="347200300"/>
    <n v="4.92"/>
  </r>
  <r>
    <d v="2026-02-27T00:00:00"/>
    <x v="810"/>
    <x v="811"/>
    <x v="4470"/>
    <x v="0"/>
    <x v="0"/>
    <s v=""/>
    <x v="0"/>
    <n v="0"/>
    <n v="324712696"/>
    <n v="324712696"/>
    <n v="4.5999999999999996"/>
  </r>
  <r>
    <d v="2026-02-27T00:00:00"/>
    <x v="810"/>
    <x v="811"/>
    <x v="4471"/>
    <x v="0"/>
    <x v="0"/>
    <s v=""/>
    <x v="0"/>
    <n v="0"/>
    <n v="324714000"/>
    <n v="324714000"/>
    <n v="4.5999999999999996"/>
  </r>
  <r>
    <d v="2026-02-27T00:00:00"/>
    <x v="810"/>
    <x v="811"/>
    <x v="4472"/>
    <x v="1"/>
    <x v="0"/>
    <s v="INDONESIAN"/>
    <x v="0"/>
    <n v="116483000"/>
    <n v="0"/>
    <n v="116483000"/>
    <n v="1.65"/>
  </r>
  <r>
    <d v="2026-02-27T00:00:00"/>
    <x v="811"/>
    <x v="812"/>
    <x v="4473"/>
    <x v="0"/>
    <x v="0"/>
    <s v=""/>
    <x v="0"/>
    <n v="1173500000"/>
    <n v="0"/>
    <n v="1173500000"/>
    <n v="70.97"/>
  </r>
  <r>
    <d v="2026-02-27T00:00:00"/>
    <x v="811"/>
    <x v="812"/>
    <x v="4474"/>
    <x v="1"/>
    <x v="0"/>
    <s v="INDONESIAN"/>
    <x v="0"/>
    <n v="80000000"/>
    <n v="0"/>
    <n v="80000000"/>
    <n v="4.84"/>
  </r>
  <r>
    <d v="2026-02-27T00:00:00"/>
    <x v="811"/>
    <x v="812"/>
    <x v="4475"/>
    <x v="0"/>
    <x v="0"/>
    <s v=""/>
    <x v="0"/>
    <n v="38485900"/>
    <n v="0"/>
    <n v="38485900"/>
    <n v="2.33"/>
  </r>
  <r>
    <d v="2026-02-27T00:00:00"/>
    <x v="812"/>
    <x v="813"/>
    <x v="59"/>
    <x v="5"/>
    <x v="1"/>
    <s v=""/>
    <x v="4"/>
    <n v="5080564070"/>
    <n v="0"/>
    <n v="5080564070"/>
    <n v="40.03"/>
  </r>
  <r>
    <d v="2026-02-27T00:00:00"/>
    <x v="812"/>
    <x v="813"/>
    <x v="4476"/>
    <x v="0"/>
    <x v="1"/>
    <s v=""/>
    <x v="4"/>
    <n v="2851733000"/>
    <n v="0"/>
    <n v="2851733000"/>
    <n v="22.47"/>
  </r>
  <r>
    <d v="2026-02-27T00:00:00"/>
    <x v="812"/>
    <x v="813"/>
    <x v="4477"/>
    <x v="0"/>
    <x v="1"/>
    <s v=""/>
    <x v="46"/>
    <n v="1269168240"/>
    <n v="0"/>
    <n v="1269168240"/>
    <n v="10"/>
  </r>
  <r>
    <d v="2026-02-27T00:00:00"/>
    <x v="812"/>
    <x v="813"/>
    <x v="4478"/>
    <x v="0"/>
    <x v="1"/>
    <s v=""/>
    <x v="46"/>
    <n v="1173205040"/>
    <n v="0"/>
    <n v="1173205040"/>
    <n v="9.24"/>
  </r>
  <r>
    <d v="2026-02-27T00:00:00"/>
    <x v="812"/>
    <x v="813"/>
    <x v="4479"/>
    <x v="1"/>
    <x v="0"/>
    <s v="INDONESIAN"/>
    <x v="0"/>
    <n v="1143986170"/>
    <n v="0"/>
    <n v="1143986170"/>
    <n v="9.01"/>
  </r>
  <r>
    <d v="2026-02-27T00:00:00"/>
    <x v="812"/>
    <x v="813"/>
    <x v="4480"/>
    <x v="0"/>
    <x v="1"/>
    <s v=""/>
    <x v="11"/>
    <n v="624206700"/>
    <n v="0"/>
    <n v="624206700"/>
    <n v="4.92"/>
  </r>
  <r>
    <d v="2026-02-27T00:00:00"/>
    <x v="812"/>
    <x v="813"/>
    <x v="4481"/>
    <x v="0"/>
    <x v="1"/>
    <s v=""/>
    <x v="5"/>
    <n v="507667300"/>
    <n v="0"/>
    <n v="507667300"/>
    <n v="4"/>
  </r>
  <r>
    <d v="2026-02-27T00:00:00"/>
    <x v="813"/>
    <x v="814"/>
    <x v="4482"/>
    <x v="0"/>
    <x v="0"/>
    <s v=""/>
    <x v="0"/>
    <n v="1900000000"/>
    <n v="0"/>
    <n v="1900000000"/>
    <n v="57.8"/>
  </r>
  <r>
    <d v="2026-02-27T00:00:00"/>
    <x v="813"/>
    <x v="814"/>
    <x v="4483"/>
    <x v="0"/>
    <x v="0"/>
    <s v=""/>
    <x v="0"/>
    <n v="307870750"/>
    <n v="0"/>
    <n v="307870750"/>
    <n v="9.3699999999999992"/>
  </r>
  <r>
    <d v="2026-02-27T00:00:00"/>
    <x v="813"/>
    <x v="814"/>
    <x v="4484"/>
    <x v="0"/>
    <x v="0"/>
    <s v=""/>
    <x v="0"/>
    <n v="260208250"/>
    <n v="0"/>
    <n v="260208250"/>
    <n v="7.92"/>
  </r>
  <r>
    <d v="2026-02-27T00:00:00"/>
    <x v="813"/>
    <x v="814"/>
    <x v="4485"/>
    <x v="1"/>
    <x v="0"/>
    <s v="INDONESIAN"/>
    <x v="0"/>
    <n v="125788900"/>
    <n v="0"/>
    <n v="125788900"/>
    <n v="3.83"/>
  </r>
  <r>
    <d v="2026-02-27T00:00:00"/>
    <x v="813"/>
    <x v="814"/>
    <x v="4486"/>
    <x v="1"/>
    <x v="0"/>
    <s v="INDONESIAN"/>
    <x v="0"/>
    <n v="500000"/>
    <n v="67912500"/>
    <n v="68412500"/>
    <n v="2.08"/>
  </r>
  <r>
    <d v="2026-02-27T00:00:00"/>
    <x v="813"/>
    <x v="814"/>
    <x v="216"/>
    <x v="1"/>
    <x v="0"/>
    <s v="INDONESIAN"/>
    <x v="0"/>
    <n v="56202600"/>
    <n v="0"/>
    <n v="56202600"/>
    <n v="1.71"/>
  </r>
  <r>
    <d v="2026-02-27T00:00:00"/>
    <x v="814"/>
    <x v="815"/>
    <x v="4487"/>
    <x v="0"/>
    <x v="1"/>
    <s v=""/>
    <x v="4"/>
    <n v="298080000"/>
    <n v="0"/>
    <n v="298080000"/>
    <n v="45"/>
  </r>
  <r>
    <d v="2026-02-27T00:00:00"/>
    <x v="814"/>
    <x v="815"/>
    <x v="4488"/>
    <x v="0"/>
    <x v="0"/>
    <s v=""/>
    <x v="0"/>
    <n v="209671080"/>
    <n v="0"/>
    <n v="209671080"/>
    <n v="31.65"/>
  </r>
  <r>
    <d v="2026-02-27T00:00:00"/>
    <x v="814"/>
    <x v="815"/>
    <x v="3432"/>
    <x v="6"/>
    <x v="1"/>
    <s v=""/>
    <x v="3"/>
    <n v="30000000"/>
    <n v="0"/>
    <n v="30000000"/>
    <n v="4.53"/>
  </r>
  <r>
    <d v="2026-02-27T00:00:00"/>
    <x v="814"/>
    <x v="815"/>
    <x v="3172"/>
    <x v="1"/>
    <x v="0"/>
    <s v="INDONESIAN"/>
    <x v="0"/>
    <n v="20792400"/>
    <n v="83207000"/>
    <n v="103999400"/>
    <n v="15.7"/>
  </r>
  <r>
    <d v="2026-02-27T00:00:00"/>
    <x v="814"/>
    <x v="815"/>
    <x v="4489"/>
    <x v="1"/>
    <x v="0"/>
    <s v="INDONESIAN"/>
    <x v="0"/>
    <n v="9413900"/>
    <n v="0"/>
    <n v="9413900"/>
    <n v="1.42"/>
  </r>
  <r>
    <d v="2026-02-27T00:00:00"/>
    <x v="815"/>
    <x v="816"/>
    <x v="4490"/>
    <x v="0"/>
    <x v="0"/>
    <s v=""/>
    <x v="0"/>
    <n v="638153371"/>
    <n v="0"/>
    <n v="638153371"/>
    <n v="79.83"/>
  </r>
  <r>
    <d v="2026-02-27T00:00:00"/>
    <x v="815"/>
    <x v="816"/>
    <x v="4491"/>
    <x v="0"/>
    <x v="0"/>
    <s v=""/>
    <x v="0"/>
    <n v="100000000"/>
    <n v="0"/>
    <n v="100000000"/>
    <n v="12.51"/>
  </r>
  <r>
    <d v="2026-02-27T00:00:00"/>
    <x v="815"/>
    <x v="816"/>
    <x v="4492"/>
    <x v="0"/>
    <x v="1"/>
    <s v=""/>
    <x v="10"/>
    <n v="36002829"/>
    <n v="0"/>
    <n v="36002829"/>
    <n v="4.5"/>
  </r>
  <r>
    <d v="2026-02-27T00:00:00"/>
    <x v="815"/>
    <x v="816"/>
    <x v="4493"/>
    <x v="0"/>
    <x v="0"/>
    <s v=""/>
    <x v="0"/>
    <n v="20000100"/>
    <n v="0"/>
    <n v="20000100"/>
    <n v="2.5"/>
  </r>
  <r>
    <d v="2026-02-27T00:00:00"/>
    <x v="816"/>
    <x v="817"/>
    <x v="4494"/>
    <x v="1"/>
    <x v="0"/>
    <s v="INDONESIAN"/>
    <x v="0"/>
    <n v="260000000"/>
    <n v="0"/>
    <n v="260000000"/>
    <n v="26"/>
  </r>
  <r>
    <d v="2026-02-27T00:00:00"/>
    <x v="816"/>
    <x v="817"/>
    <x v="4495"/>
    <x v="1"/>
    <x v="0"/>
    <s v="INDONESIAN"/>
    <x v="0"/>
    <n v="247967600"/>
    <n v="0"/>
    <n v="247967600"/>
    <n v="24.8"/>
  </r>
  <r>
    <d v="2026-02-27T00:00:00"/>
    <x v="816"/>
    <x v="817"/>
    <x v="4496"/>
    <x v="1"/>
    <x v="0"/>
    <s v="INDONESIAN"/>
    <x v="0"/>
    <n v="141895700"/>
    <n v="0"/>
    <n v="141895700"/>
    <n v="14.19"/>
  </r>
  <r>
    <d v="2026-02-27T00:00:00"/>
    <x v="816"/>
    <x v="817"/>
    <x v="4497"/>
    <x v="1"/>
    <x v="0"/>
    <s v="INDONESIAN"/>
    <x v="0"/>
    <n v="99000000"/>
    <n v="0"/>
    <n v="99000000"/>
    <n v="9.9"/>
  </r>
  <r>
    <d v="2026-02-27T00:00:00"/>
    <x v="816"/>
    <x v="817"/>
    <x v="4498"/>
    <x v="0"/>
    <x v="0"/>
    <s v=""/>
    <x v="0"/>
    <n v="49260000"/>
    <n v="0"/>
    <n v="49260000"/>
    <n v="4.93"/>
  </r>
  <r>
    <d v="2026-02-27T00:00:00"/>
    <x v="816"/>
    <x v="817"/>
    <x v="4499"/>
    <x v="0"/>
    <x v="0"/>
    <s v=""/>
    <x v="0"/>
    <n v="49260000"/>
    <n v="0"/>
    <n v="49260000"/>
    <n v="4.93"/>
  </r>
  <r>
    <d v="2026-02-27T00:00:00"/>
    <x v="816"/>
    <x v="817"/>
    <x v="2270"/>
    <x v="1"/>
    <x v="0"/>
    <s v="INDONESIAN"/>
    <x v="0"/>
    <n v="48760000"/>
    <n v="0"/>
    <n v="48760000"/>
    <n v="4.88"/>
  </r>
  <r>
    <d v="2026-02-27T00:00:00"/>
    <x v="816"/>
    <x v="817"/>
    <x v="1315"/>
    <x v="1"/>
    <x v="0"/>
    <s v="INDONESIAN"/>
    <x v="0"/>
    <n v="39594700"/>
    <n v="0"/>
    <n v="39594700"/>
    <n v="3.96"/>
  </r>
  <r>
    <d v="2026-02-27T00:00:00"/>
    <x v="816"/>
    <x v="817"/>
    <x v="4500"/>
    <x v="1"/>
    <x v="0"/>
    <s v="INDONESIAN"/>
    <x v="0"/>
    <n v="30805700"/>
    <n v="0"/>
    <n v="30805700"/>
    <n v="3.08"/>
  </r>
  <r>
    <d v="2026-02-27T00:00:00"/>
    <x v="816"/>
    <x v="817"/>
    <x v="4501"/>
    <x v="0"/>
    <x v="0"/>
    <s v=""/>
    <x v="0"/>
    <n v="25310000"/>
    <n v="0"/>
    <n v="25310000"/>
    <n v="2.5299999999999998"/>
  </r>
  <r>
    <d v="2026-02-27T00:00:00"/>
    <x v="817"/>
    <x v="818"/>
    <x v="4502"/>
    <x v="0"/>
    <x v="0"/>
    <s v=""/>
    <x v="0"/>
    <n v="792488900"/>
    <n v="0"/>
    <n v="792488900"/>
    <n v="73.209999999999994"/>
  </r>
  <r>
    <d v="2026-02-27T00:00:00"/>
    <x v="817"/>
    <x v="818"/>
    <x v="4503"/>
    <x v="1"/>
    <x v="0"/>
    <s v="INDONESIAN"/>
    <x v="0"/>
    <n v="53250000"/>
    <n v="0"/>
    <n v="53250000"/>
    <n v="4.92"/>
  </r>
  <r>
    <d v="2026-02-27T00:00:00"/>
    <x v="817"/>
    <x v="818"/>
    <x v="4504"/>
    <x v="1"/>
    <x v="0"/>
    <s v="INDONESIAN"/>
    <x v="0"/>
    <n v="52999800"/>
    <n v="0"/>
    <n v="52999800"/>
    <n v="4.9000000000000004"/>
  </r>
  <r>
    <d v="2026-02-27T00:00:00"/>
    <x v="818"/>
    <x v="819"/>
    <x v="4505"/>
    <x v="0"/>
    <x v="0"/>
    <s v=""/>
    <x v="0"/>
    <n v="2049446100"/>
    <n v="0"/>
    <n v="2049446100"/>
    <n v="49.98"/>
  </r>
  <r>
    <d v="2026-02-27T00:00:00"/>
    <x v="818"/>
    <x v="819"/>
    <x v="4506"/>
    <x v="0"/>
    <x v="0"/>
    <s v=""/>
    <x v="0"/>
    <n v="1290847294"/>
    <n v="0"/>
    <n v="1290847294"/>
    <n v="31.48"/>
  </r>
  <r>
    <d v="2026-02-27T00:00:00"/>
    <x v="818"/>
    <x v="819"/>
    <x v="4507"/>
    <x v="0"/>
    <x v="0"/>
    <s v=""/>
    <x v="0"/>
    <n v="437754302"/>
    <n v="0"/>
    <n v="437754302"/>
    <n v="10.68"/>
  </r>
  <r>
    <d v="2026-02-27T00:00:00"/>
    <x v="818"/>
    <x v="819"/>
    <x v="4508"/>
    <x v="1"/>
    <x v="0"/>
    <s v="INDONESIAN"/>
    <x v="0"/>
    <n v="60363944"/>
    <n v="0"/>
    <n v="60363944"/>
    <n v="1.47"/>
  </r>
  <r>
    <d v="2026-02-27T00:00:00"/>
    <x v="819"/>
    <x v="820"/>
    <x v="4509"/>
    <x v="1"/>
    <x v="0"/>
    <s v="INDONESIAN"/>
    <x v="0"/>
    <n v="222600000"/>
    <n v="0"/>
    <n v="222600000"/>
    <n v="27.83"/>
  </r>
  <r>
    <d v="2026-02-27T00:00:00"/>
    <x v="819"/>
    <x v="820"/>
    <x v="4510"/>
    <x v="0"/>
    <x v="0"/>
    <s v=""/>
    <x v="0"/>
    <n v="0"/>
    <n v="140000000"/>
    <n v="140000000"/>
    <n v="17.5"/>
  </r>
  <r>
    <d v="2026-02-27T00:00:00"/>
    <x v="819"/>
    <x v="820"/>
    <x v="4511"/>
    <x v="1"/>
    <x v="0"/>
    <s v="INDONESIAN"/>
    <x v="0"/>
    <n v="113400000"/>
    <n v="0"/>
    <n v="113400000"/>
    <n v="14.18"/>
  </r>
  <r>
    <d v="2026-02-27T00:00:00"/>
    <x v="819"/>
    <x v="820"/>
    <x v="4512"/>
    <x v="1"/>
    <x v="0"/>
    <s v="INDONESIAN"/>
    <x v="0"/>
    <n v="57400000"/>
    <n v="0"/>
    <n v="57400000"/>
    <n v="7.18"/>
  </r>
  <r>
    <d v="2026-02-27T00:00:00"/>
    <x v="819"/>
    <x v="820"/>
    <x v="4513"/>
    <x v="1"/>
    <x v="0"/>
    <s v="INDONESIAN"/>
    <x v="0"/>
    <n v="26600000"/>
    <n v="0"/>
    <n v="26600000"/>
    <n v="3.33"/>
  </r>
  <r>
    <d v="2026-02-27T00:00:00"/>
    <x v="819"/>
    <x v="820"/>
    <x v="4514"/>
    <x v="1"/>
    <x v="0"/>
    <s v="INDONESIAN"/>
    <x v="0"/>
    <n v="15700000"/>
    <n v="0"/>
    <n v="15700000"/>
    <n v="1.96"/>
  </r>
  <r>
    <d v="2026-02-27T00:00:00"/>
    <x v="819"/>
    <x v="820"/>
    <x v="4515"/>
    <x v="1"/>
    <x v="0"/>
    <s v="INDONESIAN"/>
    <x v="0"/>
    <n v="13444800"/>
    <n v="0"/>
    <n v="13444800"/>
    <n v="1.68"/>
  </r>
  <r>
    <d v="2026-02-27T00:00:00"/>
    <x v="819"/>
    <x v="820"/>
    <x v="4516"/>
    <x v="1"/>
    <x v="0"/>
    <s v="INDONESIAN"/>
    <x v="0"/>
    <n v="9489200"/>
    <n v="0"/>
    <n v="9489200"/>
    <n v="1.19"/>
  </r>
  <r>
    <d v="2026-02-27T00:00:00"/>
    <x v="820"/>
    <x v="821"/>
    <x v="4517"/>
    <x v="0"/>
    <x v="0"/>
    <s v=""/>
    <x v="0"/>
    <n v="810000000"/>
    <n v="0"/>
    <n v="810000000"/>
    <n v="30"/>
  </r>
  <r>
    <d v="2026-02-27T00:00:00"/>
    <x v="820"/>
    <x v="821"/>
    <x v="4518"/>
    <x v="0"/>
    <x v="0"/>
    <s v=""/>
    <x v="0"/>
    <n v="810000000"/>
    <n v="0"/>
    <n v="810000000"/>
    <n v="30"/>
  </r>
  <r>
    <d v="2026-02-27T00:00:00"/>
    <x v="820"/>
    <x v="821"/>
    <x v="367"/>
    <x v="8"/>
    <x v="1"/>
    <s v=""/>
    <x v="26"/>
    <n v="135309400"/>
    <n v="0"/>
    <n v="135309400"/>
    <n v="5.01"/>
  </r>
  <r>
    <d v="2026-02-27T00:00:00"/>
    <x v="820"/>
    <x v="821"/>
    <x v="370"/>
    <x v="2"/>
    <x v="1"/>
    <s v=""/>
    <x v="5"/>
    <n v="114552500"/>
    <n v="0"/>
    <n v="114552500"/>
    <n v="4.24"/>
  </r>
  <r>
    <d v="2026-02-27T00:00:00"/>
    <x v="820"/>
    <x v="821"/>
    <x v="3318"/>
    <x v="2"/>
    <x v="1"/>
    <s v=""/>
    <x v="4"/>
    <n v="104625000"/>
    <n v="0"/>
    <n v="104625000"/>
    <n v="3.88"/>
  </r>
  <r>
    <d v="2026-02-27T00:00:00"/>
    <x v="820"/>
    <x v="821"/>
    <x v="2655"/>
    <x v="8"/>
    <x v="1"/>
    <s v=""/>
    <x v="26"/>
    <n v="103725900"/>
    <n v="0"/>
    <n v="103725900"/>
    <n v="3.84"/>
  </r>
  <r>
    <d v="2026-02-27T00:00:00"/>
    <x v="820"/>
    <x v="821"/>
    <x v="373"/>
    <x v="0"/>
    <x v="1"/>
    <s v=""/>
    <x v="6"/>
    <n v="55088600"/>
    <n v="0"/>
    <n v="55088600"/>
    <n v="2.04"/>
  </r>
  <r>
    <d v="2026-02-27T00:00:00"/>
    <x v="820"/>
    <x v="821"/>
    <x v="4519"/>
    <x v="1"/>
    <x v="0"/>
    <s v="INDONESIAN"/>
    <x v="0"/>
    <n v="46182100"/>
    <n v="0"/>
    <n v="46182100"/>
    <n v="1.71"/>
  </r>
  <r>
    <d v="2026-02-27T00:00:00"/>
    <x v="820"/>
    <x v="821"/>
    <x v="204"/>
    <x v="2"/>
    <x v="1"/>
    <s v=""/>
    <x v="4"/>
    <n v="43668700"/>
    <n v="0"/>
    <n v="43668700"/>
    <n v="1.62"/>
  </r>
  <r>
    <d v="2026-02-27T00:00:00"/>
    <x v="820"/>
    <x v="821"/>
    <x v="4520"/>
    <x v="0"/>
    <x v="1"/>
    <s v=""/>
    <x v="5"/>
    <n v="43372500"/>
    <n v="0"/>
    <n v="43372500"/>
    <n v="1.61"/>
  </r>
  <r>
    <d v="2026-02-27T00:00:00"/>
    <x v="820"/>
    <x v="821"/>
    <x v="1301"/>
    <x v="8"/>
    <x v="1"/>
    <s v=""/>
    <x v="35"/>
    <n v="40920000"/>
    <n v="0"/>
    <n v="40920000"/>
    <n v="1.52"/>
  </r>
  <r>
    <d v="2026-02-27T00:00:00"/>
    <x v="820"/>
    <x v="821"/>
    <x v="3207"/>
    <x v="1"/>
    <x v="0"/>
    <s v="INDONESIAN"/>
    <x v="0"/>
    <n v="31100000"/>
    <n v="0"/>
    <n v="31100000"/>
    <n v="1.1499999999999999"/>
  </r>
  <r>
    <d v="2026-02-27T00:00:00"/>
    <x v="821"/>
    <x v="822"/>
    <x v="4521"/>
    <x v="0"/>
    <x v="1"/>
    <s v=""/>
    <x v="4"/>
    <n v="7597712719"/>
    <n v="0"/>
    <n v="7597712719"/>
    <n v="48.9"/>
  </r>
  <r>
    <d v="2026-02-27T00:00:00"/>
    <x v="821"/>
    <x v="822"/>
    <x v="835"/>
    <x v="2"/>
    <x v="1"/>
    <s v=""/>
    <x v="4"/>
    <n v="3433703929"/>
    <n v="0"/>
    <n v="3433703929"/>
    <n v="22.1"/>
  </r>
  <r>
    <d v="2026-02-27T00:00:00"/>
    <x v="821"/>
    <x v="822"/>
    <x v="4522"/>
    <x v="1"/>
    <x v="0"/>
    <s v="INDONESIAN"/>
    <x v="0"/>
    <n v="774395000"/>
    <n v="0"/>
    <n v="774395000"/>
    <n v="4.9800000000000004"/>
  </r>
  <r>
    <d v="2026-02-27T00:00:00"/>
    <x v="821"/>
    <x v="822"/>
    <x v="4523"/>
    <x v="6"/>
    <x v="1"/>
    <s v=""/>
    <x v="4"/>
    <n v="620000000"/>
    <n v="0"/>
    <n v="620000000"/>
    <n v="3.99"/>
  </r>
  <r>
    <d v="2026-02-27T00:00:00"/>
    <x v="821"/>
    <x v="822"/>
    <x v="556"/>
    <x v="2"/>
    <x v="1"/>
    <s v=""/>
    <x v="4"/>
    <n v="240970560"/>
    <n v="0"/>
    <n v="240970560"/>
    <n v="1.55"/>
  </r>
  <r>
    <d v="2026-02-27T00:00:00"/>
    <x v="821"/>
    <x v="822"/>
    <x v="4524"/>
    <x v="0"/>
    <x v="0"/>
    <s v=""/>
    <x v="0"/>
    <n v="185000000"/>
    <n v="0"/>
    <n v="185000000"/>
    <n v="1.19"/>
  </r>
  <r>
    <d v="2026-02-27T00:00:00"/>
    <x v="821"/>
    <x v="822"/>
    <x v="761"/>
    <x v="1"/>
    <x v="0"/>
    <s v="INDONESIAN"/>
    <x v="0"/>
    <n v="180000000"/>
    <n v="0"/>
    <n v="180000000"/>
    <n v="1.1599999999999999"/>
  </r>
  <r>
    <d v="2026-02-27T00:00:00"/>
    <x v="821"/>
    <x v="822"/>
    <x v="4525"/>
    <x v="8"/>
    <x v="0"/>
    <s v=""/>
    <x v="0"/>
    <n v="180000000"/>
    <n v="0"/>
    <n v="180000000"/>
    <n v="1.1599999999999999"/>
  </r>
  <r>
    <d v="2026-02-27T00:00:00"/>
    <x v="821"/>
    <x v="822"/>
    <x v="4526"/>
    <x v="1"/>
    <x v="0"/>
    <s v="INDONESIAN"/>
    <x v="0"/>
    <n v="156894681"/>
    <n v="0"/>
    <n v="156894681"/>
    <n v="1.01"/>
  </r>
  <r>
    <d v="2026-02-27T00:00:00"/>
    <x v="822"/>
    <x v="823"/>
    <x v="4527"/>
    <x v="0"/>
    <x v="0"/>
    <s v=""/>
    <x v="0"/>
    <n v="6152378489"/>
    <n v="0"/>
    <n v="6152378489"/>
    <n v="50.27"/>
  </r>
  <r>
    <d v="2026-02-27T00:00:00"/>
    <x v="822"/>
    <x v="823"/>
    <x v="4528"/>
    <x v="6"/>
    <x v="1"/>
    <s v=""/>
    <x v="3"/>
    <n v="2179993002"/>
    <n v="0"/>
    <n v="2179993002"/>
    <n v="17.809999999999999"/>
  </r>
  <r>
    <d v="2026-02-27T00:00:00"/>
    <x v="822"/>
    <x v="823"/>
    <x v="4529"/>
    <x v="0"/>
    <x v="1"/>
    <s v=""/>
    <x v="24"/>
    <n v="1046836254"/>
    <n v="0"/>
    <n v="1046836254"/>
    <n v="8.5500000000000007"/>
  </r>
  <r>
    <d v="2026-02-27T00:00:00"/>
    <x v="822"/>
    <x v="823"/>
    <x v="3432"/>
    <x v="0"/>
    <x v="1"/>
    <s v=""/>
    <x v="3"/>
    <n v="675665754"/>
    <n v="0"/>
    <n v="675665754"/>
    <n v="5.52"/>
  </r>
  <r>
    <d v="2026-02-27T00:00:00"/>
    <x v="822"/>
    <x v="823"/>
    <x v="835"/>
    <x v="2"/>
    <x v="1"/>
    <s v=""/>
    <x v="4"/>
    <n v="600001100"/>
    <n v="0"/>
    <n v="600001100"/>
    <n v="4.9000000000000004"/>
  </r>
  <r>
    <d v="2026-02-27T00:00:00"/>
    <x v="822"/>
    <x v="823"/>
    <x v="3176"/>
    <x v="0"/>
    <x v="1"/>
    <s v=""/>
    <x v="3"/>
    <n v="580000000"/>
    <n v="0"/>
    <n v="580000000"/>
    <n v="4.74"/>
  </r>
  <r>
    <d v="2026-02-27T00:00:00"/>
    <x v="822"/>
    <x v="823"/>
    <x v="4530"/>
    <x v="1"/>
    <x v="0"/>
    <s v="INDONESIAN"/>
    <x v="0"/>
    <n v="255904100"/>
    <n v="0"/>
    <n v="255904100"/>
    <n v="2.09"/>
  </r>
  <r>
    <d v="2026-02-27T00:00:00"/>
    <x v="822"/>
    <x v="823"/>
    <x v="4531"/>
    <x v="0"/>
    <x v="1"/>
    <s v=""/>
    <x v="24"/>
    <n v="238254545"/>
    <n v="0"/>
    <n v="238254545"/>
    <n v="1.95"/>
  </r>
  <r>
    <d v="2026-02-27T00:00:00"/>
    <x v="822"/>
    <x v="823"/>
    <x v="4532"/>
    <x v="1"/>
    <x v="0"/>
    <s v="INDONESIAN"/>
    <x v="0"/>
    <n v="175516500"/>
    <n v="0"/>
    <n v="175516500"/>
    <n v="1.43"/>
  </r>
  <r>
    <d v="2026-02-27T00:00:00"/>
    <x v="822"/>
    <x v="823"/>
    <x v="4533"/>
    <x v="1"/>
    <x v="0"/>
    <s v="INDONESIAN"/>
    <x v="0"/>
    <n v="134770100"/>
    <n v="0"/>
    <n v="134770100"/>
    <n v="1.1000000000000001"/>
  </r>
  <r>
    <d v="2026-02-27T00:00:00"/>
    <x v="823"/>
    <x v="824"/>
    <x v="4534"/>
    <x v="0"/>
    <x v="0"/>
    <s v=""/>
    <x v="0"/>
    <n v="11854091076"/>
    <n v="218750000"/>
    <n v="12072841076"/>
    <n v="59.03"/>
  </r>
  <r>
    <d v="2026-02-27T00:00:00"/>
    <x v="823"/>
    <x v="824"/>
    <x v="4535"/>
    <x v="0"/>
    <x v="1"/>
    <s v=""/>
    <x v="4"/>
    <n v="925000000"/>
    <n v="0"/>
    <n v="925000000"/>
    <n v="4.5199999999999996"/>
  </r>
  <r>
    <d v="2026-02-27T00:00:00"/>
    <x v="823"/>
    <x v="824"/>
    <x v="4536"/>
    <x v="0"/>
    <x v="1"/>
    <s v=""/>
    <x v="4"/>
    <n v="900000000"/>
    <n v="0"/>
    <n v="900000000"/>
    <n v="4.4000000000000004"/>
  </r>
  <r>
    <d v="2026-02-27T00:00:00"/>
    <x v="823"/>
    <x v="824"/>
    <x v="4537"/>
    <x v="0"/>
    <x v="1"/>
    <s v=""/>
    <x v="4"/>
    <n v="733734000"/>
    <n v="0"/>
    <n v="733734000"/>
    <n v="3.59"/>
  </r>
  <r>
    <d v="2026-02-27T00:00:00"/>
    <x v="823"/>
    <x v="824"/>
    <x v="4538"/>
    <x v="2"/>
    <x v="1"/>
    <s v=""/>
    <x v="13"/>
    <n v="437593400"/>
    <n v="0"/>
    <n v="437593400"/>
    <n v="2.14"/>
  </r>
  <r>
    <d v="2026-02-27T00:00:00"/>
    <x v="823"/>
    <x v="824"/>
    <x v="28"/>
    <x v="1"/>
    <x v="0"/>
    <s v="INDONESIAN"/>
    <x v="0"/>
    <n v="209339500"/>
    <n v="0"/>
    <n v="209339500"/>
    <n v="1.02"/>
  </r>
  <r>
    <d v="2026-02-27T00:00:00"/>
    <x v="824"/>
    <x v="825"/>
    <x v="4539"/>
    <x v="0"/>
    <x v="0"/>
    <s v=""/>
    <x v="0"/>
    <n v="851685910"/>
    <n v="0"/>
    <n v="851685910"/>
    <n v="14.15"/>
  </r>
  <r>
    <d v="2026-02-27T00:00:00"/>
    <x v="824"/>
    <x v="825"/>
    <x v="4540"/>
    <x v="0"/>
    <x v="0"/>
    <s v=""/>
    <x v="0"/>
    <n v="819055188"/>
    <n v="0"/>
    <n v="819055188"/>
    <n v="13.61"/>
  </r>
  <r>
    <d v="2026-02-27T00:00:00"/>
    <x v="824"/>
    <x v="825"/>
    <x v="4541"/>
    <x v="1"/>
    <x v="0"/>
    <s v="INDONESIAN"/>
    <x v="0"/>
    <n v="632261282"/>
    <n v="0"/>
    <n v="632261282"/>
    <n v="10.5"/>
  </r>
  <r>
    <d v="2026-02-27T00:00:00"/>
    <x v="824"/>
    <x v="825"/>
    <x v="4542"/>
    <x v="1"/>
    <x v="0"/>
    <s v="INDONESIAN"/>
    <x v="0"/>
    <n v="596233053"/>
    <n v="0"/>
    <n v="596233053"/>
    <n v="9.9"/>
  </r>
  <r>
    <d v="2026-02-27T00:00:00"/>
    <x v="824"/>
    <x v="825"/>
    <x v="4543"/>
    <x v="1"/>
    <x v="0"/>
    <s v="INDONESIAN"/>
    <x v="0"/>
    <n v="596233053"/>
    <n v="0"/>
    <n v="596233053"/>
    <n v="9.9"/>
  </r>
  <r>
    <d v="2026-02-27T00:00:00"/>
    <x v="824"/>
    <x v="825"/>
    <x v="4544"/>
    <x v="1"/>
    <x v="0"/>
    <s v="INDONESIAN"/>
    <x v="0"/>
    <n v="499674911"/>
    <n v="0"/>
    <n v="499674911"/>
    <n v="8.3000000000000007"/>
  </r>
  <r>
    <d v="2026-02-27T00:00:00"/>
    <x v="824"/>
    <x v="825"/>
    <x v="4545"/>
    <x v="1"/>
    <x v="0"/>
    <s v="INDONESIAN"/>
    <x v="0"/>
    <n v="315827912"/>
    <n v="0"/>
    <n v="315827912"/>
    <n v="5.25"/>
  </r>
  <r>
    <d v="2026-02-27T00:00:00"/>
    <x v="824"/>
    <x v="825"/>
    <x v="4546"/>
    <x v="0"/>
    <x v="0"/>
    <s v=""/>
    <x v="0"/>
    <n v="303457702"/>
    <n v="0"/>
    <n v="303457702"/>
    <n v="5.04"/>
  </r>
  <r>
    <d v="2026-02-27T00:00:00"/>
    <x v="824"/>
    <x v="825"/>
    <x v="4547"/>
    <x v="0"/>
    <x v="0"/>
    <s v=""/>
    <x v="0"/>
    <n v="148125500"/>
    <n v="0"/>
    <n v="148125500"/>
    <n v="2.46"/>
  </r>
  <r>
    <d v="2026-02-27T00:00:00"/>
    <x v="824"/>
    <x v="825"/>
    <x v="4548"/>
    <x v="2"/>
    <x v="1"/>
    <s v=""/>
    <x v="4"/>
    <n v="133427500"/>
    <n v="0"/>
    <n v="133427500"/>
    <n v="2.2200000000000002"/>
  </r>
  <r>
    <d v="2026-02-27T00:00:00"/>
    <x v="824"/>
    <x v="825"/>
    <x v="4549"/>
    <x v="1"/>
    <x v="0"/>
    <s v="INDONESIAN"/>
    <x v="0"/>
    <n v="102470588"/>
    <n v="0"/>
    <n v="102470588"/>
    <n v="1.7"/>
  </r>
  <r>
    <d v="2026-02-27T00:00:00"/>
    <x v="825"/>
    <x v="826"/>
    <x v="4"/>
    <x v="1"/>
    <x v="0"/>
    <s v="INDONESIAN"/>
    <x v="0"/>
    <n v="4867505690"/>
    <n v="0"/>
    <n v="4867505690"/>
    <n v="35.880000000000003"/>
  </r>
  <r>
    <d v="2026-02-27T00:00:00"/>
    <x v="825"/>
    <x v="826"/>
    <x v="4550"/>
    <x v="0"/>
    <x v="0"/>
    <s v=""/>
    <x v="0"/>
    <n v="4289610000"/>
    <n v="0"/>
    <n v="4289610000"/>
    <n v="31.62"/>
  </r>
  <r>
    <d v="2026-02-27T00:00:00"/>
    <x v="825"/>
    <x v="826"/>
    <x v="6"/>
    <x v="1"/>
    <x v="0"/>
    <s v="INDONESIAN"/>
    <x v="0"/>
    <n v="2917827145"/>
    <n v="0"/>
    <n v="2917827145"/>
    <n v="21.51"/>
  </r>
  <r>
    <d v="2026-02-27T00:00:00"/>
    <x v="826"/>
    <x v="827"/>
    <x v="632"/>
    <x v="0"/>
    <x v="0"/>
    <s v=""/>
    <x v="0"/>
    <n v="482000000"/>
    <n v="0"/>
    <n v="482000000"/>
    <n v="10.24"/>
  </r>
  <r>
    <d v="2026-02-27T00:00:00"/>
    <x v="826"/>
    <x v="827"/>
    <x v="2003"/>
    <x v="5"/>
    <x v="0"/>
    <s v=""/>
    <x v="0"/>
    <n v="472599400"/>
    <n v="0"/>
    <n v="472599400"/>
    <n v="10.039999999999999"/>
  </r>
  <r>
    <d v="2026-02-27T00:00:00"/>
    <x v="826"/>
    <x v="827"/>
    <x v="4551"/>
    <x v="0"/>
    <x v="0"/>
    <s v=""/>
    <x v="0"/>
    <n v="400826144"/>
    <n v="0"/>
    <n v="400826144"/>
    <n v="8.52"/>
  </r>
  <r>
    <d v="2026-02-27T00:00:00"/>
    <x v="826"/>
    <x v="827"/>
    <x v="4552"/>
    <x v="0"/>
    <x v="1"/>
    <s v=""/>
    <x v="3"/>
    <n v="386015600"/>
    <n v="0"/>
    <n v="386015600"/>
    <n v="8.1999999999999993"/>
  </r>
  <r>
    <d v="2026-02-27T00:00:00"/>
    <x v="826"/>
    <x v="827"/>
    <x v="7"/>
    <x v="0"/>
    <x v="0"/>
    <s v=""/>
    <x v="0"/>
    <n v="369188000"/>
    <n v="0"/>
    <n v="369188000"/>
    <n v="7.85"/>
  </r>
  <r>
    <d v="2026-02-27T00:00:00"/>
    <x v="826"/>
    <x v="827"/>
    <x v="1329"/>
    <x v="0"/>
    <x v="0"/>
    <s v=""/>
    <x v="0"/>
    <n v="229846365"/>
    <n v="0"/>
    <n v="229846365"/>
    <n v="4.88"/>
  </r>
  <r>
    <d v="2026-02-27T00:00:00"/>
    <x v="826"/>
    <x v="827"/>
    <x v="4553"/>
    <x v="5"/>
    <x v="1"/>
    <s v=""/>
    <x v="24"/>
    <n v="154256076"/>
    <n v="0"/>
    <n v="154256076"/>
    <n v="3.28"/>
  </r>
  <r>
    <d v="2026-02-27T00:00:00"/>
    <x v="826"/>
    <x v="827"/>
    <x v="4554"/>
    <x v="0"/>
    <x v="0"/>
    <s v=""/>
    <x v="0"/>
    <n v="91139888"/>
    <n v="0"/>
    <n v="91139888"/>
    <n v="1.94"/>
  </r>
  <r>
    <d v="2026-02-27T00:00:00"/>
    <x v="826"/>
    <x v="827"/>
    <x v="4104"/>
    <x v="0"/>
    <x v="0"/>
    <s v=""/>
    <x v="0"/>
    <n v="70000000"/>
    <n v="0"/>
    <n v="70000000"/>
    <n v="1.49"/>
  </r>
  <r>
    <d v="2026-02-27T00:00:00"/>
    <x v="826"/>
    <x v="827"/>
    <x v="681"/>
    <x v="1"/>
    <x v="0"/>
    <s v="INDONESIAN"/>
    <x v="0"/>
    <n v="58546700"/>
    <n v="0"/>
    <n v="58546700"/>
    <n v="1.24"/>
  </r>
  <r>
    <d v="2026-02-27T00:00:00"/>
    <x v="827"/>
    <x v="828"/>
    <x v="4555"/>
    <x v="0"/>
    <x v="0"/>
    <s v=""/>
    <x v="2"/>
    <n v="0"/>
    <n v="5120000000"/>
    <n v="5120000000"/>
    <n v="53.75"/>
  </r>
  <r>
    <d v="2026-02-27T00:00:00"/>
    <x v="827"/>
    <x v="828"/>
    <x v="1321"/>
    <x v="0"/>
    <x v="0"/>
    <s v=""/>
    <x v="0"/>
    <n v="1150247400"/>
    <n v="0"/>
    <n v="1150247400"/>
    <n v="12.08"/>
  </r>
  <r>
    <d v="2026-02-27T00:00:00"/>
    <x v="827"/>
    <x v="828"/>
    <x v="4556"/>
    <x v="0"/>
    <x v="0"/>
    <s v=""/>
    <x v="0"/>
    <n v="1088101485"/>
    <n v="0"/>
    <n v="1088101485"/>
    <n v="11.42"/>
  </r>
  <r>
    <d v="2026-02-27T00:00:00"/>
    <x v="827"/>
    <x v="828"/>
    <x v="4557"/>
    <x v="2"/>
    <x v="1"/>
    <s v=""/>
    <x v="48"/>
    <n v="467592593"/>
    <n v="0"/>
    <n v="467592593"/>
    <n v="4.91"/>
  </r>
  <r>
    <d v="2026-02-27T00:00:00"/>
    <x v="827"/>
    <x v="828"/>
    <x v="4558"/>
    <x v="0"/>
    <x v="1"/>
    <s v=""/>
    <x v="3"/>
    <n v="350000000"/>
    <n v="0"/>
    <n v="350000000"/>
    <n v="3.67"/>
  </r>
  <r>
    <d v="2026-02-27T00:00:00"/>
    <x v="827"/>
    <x v="828"/>
    <x v="1318"/>
    <x v="2"/>
    <x v="1"/>
    <s v=""/>
    <x v="4"/>
    <n v="318285582"/>
    <n v="0"/>
    <n v="318285582"/>
    <n v="3.34"/>
  </r>
  <r>
    <d v="2026-02-27T00:00:00"/>
    <x v="827"/>
    <x v="828"/>
    <x v="2037"/>
    <x v="2"/>
    <x v="1"/>
    <s v=""/>
    <x v="4"/>
    <n v="236705734"/>
    <n v="0"/>
    <n v="236705734"/>
    <n v="2.4900000000000002"/>
  </r>
  <r>
    <d v="2026-02-27T00:00:00"/>
    <x v="827"/>
    <x v="828"/>
    <x v="4559"/>
    <x v="0"/>
    <x v="1"/>
    <s v=""/>
    <x v="4"/>
    <n v="143387829"/>
    <n v="0"/>
    <n v="143387829"/>
    <n v="1.51"/>
  </r>
  <r>
    <d v="2026-02-27T00:00:00"/>
    <x v="827"/>
    <x v="828"/>
    <x v="4560"/>
    <x v="0"/>
    <x v="0"/>
    <s v=""/>
    <x v="0"/>
    <n v="96799137"/>
    <n v="0"/>
    <n v="96799137"/>
    <n v="1.02"/>
  </r>
  <r>
    <d v="2026-02-27T00:00:00"/>
    <x v="828"/>
    <x v="829"/>
    <x v="4561"/>
    <x v="4"/>
    <x v="2"/>
    <s v=""/>
    <x v="2"/>
    <n v="0"/>
    <n v="480000000"/>
    <n v="480000000"/>
    <n v="40.99"/>
  </r>
  <r>
    <d v="2026-02-27T00:00:00"/>
    <x v="828"/>
    <x v="829"/>
    <x v="665"/>
    <x v="1"/>
    <x v="0"/>
    <s v="INDONESIAN"/>
    <x v="0"/>
    <n v="27358500"/>
    <n v="450519181"/>
    <n v="477877681"/>
    <n v="40.81"/>
  </r>
  <r>
    <d v="2026-02-27T00:00:00"/>
    <x v="828"/>
    <x v="829"/>
    <x v="4562"/>
    <x v="1"/>
    <x v="0"/>
    <s v="INDONESIAN"/>
    <x v="0"/>
    <n v="22475000"/>
    <n v="0"/>
    <n v="22475000"/>
    <n v="1.92"/>
  </r>
  <r>
    <d v="2026-02-27T00:00:00"/>
    <x v="828"/>
    <x v="829"/>
    <x v="4563"/>
    <x v="1"/>
    <x v="0"/>
    <s v="INDONESIAN"/>
    <x v="2"/>
    <n v="21782000"/>
    <n v="0"/>
    <n v="21782000"/>
    <n v="1.86"/>
  </r>
  <r>
    <d v="2026-02-27T00:00:00"/>
    <x v="828"/>
    <x v="829"/>
    <x v="4564"/>
    <x v="4"/>
    <x v="2"/>
    <s v=""/>
    <x v="2"/>
    <n v="0"/>
    <n v="18000000"/>
    <n v="18000000"/>
    <n v="1.54"/>
  </r>
  <r>
    <d v="2026-02-27T00:00:00"/>
    <x v="828"/>
    <x v="829"/>
    <x v="4565"/>
    <x v="1"/>
    <x v="0"/>
    <s v="INDONESIAN"/>
    <x v="2"/>
    <n v="14051000"/>
    <n v="0"/>
    <n v="14051000"/>
    <n v="1.2"/>
  </r>
  <r>
    <d v="2026-02-27T00:00:00"/>
    <x v="828"/>
    <x v="829"/>
    <x v="4566"/>
    <x v="4"/>
    <x v="2"/>
    <s v=""/>
    <x v="2"/>
    <n v="0"/>
    <n v="14031500"/>
    <n v="14031500"/>
    <n v="1.2"/>
  </r>
  <r>
    <d v="2026-02-27T00:00:00"/>
    <x v="828"/>
    <x v="829"/>
    <x v="4567"/>
    <x v="1"/>
    <x v="0"/>
    <s v="INDONESIAN"/>
    <x v="2"/>
    <n v="13797000"/>
    <n v="0"/>
    <n v="13797000"/>
    <n v="1.18"/>
  </r>
  <r>
    <d v="2026-02-27T00:00:00"/>
    <x v="828"/>
    <x v="829"/>
    <x v="4568"/>
    <x v="1"/>
    <x v="0"/>
    <s v="INDONESIAN"/>
    <x v="0"/>
    <n v="13710700"/>
    <n v="0"/>
    <n v="13710700"/>
    <n v="1.17"/>
  </r>
  <r>
    <d v="2026-02-27T00:00:00"/>
    <x v="829"/>
    <x v="830"/>
    <x v="4569"/>
    <x v="0"/>
    <x v="0"/>
    <s v=""/>
    <x v="0"/>
    <n v="0"/>
    <n v="4000610106"/>
    <n v="4000610106"/>
    <n v="36.69"/>
  </r>
  <r>
    <d v="2026-02-27T00:00:00"/>
    <x v="829"/>
    <x v="830"/>
    <x v="4570"/>
    <x v="0"/>
    <x v="0"/>
    <s v=""/>
    <x v="0"/>
    <n v="0"/>
    <n v="3147542660"/>
    <n v="3147542660"/>
    <n v="28.87"/>
  </r>
  <r>
    <d v="2026-02-27T00:00:00"/>
    <x v="829"/>
    <x v="830"/>
    <x v="4571"/>
    <x v="0"/>
    <x v="0"/>
    <s v=""/>
    <x v="0"/>
    <n v="681948774"/>
    <n v="0"/>
    <n v="681948774"/>
    <n v="6.25"/>
  </r>
  <r>
    <d v="2026-02-27T00:00:00"/>
    <x v="829"/>
    <x v="830"/>
    <x v="377"/>
    <x v="0"/>
    <x v="1"/>
    <s v=""/>
    <x v="4"/>
    <n v="517910260"/>
    <n v="0"/>
    <n v="517910260"/>
    <n v="4.75"/>
  </r>
  <r>
    <d v="2026-02-27T00:00:00"/>
    <x v="829"/>
    <x v="830"/>
    <x v="4572"/>
    <x v="0"/>
    <x v="0"/>
    <s v=""/>
    <x v="0"/>
    <n v="500513500"/>
    <n v="0"/>
    <n v="500513500"/>
    <n v="4.59"/>
  </r>
  <r>
    <d v="2026-02-27T00:00:00"/>
    <x v="829"/>
    <x v="830"/>
    <x v="4573"/>
    <x v="0"/>
    <x v="0"/>
    <s v=""/>
    <x v="0"/>
    <n v="500000000"/>
    <n v="0"/>
    <n v="500000000"/>
    <n v="4.59"/>
  </r>
  <r>
    <d v="2026-02-27T00:00:00"/>
    <x v="829"/>
    <x v="830"/>
    <x v="4574"/>
    <x v="0"/>
    <x v="0"/>
    <s v=""/>
    <x v="0"/>
    <n v="430124600"/>
    <n v="0"/>
    <n v="430124600"/>
    <n v="3.94"/>
  </r>
  <r>
    <d v="2026-02-27T00:00:00"/>
    <x v="829"/>
    <x v="830"/>
    <x v="4575"/>
    <x v="0"/>
    <x v="0"/>
    <s v=""/>
    <x v="0"/>
    <n v="295918400"/>
    <n v="0"/>
    <n v="295918400"/>
    <n v="2.71"/>
  </r>
  <r>
    <d v="2026-02-27T00:00:00"/>
    <x v="829"/>
    <x v="830"/>
    <x v="4576"/>
    <x v="0"/>
    <x v="0"/>
    <s v=""/>
    <x v="0"/>
    <n v="224489800"/>
    <n v="0"/>
    <n v="224489800"/>
    <n v="2.06"/>
  </r>
  <r>
    <d v="2026-02-27T00:00:00"/>
    <x v="829"/>
    <x v="830"/>
    <x v="4577"/>
    <x v="0"/>
    <x v="0"/>
    <s v=""/>
    <x v="0"/>
    <n v="178239800"/>
    <n v="0"/>
    <n v="178239800"/>
    <n v="1.63"/>
  </r>
  <r>
    <d v="2026-02-27T00:00:00"/>
    <x v="830"/>
    <x v="831"/>
    <x v="4578"/>
    <x v="0"/>
    <x v="1"/>
    <s v=""/>
    <x v="4"/>
    <n v="1544925000"/>
    <n v="0"/>
    <n v="1544925000"/>
    <n v="32.19"/>
  </r>
  <r>
    <d v="2026-02-27T00:00:00"/>
    <x v="830"/>
    <x v="831"/>
    <x v="363"/>
    <x v="0"/>
    <x v="0"/>
    <s v=""/>
    <x v="0"/>
    <n v="238897300"/>
    <n v="0"/>
    <n v="238897300"/>
    <n v="4.9800000000000004"/>
  </r>
  <r>
    <d v="2026-02-27T00:00:00"/>
    <x v="830"/>
    <x v="831"/>
    <x v="4579"/>
    <x v="0"/>
    <x v="0"/>
    <s v=""/>
    <x v="0"/>
    <n v="236910000"/>
    <n v="0"/>
    <n v="236910000"/>
    <n v="4.9400000000000004"/>
  </r>
  <r>
    <d v="2026-02-27T00:00:00"/>
    <x v="830"/>
    <x v="831"/>
    <x v="277"/>
    <x v="0"/>
    <x v="0"/>
    <s v=""/>
    <x v="0"/>
    <n v="236076000"/>
    <n v="0"/>
    <n v="236076000"/>
    <n v="4.92"/>
  </r>
  <r>
    <d v="2026-02-27T00:00:00"/>
    <x v="830"/>
    <x v="831"/>
    <x v="4580"/>
    <x v="0"/>
    <x v="1"/>
    <s v=""/>
    <x v="11"/>
    <n v="235000000"/>
    <n v="0"/>
    <n v="235000000"/>
    <n v="4.9000000000000004"/>
  </r>
  <r>
    <d v="2026-02-27T00:00:00"/>
    <x v="830"/>
    <x v="831"/>
    <x v="4581"/>
    <x v="0"/>
    <x v="0"/>
    <s v=""/>
    <x v="0"/>
    <n v="234840000"/>
    <n v="0"/>
    <n v="234840000"/>
    <n v="4.8899999999999997"/>
  </r>
  <r>
    <d v="2026-02-27T00:00:00"/>
    <x v="830"/>
    <x v="831"/>
    <x v="4582"/>
    <x v="0"/>
    <x v="0"/>
    <s v=""/>
    <x v="0"/>
    <n v="234070000"/>
    <n v="0"/>
    <n v="234070000"/>
    <n v="4.88"/>
  </r>
  <r>
    <d v="2026-02-27T00:00:00"/>
    <x v="830"/>
    <x v="831"/>
    <x v="4583"/>
    <x v="0"/>
    <x v="1"/>
    <s v=""/>
    <x v="11"/>
    <n v="232120000"/>
    <n v="0"/>
    <n v="232120000"/>
    <n v="4.84"/>
  </r>
  <r>
    <d v="2026-02-27T00:00:00"/>
    <x v="830"/>
    <x v="831"/>
    <x v="282"/>
    <x v="2"/>
    <x v="1"/>
    <s v=""/>
    <x v="9"/>
    <n v="219383600"/>
    <n v="0"/>
    <n v="219383600"/>
    <n v="4.57"/>
  </r>
  <r>
    <d v="2026-02-27T00:00:00"/>
    <x v="830"/>
    <x v="831"/>
    <x v="279"/>
    <x v="6"/>
    <x v="1"/>
    <s v=""/>
    <x v="3"/>
    <n v="197758500"/>
    <n v="0"/>
    <n v="197758500"/>
    <n v="4.12"/>
  </r>
  <r>
    <d v="2026-02-27T00:00:00"/>
    <x v="830"/>
    <x v="831"/>
    <x v="786"/>
    <x v="5"/>
    <x v="0"/>
    <s v=""/>
    <x v="0"/>
    <n v="194500000"/>
    <n v="0"/>
    <n v="194500000"/>
    <n v="4.05"/>
  </r>
  <r>
    <d v="2026-02-27T00:00:00"/>
    <x v="830"/>
    <x v="831"/>
    <x v="280"/>
    <x v="0"/>
    <x v="0"/>
    <s v=""/>
    <x v="0"/>
    <n v="160167600"/>
    <n v="0"/>
    <n v="160167600"/>
    <n v="3.34"/>
  </r>
  <r>
    <d v="2026-02-27T00:00:00"/>
    <x v="830"/>
    <x v="831"/>
    <x v="2030"/>
    <x v="8"/>
    <x v="0"/>
    <s v=""/>
    <x v="0"/>
    <n v="107731100"/>
    <n v="0"/>
    <n v="107731100"/>
    <n v="2.2400000000000002"/>
  </r>
  <r>
    <d v="2026-02-27T00:00:00"/>
    <x v="830"/>
    <x v="831"/>
    <x v="557"/>
    <x v="8"/>
    <x v="0"/>
    <s v=""/>
    <x v="0"/>
    <n v="106700000"/>
    <n v="0"/>
    <n v="106700000"/>
    <n v="2.2200000000000002"/>
  </r>
  <r>
    <d v="2026-02-27T00:00:00"/>
    <x v="830"/>
    <x v="831"/>
    <x v="1032"/>
    <x v="8"/>
    <x v="0"/>
    <s v=""/>
    <x v="0"/>
    <n v="88644200"/>
    <n v="0"/>
    <n v="88644200"/>
    <n v="1.85"/>
  </r>
  <r>
    <d v="2026-02-27T00:00:00"/>
    <x v="830"/>
    <x v="831"/>
    <x v="559"/>
    <x v="8"/>
    <x v="0"/>
    <s v=""/>
    <x v="0"/>
    <n v="69810000"/>
    <n v="0"/>
    <n v="69810000"/>
    <n v="1.45"/>
  </r>
  <r>
    <d v="2026-02-27T00:00:00"/>
    <x v="830"/>
    <x v="831"/>
    <x v="276"/>
    <x v="0"/>
    <x v="0"/>
    <s v=""/>
    <x v="0"/>
    <n v="65100000"/>
    <n v="0"/>
    <n v="65100000"/>
    <n v="1.36"/>
  </r>
  <r>
    <d v="2026-02-27T00:00:00"/>
    <x v="830"/>
    <x v="831"/>
    <x v="281"/>
    <x v="0"/>
    <x v="0"/>
    <s v=""/>
    <x v="0"/>
    <n v="51100000"/>
    <n v="0"/>
    <n v="51100000"/>
    <n v="1.06"/>
  </r>
  <r>
    <d v="2026-02-27T00:00:00"/>
    <x v="831"/>
    <x v="832"/>
    <x v="4584"/>
    <x v="0"/>
    <x v="0"/>
    <s v=""/>
    <x v="0"/>
    <n v="6633434000"/>
    <n v="0"/>
    <n v="6633434000"/>
    <n v="61.87"/>
  </r>
  <r>
    <d v="2026-02-27T00:00:00"/>
    <x v="831"/>
    <x v="832"/>
    <x v="63"/>
    <x v="5"/>
    <x v="1"/>
    <s v=""/>
    <x v="4"/>
    <n v="1714645400"/>
    <n v="0"/>
    <n v="1714645400"/>
    <n v="15.99"/>
  </r>
  <r>
    <d v="2026-02-27T00:00:00"/>
    <x v="831"/>
    <x v="832"/>
    <x v="4585"/>
    <x v="0"/>
    <x v="0"/>
    <s v=""/>
    <x v="0"/>
    <n v="350598900"/>
    <n v="0"/>
    <n v="350598900"/>
    <n v="3.27"/>
  </r>
  <r>
    <d v="2026-02-27T00:00:00"/>
    <x v="831"/>
    <x v="832"/>
    <x v="2754"/>
    <x v="1"/>
    <x v="0"/>
    <s v="INDONESIAN"/>
    <x v="0"/>
    <n v="170928600"/>
    <n v="0"/>
    <n v="170928600"/>
    <n v="1.59"/>
  </r>
  <r>
    <d v="2026-02-27T00:00:00"/>
    <x v="831"/>
    <x v="832"/>
    <x v="4586"/>
    <x v="1"/>
    <x v="0"/>
    <s v="INDONESIAN"/>
    <x v="0"/>
    <n v="131829900"/>
    <n v="0"/>
    <n v="131829900"/>
    <n v="1.23"/>
  </r>
  <r>
    <d v="2026-02-27T00:00:00"/>
    <x v="831"/>
    <x v="832"/>
    <x v="3626"/>
    <x v="1"/>
    <x v="0"/>
    <s v="INDONESIAN"/>
    <x v="0"/>
    <n v="126754100"/>
    <n v="0"/>
    <n v="126754100"/>
    <n v="1.18"/>
  </r>
  <r>
    <d v="2026-02-27T00:00:00"/>
    <x v="831"/>
    <x v="832"/>
    <x v="4587"/>
    <x v="1"/>
    <x v="0"/>
    <s v="INDONESIAN"/>
    <x v="0"/>
    <n v="119257900"/>
    <n v="0"/>
    <n v="119257900"/>
    <n v="1.1100000000000001"/>
  </r>
  <r>
    <d v="2026-02-27T00:00:00"/>
    <x v="831"/>
    <x v="832"/>
    <x v="24"/>
    <x v="2"/>
    <x v="1"/>
    <s v=""/>
    <x v="4"/>
    <n v="107754100"/>
    <n v="0"/>
    <n v="107754100"/>
    <n v="1"/>
  </r>
  <r>
    <d v="2026-02-27T00:00:00"/>
    <x v="832"/>
    <x v="833"/>
    <x v="4588"/>
    <x v="0"/>
    <x v="0"/>
    <s v=""/>
    <x v="0"/>
    <n v="743600500"/>
    <n v="0"/>
    <n v="743600500"/>
    <n v="56.76"/>
  </r>
  <r>
    <d v="2026-02-27T00:00:00"/>
    <x v="832"/>
    <x v="833"/>
    <x v="4589"/>
    <x v="1"/>
    <x v="0"/>
    <s v="INDONESIAN"/>
    <x v="0"/>
    <n v="94103900"/>
    <n v="0"/>
    <n v="94103900"/>
    <n v="7.18"/>
  </r>
  <r>
    <d v="2026-02-27T00:00:00"/>
    <x v="832"/>
    <x v="833"/>
    <x v="4590"/>
    <x v="1"/>
    <x v="0"/>
    <s v="INDONESIAN"/>
    <x v="0"/>
    <n v="87143100"/>
    <n v="0"/>
    <n v="87143100"/>
    <n v="6.65"/>
  </r>
  <r>
    <d v="2026-02-27T00:00:00"/>
    <x v="832"/>
    <x v="833"/>
    <x v="4591"/>
    <x v="1"/>
    <x v="0"/>
    <s v="INDONESIAN"/>
    <x v="0"/>
    <n v="79239500"/>
    <n v="0"/>
    <n v="79239500"/>
    <n v="6.05"/>
  </r>
  <r>
    <d v="2026-02-27T00:00:00"/>
    <x v="832"/>
    <x v="833"/>
    <x v="4592"/>
    <x v="1"/>
    <x v="0"/>
    <s v="INDONESIAN"/>
    <x v="0"/>
    <n v="64834000"/>
    <n v="0"/>
    <n v="64834000"/>
    <n v="4.95"/>
  </r>
  <r>
    <d v="2026-02-27T00:00:00"/>
    <x v="832"/>
    <x v="833"/>
    <x v="24"/>
    <x v="2"/>
    <x v="1"/>
    <s v=""/>
    <x v="4"/>
    <n v="56750000"/>
    <n v="0"/>
    <n v="56750000"/>
    <n v="4.33"/>
  </r>
  <r>
    <d v="2026-02-27T00:00:00"/>
    <x v="832"/>
    <x v="833"/>
    <x v="4508"/>
    <x v="1"/>
    <x v="0"/>
    <s v="INDONESIAN"/>
    <x v="0"/>
    <n v="40605000"/>
    <n v="0"/>
    <n v="40605000"/>
    <n v="3.1"/>
  </r>
  <r>
    <d v="2026-02-27T00:00:00"/>
    <x v="832"/>
    <x v="833"/>
    <x v="4593"/>
    <x v="1"/>
    <x v="0"/>
    <s v="INDONESIAN"/>
    <x v="0"/>
    <n v="26403200"/>
    <n v="0"/>
    <n v="26403200"/>
    <n v="2.02"/>
  </r>
  <r>
    <d v="2026-02-27T00:00:00"/>
    <x v="832"/>
    <x v="833"/>
    <x v="4594"/>
    <x v="0"/>
    <x v="0"/>
    <s v=""/>
    <x v="0"/>
    <n v="25000000"/>
    <n v="0"/>
    <n v="25000000"/>
    <n v="1.91"/>
  </r>
  <r>
    <d v="2026-02-27T00:00:00"/>
    <x v="832"/>
    <x v="833"/>
    <x v="4595"/>
    <x v="1"/>
    <x v="0"/>
    <s v="INDONESIAN"/>
    <x v="0"/>
    <n v="19091200"/>
    <n v="0"/>
    <n v="19091200"/>
    <n v="1.46"/>
  </r>
  <r>
    <d v="2026-02-27T00:00:00"/>
    <x v="833"/>
    <x v="834"/>
    <x v="4596"/>
    <x v="6"/>
    <x v="1"/>
    <s v=""/>
    <x v="4"/>
    <n v="2857994407"/>
    <n v="0"/>
    <n v="2857994407"/>
    <n v="11.52"/>
  </r>
  <r>
    <d v="2026-02-27T00:00:00"/>
    <x v="833"/>
    <x v="834"/>
    <x v="1715"/>
    <x v="7"/>
    <x v="0"/>
    <s v=""/>
    <x v="0"/>
    <n v="1997328440"/>
    <n v="0"/>
    <n v="1997328440"/>
    <n v="8.0500000000000007"/>
  </r>
  <r>
    <d v="2026-02-27T00:00:00"/>
    <x v="833"/>
    <x v="834"/>
    <x v="334"/>
    <x v="6"/>
    <x v="1"/>
    <s v=""/>
    <x v="4"/>
    <n v="1912283046"/>
    <n v="0"/>
    <n v="1912283046"/>
    <n v="7.71"/>
  </r>
  <r>
    <d v="2026-02-27T00:00:00"/>
    <x v="833"/>
    <x v="834"/>
    <x v="4597"/>
    <x v="0"/>
    <x v="1"/>
    <s v=""/>
    <x v="3"/>
    <n v="1609680300"/>
    <n v="0"/>
    <n v="1609680300"/>
    <n v="6.49"/>
  </r>
  <r>
    <d v="2026-02-27T00:00:00"/>
    <x v="833"/>
    <x v="834"/>
    <x v="4598"/>
    <x v="0"/>
    <x v="1"/>
    <s v=""/>
    <x v="5"/>
    <n v="1197156233"/>
    <n v="0"/>
    <n v="1197156233"/>
    <n v="4.82"/>
  </r>
  <r>
    <d v="2026-02-27T00:00:00"/>
    <x v="833"/>
    <x v="834"/>
    <x v="4599"/>
    <x v="1"/>
    <x v="0"/>
    <s v="INDONESIAN"/>
    <x v="2"/>
    <n v="1152022299"/>
    <n v="0"/>
    <n v="1152022299"/>
    <n v="4.6399999999999997"/>
  </r>
  <r>
    <d v="2026-02-27T00:00:00"/>
    <x v="833"/>
    <x v="834"/>
    <x v="384"/>
    <x v="3"/>
    <x v="0"/>
    <s v=""/>
    <x v="0"/>
    <n v="969305073"/>
    <n v="0"/>
    <n v="969305073"/>
    <n v="3.91"/>
  </r>
  <r>
    <d v="2026-02-27T00:00:00"/>
    <x v="833"/>
    <x v="834"/>
    <x v="4600"/>
    <x v="0"/>
    <x v="0"/>
    <s v=""/>
    <x v="0"/>
    <n v="793166486"/>
    <n v="0"/>
    <n v="793166486"/>
    <n v="3.2"/>
  </r>
  <r>
    <d v="2026-02-27T00:00:00"/>
    <x v="833"/>
    <x v="834"/>
    <x v="2402"/>
    <x v="3"/>
    <x v="0"/>
    <s v=""/>
    <x v="0"/>
    <n v="620990100"/>
    <n v="0"/>
    <n v="620990100"/>
    <n v="2.5"/>
  </r>
  <r>
    <d v="2026-02-27T00:00:00"/>
    <x v="833"/>
    <x v="834"/>
    <x v="352"/>
    <x v="6"/>
    <x v="0"/>
    <s v=""/>
    <x v="0"/>
    <n v="511628140"/>
    <n v="0"/>
    <n v="511628140"/>
    <n v="2.06"/>
  </r>
  <r>
    <d v="2026-02-27T00:00:00"/>
    <x v="833"/>
    <x v="834"/>
    <x v="4601"/>
    <x v="0"/>
    <x v="1"/>
    <s v=""/>
    <x v="3"/>
    <n v="488750000"/>
    <n v="0"/>
    <n v="488750000"/>
    <n v="1.97"/>
  </r>
  <r>
    <d v="2026-02-27T00:00:00"/>
    <x v="833"/>
    <x v="834"/>
    <x v="1164"/>
    <x v="8"/>
    <x v="0"/>
    <s v=""/>
    <x v="0"/>
    <n v="477645200"/>
    <n v="0"/>
    <n v="477645200"/>
    <n v="1.93"/>
  </r>
  <r>
    <d v="2026-02-27T00:00:00"/>
    <x v="833"/>
    <x v="834"/>
    <x v="4602"/>
    <x v="1"/>
    <x v="0"/>
    <s v="INDONESIAN"/>
    <x v="2"/>
    <n v="428169038"/>
    <n v="0"/>
    <n v="428169038"/>
    <n v="1.73"/>
  </r>
  <r>
    <d v="2026-02-27T00:00:00"/>
    <x v="833"/>
    <x v="834"/>
    <x v="4080"/>
    <x v="5"/>
    <x v="0"/>
    <s v=""/>
    <x v="0"/>
    <n v="410148500"/>
    <n v="0"/>
    <n v="410148500"/>
    <n v="1.65"/>
  </r>
  <r>
    <d v="2026-02-27T00:00:00"/>
    <x v="833"/>
    <x v="834"/>
    <x v="2976"/>
    <x v="5"/>
    <x v="1"/>
    <s v=""/>
    <x v="6"/>
    <n v="393285300"/>
    <n v="0"/>
    <n v="393285300"/>
    <n v="1.59"/>
  </r>
  <r>
    <d v="2026-02-27T00:00:00"/>
    <x v="833"/>
    <x v="834"/>
    <x v="1056"/>
    <x v="8"/>
    <x v="0"/>
    <s v=""/>
    <x v="0"/>
    <n v="379068800"/>
    <n v="0"/>
    <n v="379068800"/>
    <n v="1.53"/>
  </r>
  <r>
    <d v="2026-02-27T00:00:00"/>
    <x v="833"/>
    <x v="834"/>
    <x v="4603"/>
    <x v="5"/>
    <x v="1"/>
    <s v=""/>
    <x v="6"/>
    <n v="357868850"/>
    <n v="0"/>
    <n v="357868850"/>
    <n v="1.44"/>
  </r>
  <r>
    <d v="2026-02-27T00:00:00"/>
    <x v="833"/>
    <x v="834"/>
    <x v="4604"/>
    <x v="1"/>
    <x v="0"/>
    <s v="INDONESIAN"/>
    <x v="2"/>
    <n v="255656619"/>
    <n v="0"/>
    <n v="255656619"/>
    <n v="1.03"/>
  </r>
  <r>
    <d v="2026-02-27T00:00:00"/>
    <x v="834"/>
    <x v="835"/>
    <x v="4605"/>
    <x v="0"/>
    <x v="1"/>
    <s v=""/>
    <x v="4"/>
    <n v="2269423302"/>
    <n v="0"/>
    <n v="2269423302"/>
    <n v="35.9"/>
  </r>
  <r>
    <d v="2026-02-27T00:00:00"/>
    <x v="834"/>
    <x v="835"/>
    <x v="4606"/>
    <x v="5"/>
    <x v="1"/>
    <s v=""/>
    <x v="3"/>
    <n v="954043418"/>
    <n v="0"/>
    <n v="954043418"/>
    <n v="15.09"/>
  </r>
  <r>
    <d v="2026-02-27T00:00:00"/>
    <x v="834"/>
    <x v="835"/>
    <x v="4607"/>
    <x v="0"/>
    <x v="0"/>
    <s v=""/>
    <x v="0"/>
    <n v="327182564"/>
    <n v="0"/>
    <n v="327182564"/>
    <n v="5.18"/>
  </r>
  <r>
    <d v="2026-02-27T00:00:00"/>
    <x v="834"/>
    <x v="835"/>
    <x v="4608"/>
    <x v="0"/>
    <x v="0"/>
    <s v=""/>
    <x v="0"/>
    <n v="296528691"/>
    <n v="0"/>
    <n v="296528691"/>
    <n v="4.6900000000000004"/>
  </r>
  <r>
    <d v="2026-02-27T00:00:00"/>
    <x v="834"/>
    <x v="835"/>
    <x v="4609"/>
    <x v="1"/>
    <x v="0"/>
    <s v="INDONESIAN"/>
    <x v="0"/>
    <n v="296093081"/>
    <n v="0"/>
    <n v="296093081"/>
    <n v="4.68"/>
  </r>
  <r>
    <d v="2026-02-27T00:00:00"/>
    <x v="834"/>
    <x v="835"/>
    <x v="4610"/>
    <x v="0"/>
    <x v="0"/>
    <s v=""/>
    <x v="0"/>
    <n v="286666667"/>
    <n v="0"/>
    <n v="286666667"/>
    <n v="4.54"/>
  </r>
  <r>
    <d v="2026-02-27T00:00:00"/>
    <x v="834"/>
    <x v="835"/>
    <x v="4611"/>
    <x v="1"/>
    <x v="0"/>
    <s v="INDONESIAN"/>
    <x v="0"/>
    <n v="226524400"/>
    <n v="0"/>
    <n v="226524400"/>
    <n v="3.58"/>
  </r>
  <r>
    <d v="2026-02-27T00:00:00"/>
    <x v="834"/>
    <x v="835"/>
    <x v="583"/>
    <x v="2"/>
    <x v="1"/>
    <s v=""/>
    <x v="11"/>
    <n v="162000000"/>
    <n v="0"/>
    <n v="162000000"/>
    <n v="2.56"/>
  </r>
  <r>
    <d v="2026-02-27T00:00:00"/>
    <x v="834"/>
    <x v="835"/>
    <x v="4612"/>
    <x v="0"/>
    <x v="0"/>
    <s v=""/>
    <x v="0"/>
    <n v="134834800"/>
    <n v="0"/>
    <n v="134834800"/>
    <n v="2.13"/>
  </r>
  <r>
    <d v="2026-02-27T00:00:00"/>
    <x v="834"/>
    <x v="835"/>
    <x v="556"/>
    <x v="2"/>
    <x v="1"/>
    <s v=""/>
    <x v="4"/>
    <n v="114750000"/>
    <n v="0"/>
    <n v="114750000"/>
    <n v="1.82"/>
  </r>
  <r>
    <d v="2026-02-27T00:00:00"/>
    <x v="834"/>
    <x v="835"/>
    <x v="4613"/>
    <x v="1"/>
    <x v="0"/>
    <s v=""/>
    <x v="11"/>
    <n v="104733333"/>
    <n v="0"/>
    <n v="104733333"/>
    <n v="1.66"/>
  </r>
  <r>
    <d v="2026-02-27T00:00:00"/>
    <x v="834"/>
    <x v="835"/>
    <x v="4154"/>
    <x v="1"/>
    <x v="0"/>
    <s v="INDONESIAN"/>
    <x v="2"/>
    <n v="101974104"/>
    <n v="0"/>
    <n v="101974104"/>
    <n v="1.61"/>
  </r>
  <r>
    <d v="2026-02-27T00:00:00"/>
    <x v="834"/>
    <x v="835"/>
    <x v="4155"/>
    <x v="1"/>
    <x v="1"/>
    <s v="MALAYSIAN"/>
    <x v="2"/>
    <n v="99865800"/>
    <n v="0"/>
    <n v="99865800"/>
    <n v="1.58"/>
  </r>
  <r>
    <d v="2026-02-27T00:00:00"/>
    <x v="834"/>
    <x v="835"/>
    <x v="4614"/>
    <x v="0"/>
    <x v="0"/>
    <s v=""/>
    <x v="0"/>
    <n v="84509628"/>
    <n v="0"/>
    <n v="84509628"/>
    <n v="1.34"/>
  </r>
  <r>
    <d v="2026-02-27T00:00:00"/>
    <x v="835"/>
    <x v="836"/>
    <x v="4615"/>
    <x v="1"/>
    <x v="0"/>
    <s v="INDONESIAN"/>
    <x v="0"/>
    <n v="0"/>
    <n v="1615000000"/>
    <n v="1615000000"/>
    <n v="64.599999999999994"/>
  </r>
  <r>
    <d v="2026-02-27T00:00:00"/>
    <x v="835"/>
    <x v="836"/>
    <x v="4616"/>
    <x v="1"/>
    <x v="0"/>
    <s v="INDONESIAN"/>
    <x v="0"/>
    <n v="0"/>
    <n v="285000000"/>
    <n v="285000000"/>
    <n v="11.4"/>
  </r>
  <r>
    <d v="2026-02-27T00:00:00"/>
    <x v="835"/>
    <x v="836"/>
    <x v="4617"/>
    <x v="1"/>
    <x v="1"/>
    <s v="CHINESE"/>
    <x v="14"/>
    <n v="106562300"/>
    <n v="0"/>
    <n v="106562300"/>
    <n v="4.26"/>
  </r>
  <r>
    <d v="2026-02-27T00:00:00"/>
    <x v="835"/>
    <x v="836"/>
    <x v="4618"/>
    <x v="1"/>
    <x v="1"/>
    <s v="CHINESE"/>
    <x v="14"/>
    <n v="98786500"/>
    <n v="0"/>
    <n v="98786500"/>
    <n v="3.95"/>
  </r>
  <r>
    <d v="2026-02-27T00:00:00"/>
    <x v="835"/>
    <x v="836"/>
    <x v="4619"/>
    <x v="1"/>
    <x v="1"/>
    <s v="CHINESE"/>
    <x v="14"/>
    <n v="93767500"/>
    <n v="0"/>
    <n v="93767500"/>
    <n v="3.75"/>
  </r>
  <r>
    <d v="2026-02-27T00:00:00"/>
    <x v="835"/>
    <x v="836"/>
    <x v="4620"/>
    <x v="0"/>
    <x v="0"/>
    <s v=""/>
    <x v="0"/>
    <n v="93600000"/>
    <n v="0"/>
    <n v="93600000"/>
    <n v="3.74"/>
  </r>
  <r>
    <d v="2026-02-27T00:00:00"/>
    <x v="835"/>
    <x v="836"/>
    <x v="4621"/>
    <x v="1"/>
    <x v="0"/>
    <s v="INDONESIAN"/>
    <x v="0"/>
    <n v="40700000"/>
    <n v="0"/>
    <n v="40700000"/>
    <n v="1.63"/>
  </r>
  <r>
    <d v="2026-02-27T00:00:00"/>
    <x v="835"/>
    <x v="836"/>
    <x v="4622"/>
    <x v="1"/>
    <x v="0"/>
    <s v="INDONESIAN"/>
    <x v="0"/>
    <n v="38800000"/>
    <n v="0"/>
    <n v="38800000"/>
    <n v="1.55"/>
  </r>
  <r>
    <d v="2026-02-27T00:00:00"/>
    <x v="836"/>
    <x v="837"/>
    <x v="4623"/>
    <x v="0"/>
    <x v="0"/>
    <s v=""/>
    <x v="0"/>
    <n v="9354117559"/>
    <n v="0"/>
    <n v="9354117559"/>
    <n v="27.6"/>
  </r>
  <r>
    <d v="2026-02-27T00:00:00"/>
    <x v="836"/>
    <x v="837"/>
    <x v="4624"/>
    <x v="0"/>
    <x v="1"/>
    <s v=""/>
    <x v="4"/>
    <n v="5334294120"/>
    <n v="0"/>
    <n v="5334294120"/>
    <n v="15.74"/>
  </r>
  <r>
    <d v="2026-02-27T00:00:00"/>
    <x v="836"/>
    <x v="837"/>
    <x v="4625"/>
    <x v="0"/>
    <x v="0"/>
    <s v=""/>
    <x v="0"/>
    <n v="5311370522"/>
    <n v="0"/>
    <n v="5311370522"/>
    <n v="15.67"/>
  </r>
  <r>
    <d v="2026-02-27T00:00:00"/>
    <x v="836"/>
    <x v="837"/>
    <x v="4626"/>
    <x v="2"/>
    <x v="1"/>
    <s v=""/>
    <x v="12"/>
    <n v="2934040535"/>
    <n v="0"/>
    <n v="2934040535"/>
    <n v="8.66"/>
  </r>
  <r>
    <d v="2026-02-27T00:00:00"/>
    <x v="836"/>
    <x v="837"/>
    <x v="4627"/>
    <x v="0"/>
    <x v="0"/>
    <s v=""/>
    <x v="0"/>
    <n v="958207669"/>
    <n v="0"/>
    <n v="958207669"/>
    <n v="2.83"/>
  </r>
  <r>
    <d v="2026-02-27T00:00:00"/>
    <x v="836"/>
    <x v="837"/>
    <x v="1084"/>
    <x v="2"/>
    <x v="1"/>
    <s v=""/>
    <x v="4"/>
    <n v="650000000"/>
    <n v="0"/>
    <n v="650000000"/>
    <n v="1.92"/>
  </r>
  <r>
    <d v="2026-02-27T00:00:00"/>
    <x v="837"/>
    <x v="838"/>
    <x v="4628"/>
    <x v="0"/>
    <x v="0"/>
    <s v=""/>
    <x v="0"/>
    <n v="235"/>
    <n v="1107187654"/>
    <n v="1107187889"/>
    <n v="97.33"/>
  </r>
  <r>
    <d v="2026-02-27T00:00:00"/>
    <x v="837"/>
    <x v="838"/>
    <x v="1559"/>
    <x v="0"/>
    <x v="0"/>
    <s v=""/>
    <x v="0"/>
    <n v="29411765"/>
    <n v="0"/>
    <n v="29411765"/>
    <n v="2.59"/>
  </r>
  <r>
    <d v="2026-02-27T00:00:00"/>
    <x v="838"/>
    <x v="839"/>
    <x v="4629"/>
    <x v="4"/>
    <x v="2"/>
    <s v=""/>
    <x v="2"/>
    <n v="0"/>
    <n v="881590000"/>
    <n v="881590000"/>
    <n v="58.87"/>
  </r>
  <r>
    <d v="2026-02-27T00:00:00"/>
    <x v="838"/>
    <x v="839"/>
    <x v="4630"/>
    <x v="0"/>
    <x v="1"/>
    <s v=""/>
    <x v="4"/>
    <n v="500190643"/>
    <n v="0"/>
    <n v="500190643"/>
    <n v="33.4"/>
  </r>
  <r>
    <d v="2026-02-27T00:00:00"/>
    <x v="838"/>
    <x v="839"/>
    <x v="4631"/>
    <x v="6"/>
    <x v="1"/>
    <s v=""/>
    <x v="3"/>
    <n v="72000000"/>
    <n v="0"/>
    <n v="72000000"/>
    <n v="4.8099999999999996"/>
  </r>
  <r>
    <d v="2026-02-27T00:00:00"/>
    <x v="838"/>
    <x v="839"/>
    <x v="1995"/>
    <x v="1"/>
    <x v="0"/>
    <s v="INDONESIAN"/>
    <x v="0"/>
    <n v="26987900"/>
    <n v="0"/>
    <n v="26987900"/>
    <n v="1.8"/>
  </r>
  <r>
    <d v="2026-02-27T00:00:00"/>
    <x v="839"/>
    <x v="840"/>
    <x v="2259"/>
    <x v="1"/>
    <x v="0"/>
    <s v="INDONESIAN"/>
    <x v="0"/>
    <n v="5409660300"/>
    <n v="0"/>
    <n v="5409660300"/>
    <n v="85.4"/>
  </r>
  <r>
    <d v="2026-02-27T00:00:00"/>
    <x v="839"/>
    <x v="840"/>
    <x v="4632"/>
    <x v="0"/>
    <x v="0"/>
    <s v=""/>
    <x v="0"/>
    <n v="164445800"/>
    <n v="0"/>
    <n v="164445800"/>
    <n v="2.6"/>
  </r>
  <r>
    <d v="2026-02-27T00:00:00"/>
    <x v="839"/>
    <x v="840"/>
    <x v="4258"/>
    <x v="1"/>
    <x v="0"/>
    <s v="INDONESIAN"/>
    <x v="0"/>
    <n v="88050000"/>
    <n v="0"/>
    <n v="88050000"/>
    <n v="1.39"/>
  </r>
  <r>
    <d v="2026-02-27T00:00:00"/>
    <x v="840"/>
    <x v="841"/>
    <x v="4633"/>
    <x v="0"/>
    <x v="0"/>
    <s v=""/>
    <x v="2"/>
    <n v="0"/>
    <n v="2331450000"/>
    <n v="2331450000"/>
    <n v="77.22"/>
  </r>
  <r>
    <d v="2026-02-27T00:00:00"/>
    <x v="840"/>
    <x v="841"/>
    <x v="2936"/>
    <x v="1"/>
    <x v="0"/>
    <s v="INDONESIAN"/>
    <x v="0"/>
    <n v="80616100"/>
    <n v="0"/>
    <n v="80616100"/>
    <n v="2.67"/>
  </r>
  <r>
    <d v="2026-02-27T00:00:00"/>
    <x v="840"/>
    <x v="841"/>
    <x v="4634"/>
    <x v="1"/>
    <x v="0"/>
    <s v="INDONESIAN"/>
    <x v="0"/>
    <n v="52631600"/>
    <n v="0"/>
    <n v="52631600"/>
    <n v="1.74"/>
  </r>
  <r>
    <d v="2026-02-27T00:00:00"/>
    <x v="840"/>
    <x v="841"/>
    <x v="4635"/>
    <x v="1"/>
    <x v="0"/>
    <s v="INDONESIAN"/>
    <x v="0"/>
    <n v="49712400"/>
    <n v="0"/>
    <n v="49712400"/>
    <n v="1.65"/>
  </r>
  <r>
    <d v="2026-02-27T00:00:00"/>
    <x v="840"/>
    <x v="841"/>
    <x v="4636"/>
    <x v="1"/>
    <x v="0"/>
    <s v="INDONESIAN"/>
    <x v="0"/>
    <n v="49934300"/>
    <n v="0"/>
    <n v="49934300"/>
    <n v="1.65"/>
  </r>
  <r>
    <d v="2026-02-27T00:00:00"/>
    <x v="840"/>
    <x v="841"/>
    <x v="4637"/>
    <x v="1"/>
    <x v="0"/>
    <s v="INDONESIAN"/>
    <x v="0"/>
    <n v="33250000"/>
    <n v="0"/>
    <n v="33250000"/>
    <n v="1.1000000000000001"/>
  </r>
  <r>
    <d v="2026-02-27T00:00:00"/>
    <x v="841"/>
    <x v="842"/>
    <x v="4638"/>
    <x v="4"/>
    <x v="2"/>
    <s v=""/>
    <x v="2"/>
    <n v="0"/>
    <n v="3420338983"/>
    <n v="3420338983"/>
    <n v="63.52"/>
  </r>
  <r>
    <d v="2026-02-27T00:00:00"/>
    <x v="841"/>
    <x v="842"/>
    <x v="4639"/>
    <x v="1"/>
    <x v="0"/>
    <s v="INDONESIAN"/>
    <x v="0"/>
    <n v="4962700"/>
    <n v="855084746"/>
    <n v="860047446"/>
    <n v="15.97"/>
  </r>
  <r>
    <d v="2026-02-27T00:00:00"/>
    <x v="841"/>
    <x v="842"/>
    <x v="4640"/>
    <x v="1"/>
    <x v="0"/>
    <s v="INDONESIAN"/>
    <x v="0"/>
    <n v="222322034"/>
    <n v="0"/>
    <n v="222322034"/>
    <n v="4.13"/>
  </r>
  <r>
    <d v="2026-02-27T00:00:00"/>
    <x v="841"/>
    <x v="842"/>
    <x v="4641"/>
    <x v="1"/>
    <x v="0"/>
    <s v="INDONESIAN"/>
    <x v="0"/>
    <n v="205220339"/>
    <n v="0"/>
    <n v="205220339"/>
    <n v="3.81"/>
  </r>
  <r>
    <d v="2026-02-27T00:00:00"/>
    <x v="841"/>
    <x v="842"/>
    <x v="4642"/>
    <x v="1"/>
    <x v="0"/>
    <s v="INDONESIAN"/>
    <x v="0"/>
    <n v="179567797"/>
    <n v="0"/>
    <n v="179567797"/>
    <n v="3.33"/>
  </r>
  <r>
    <d v="2026-02-27T00:00:00"/>
    <x v="841"/>
    <x v="842"/>
    <x v="4643"/>
    <x v="1"/>
    <x v="0"/>
    <s v="INDONESIAN"/>
    <x v="0"/>
    <n v="162466101"/>
    <n v="0"/>
    <n v="162466101"/>
    <n v="3.02"/>
  </r>
  <r>
    <d v="2026-02-27T00:00:00"/>
    <x v="841"/>
    <x v="842"/>
    <x v="4246"/>
    <x v="0"/>
    <x v="0"/>
    <s v=""/>
    <x v="0"/>
    <n v="149770700"/>
    <n v="0"/>
    <n v="149770700"/>
    <n v="2.78"/>
  </r>
  <r>
    <d v="2026-02-27T00:00:00"/>
    <x v="842"/>
    <x v="843"/>
    <x v="4644"/>
    <x v="0"/>
    <x v="0"/>
    <s v=""/>
    <x v="0"/>
    <n v="1223621600"/>
    <n v="0"/>
    <n v="1223621600"/>
    <n v="90.41"/>
  </r>
  <r>
    <d v="2026-02-27T00:00:00"/>
    <x v="842"/>
    <x v="843"/>
    <x v="59"/>
    <x v="5"/>
    <x v="1"/>
    <s v=""/>
    <x v="4"/>
    <n v="65223700"/>
    <n v="0"/>
    <n v="65223700"/>
    <n v="4.82"/>
  </r>
  <r>
    <d v="2026-02-27T00:00:00"/>
    <x v="842"/>
    <x v="843"/>
    <x v="4645"/>
    <x v="1"/>
    <x v="0"/>
    <s v="INDONESIAN"/>
    <x v="0"/>
    <n v="16000000"/>
    <n v="0"/>
    <n v="16000000"/>
    <n v="1.18"/>
  </r>
  <r>
    <d v="2026-02-27T00:00:00"/>
    <x v="842"/>
    <x v="843"/>
    <x v="4646"/>
    <x v="1"/>
    <x v="0"/>
    <s v="INDONESIAN"/>
    <x v="0"/>
    <n v="15000000"/>
    <n v="0"/>
    <n v="15000000"/>
    <n v="1.1100000000000001"/>
  </r>
  <r>
    <d v="2026-02-27T00:00:00"/>
    <x v="842"/>
    <x v="843"/>
    <x v="4647"/>
    <x v="1"/>
    <x v="0"/>
    <s v="INDONESIAN"/>
    <x v="0"/>
    <n v="15000000"/>
    <n v="0"/>
    <n v="15000000"/>
    <n v="1.1100000000000001"/>
  </r>
  <r>
    <d v="2026-02-27T00:00:00"/>
    <x v="843"/>
    <x v="844"/>
    <x v="4648"/>
    <x v="0"/>
    <x v="0"/>
    <s v=""/>
    <x v="0"/>
    <n v="519720020"/>
    <n v="84255114"/>
    <n v="603975134"/>
    <n v="50.33"/>
  </r>
  <r>
    <d v="2026-02-27T00:00:00"/>
    <x v="843"/>
    <x v="844"/>
    <x v="4649"/>
    <x v="1"/>
    <x v="0"/>
    <s v="INDONESIAN"/>
    <x v="0"/>
    <n v="139280200"/>
    <n v="0"/>
    <n v="139280200"/>
    <n v="11.61"/>
  </r>
  <r>
    <d v="2026-02-27T00:00:00"/>
    <x v="843"/>
    <x v="844"/>
    <x v="4650"/>
    <x v="1"/>
    <x v="0"/>
    <s v="INDONESIAN"/>
    <x v="0"/>
    <n v="54453100"/>
    <n v="0"/>
    <n v="54453100"/>
    <n v="4.54"/>
  </r>
  <r>
    <d v="2026-02-27T00:00:00"/>
    <x v="843"/>
    <x v="844"/>
    <x v="4651"/>
    <x v="1"/>
    <x v="0"/>
    <s v="INDONESIAN"/>
    <x v="0"/>
    <n v="27035200"/>
    <n v="0"/>
    <n v="27035200"/>
    <n v="2.25"/>
  </r>
  <r>
    <d v="2026-02-27T00:00:00"/>
    <x v="843"/>
    <x v="844"/>
    <x v="4652"/>
    <x v="1"/>
    <x v="0"/>
    <s v="INDONESIAN"/>
    <x v="0"/>
    <n v="20000000"/>
    <n v="0"/>
    <n v="20000000"/>
    <n v="1.67"/>
  </r>
  <r>
    <d v="2026-02-27T00:00:00"/>
    <x v="843"/>
    <x v="844"/>
    <x v="3036"/>
    <x v="1"/>
    <x v="0"/>
    <s v="INDONESIAN"/>
    <x v="0"/>
    <n v="18718000"/>
    <n v="0"/>
    <n v="18718000"/>
    <n v="1.56"/>
  </r>
  <r>
    <d v="2026-02-27T00:00:00"/>
    <x v="843"/>
    <x v="844"/>
    <x v="4653"/>
    <x v="1"/>
    <x v="0"/>
    <s v="INDONESIAN"/>
    <x v="0"/>
    <n v="15335000"/>
    <n v="0"/>
    <n v="15335000"/>
    <n v="1.28"/>
  </r>
  <r>
    <d v="2026-02-27T00:00:00"/>
    <x v="843"/>
    <x v="844"/>
    <x v="4654"/>
    <x v="1"/>
    <x v="0"/>
    <s v="INDONESIAN"/>
    <x v="0"/>
    <n v="13017800"/>
    <n v="0"/>
    <n v="13017800"/>
    <n v="1.08"/>
  </r>
  <r>
    <d v="2026-02-27T00:00:00"/>
    <x v="843"/>
    <x v="844"/>
    <x v="502"/>
    <x v="1"/>
    <x v="0"/>
    <s v="INDONESIAN"/>
    <x v="0"/>
    <n v="12682700"/>
    <n v="0"/>
    <n v="12682700"/>
    <n v="1.06"/>
  </r>
  <r>
    <d v="2026-02-27T00:00:00"/>
    <x v="844"/>
    <x v="845"/>
    <x v="4655"/>
    <x v="0"/>
    <x v="0"/>
    <s v=""/>
    <x v="0"/>
    <n v="29999900000"/>
    <n v="0"/>
    <n v="29999900000"/>
    <n v="80"/>
  </r>
  <r>
    <d v="2026-02-27T00:00:00"/>
    <x v="844"/>
    <x v="845"/>
    <x v="4656"/>
    <x v="0"/>
    <x v="1"/>
    <s v=""/>
    <x v="3"/>
    <n v="1754100000"/>
    <n v="0"/>
    <n v="1754100000"/>
    <n v="4.68"/>
  </r>
  <r>
    <d v="2026-02-27T00:00:00"/>
    <x v="844"/>
    <x v="845"/>
    <x v="1155"/>
    <x v="2"/>
    <x v="1"/>
    <s v=""/>
    <x v="9"/>
    <n v="1551591000"/>
    <n v="0"/>
    <n v="1551591000"/>
    <n v="4.1399999999999997"/>
  </r>
  <r>
    <d v="2026-02-27T00:00:00"/>
    <x v="844"/>
    <x v="845"/>
    <x v="4657"/>
    <x v="0"/>
    <x v="1"/>
    <s v=""/>
    <x v="3"/>
    <n v="1197869247"/>
    <n v="0"/>
    <n v="1197869247"/>
    <n v="3.19"/>
  </r>
  <r>
    <d v="2026-02-27T00:00:00"/>
    <x v="844"/>
    <x v="845"/>
    <x v="4658"/>
    <x v="0"/>
    <x v="1"/>
    <s v=""/>
    <x v="3"/>
    <n v="832541256"/>
    <n v="0"/>
    <n v="832541256"/>
    <n v="2.2200000000000002"/>
  </r>
  <r>
    <d v="2026-02-27T00:00:00"/>
    <x v="845"/>
    <x v="846"/>
    <x v="7"/>
    <x v="0"/>
    <x v="0"/>
    <s v=""/>
    <x v="0"/>
    <n v="6565109373"/>
    <n v="0"/>
    <n v="6565109373"/>
    <n v="33.07"/>
  </r>
  <r>
    <d v="2026-02-27T00:00:00"/>
    <x v="845"/>
    <x v="846"/>
    <x v="500"/>
    <x v="0"/>
    <x v="0"/>
    <s v=""/>
    <x v="0"/>
    <n v="4788514555"/>
    <n v="0"/>
    <n v="4788514555"/>
    <n v="24.12"/>
  </r>
  <r>
    <d v="2026-02-27T00:00:00"/>
    <x v="845"/>
    <x v="846"/>
    <x v="4659"/>
    <x v="0"/>
    <x v="0"/>
    <s v=""/>
    <x v="0"/>
    <n v="2782340000"/>
    <n v="0"/>
    <n v="2782340000"/>
    <n v="14.02"/>
  </r>
  <r>
    <d v="2026-02-27T00:00:00"/>
    <x v="845"/>
    <x v="846"/>
    <x v="491"/>
    <x v="0"/>
    <x v="0"/>
    <s v=""/>
    <x v="0"/>
    <n v="1176303004"/>
    <n v="0"/>
    <n v="1176303004"/>
    <n v="5.93"/>
  </r>
  <r>
    <d v="2026-02-27T00:00:00"/>
    <x v="845"/>
    <x v="846"/>
    <x v="5"/>
    <x v="1"/>
    <x v="0"/>
    <s v="INDONESIAN"/>
    <x v="0"/>
    <n v="1010175200"/>
    <n v="0"/>
    <n v="1010175200"/>
    <n v="5.09"/>
  </r>
  <r>
    <d v="2026-02-27T00:00:00"/>
    <x v="845"/>
    <x v="846"/>
    <x v="4660"/>
    <x v="1"/>
    <x v="0"/>
    <s v="INDONESIAN"/>
    <x v="0"/>
    <n v="678431368"/>
    <n v="0"/>
    <n v="678431368"/>
    <n v="3.42"/>
  </r>
  <r>
    <d v="2026-02-27T00:00:00"/>
    <x v="846"/>
    <x v="847"/>
    <x v="4661"/>
    <x v="0"/>
    <x v="0"/>
    <s v=""/>
    <x v="0"/>
    <n v="1514019800"/>
    <n v="0"/>
    <n v="1514019800"/>
    <n v="15.04"/>
  </r>
  <r>
    <d v="2026-02-27T00:00:00"/>
    <x v="846"/>
    <x v="847"/>
    <x v="4662"/>
    <x v="0"/>
    <x v="1"/>
    <s v=""/>
    <x v="49"/>
    <n v="1097615715"/>
    <n v="0"/>
    <n v="1097615715"/>
    <n v="10.9"/>
  </r>
  <r>
    <d v="2026-02-27T00:00:00"/>
    <x v="846"/>
    <x v="847"/>
    <x v="350"/>
    <x v="3"/>
    <x v="0"/>
    <s v=""/>
    <x v="0"/>
    <n v="551389038"/>
    <n v="0"/>
    <n v="551389038"/>
    <n v="5.48"/>
  </r>
  <r>
    <d v="2026-02-27T00:00:00"/>
    <x v="846"/>
    <x v="847"/>
    <x v="2030"/>
    <x v="8"/>
    <x v="0"/>
    <s v=""/>
    <x v="0"/>
    <n v="492040000"/>
    <n v="0"/>
    <n v="492040000"/>
    <n v="4.8899999999999997"/>
  </r>
  <r>
    <d v="2026-02-27T00:00:00"/>
    <x v="846"/>
    <x v="847"/>
    <x v="288"/>
    <x v="0"/>
    <x v="0"/>
    <s v=""/>
    <x v="0"/>
    <n v="465088700"/>
    <n v="0"/>
    <n v="465088700"/>
    <n v="4.62"/>
  </r>
  <r>
    <d v="2026-02-27T00:00:00"/>
    <x v="846"/>
    <x v="847"/>
    <x v="278"/>
    <x v="0"/>
    <x v="0"/>
    <s v=""/>
    <x v="0"/>
    <n v="418551000"/>
    <n v="0"/>
    <n v="418551000"/>
    <n v="4.16"/>
  </r>
  <r>
    <d v="2026-02-27T00:00:00"/>
    <x v="846"/>
    <x v="847"/>
    <x v="285"/>
    <x v="0"/>
    <x v="0"/>
    <s v=""/>
    <x v="0"/>
    <n v="418550000"/>
    <n v="0"/>
    <n v="418550000"/>
    <n v="4.16"/>
  </r>
  <r>
    <d v="2026-02-27T00:00:00"/>
    <x v="846"/>
    <x v="847"/>
    <x v="281"/>
    <x v="0"/>
    <x v="0"/>
    <s v=""/>
    <x v="0"/>
    <n v="418550000"/>
    <n v="0"/>
    <n v="418550000"/>
    <n v="4.16"/>
  </r>
  <r>
    <d v="2026-02-27T00:00:00"/>
    <x v="846"/>
    <x v="847"/>
    <x v="277"/>
    <x v="0"/>
    <x v="0"/>
    <s v=""/>
    <x v="0"/>
    <n v="418550000"/>
    <n v="0"/>
    <n v="418550000"/>
    <n v="4.16"/>
  </r>
  <r>
    <d v="2026-02-27T00:00:00"/>
    <x v="846"/>
    <x v="847"/>
    <x v="283"/>
    <x v="0"/>
    <x v="0"/>
    <s v=""/>
    <x v="0"/>
    <n v="418550000"/>
    <n v="0"/>
    <n v="418550000"/>
    <n v="4.16"/>
  </r>
  <r>
    <d v="2026-02-27T00:00:00"/>
    <x v="846"/>
    <x v="847"/>
    <x v="280"/>
    <x v="0"/>
    <x v="0"/>
    <s v=""/>
    <x v="0"/>
    <n v="400000035"/>
    <n v="0"/>
    <n v="400000035"/>
    <n v="3.97"/>
  </r>
  <r>
    <d v="2026-02-27T00:00:00"/>
    <x v="846"/>
    <x v="847"/>
    <x v="3569"/>
    <x v="0"/>
    <x v="0"/>
    <s v=""/>
    <x v="0"/>
    <n v="373697400"/>
    <n v="0"/>
    <n v="373697400"/>
    <n v="3.71"/>
  </r>
  <r>
    <d v="2026-02-27T00:00:00"/>
    <x v="846"/>
    <x v="847"/>
    <x v="3565"/>
    <x v="1"/>
    <x v="0"/>
    <s v="INDONESIAN"/>
    <x v="0"/>
    <n v="306185000"/>
    <n v="0"/>
    <n v="306185000"/>
    <n v="3.04"/>
  </r>
  <r>
    <d v="2026-02-27T00:00:00"/>
    <x v="846"/>
    <x v="847"/>
    <x v="276"/>
    <x v="0"/>
    <x v="0"/>
    <s v=""/>
    <x v="0"/>
    <n v="247600000"/>
    <n v="0"/>
    <n v="247600000"/>
    <n v="2.46"/>
  </r>
  <r>
    <d v="2026-02-27T00:00:00"/>
    <x v="846"/>
    <x v="847"/>
    <x v="4663"/>
    <x v="0"/>
    <x v="0"/>
    <s v=""/>
    <x v="0"/>
    <n v="235000000"/>
    <n v="0"/>
    <n v="235000000"/>
    <n v="2.33"/>
  </r>
  <r>
    <d v="2026-02-27T00:00:00"/>
    <x v="846"/>
    <x v="847"/>
    <x v="286"/>
    <x v="0"/>
    <x v="0"/>
    <s v=""/>
    <x v="0"/>
    <n v="233390000"/>
    <n v="0"/>
    <n v="233390000"/>
    <n v="2.3199999999999998"/>
  </r>
  <r>
    <d v="2026-02-27T00:00:00"/>
    <x v="846"/>
    <x v="847"/>
    <x v="358"/>
    <x v="3"/>
    <x v="0"/>
    <s v=""/>
    <x v="0"/>
    <n v="200804000"/>
    <n v="0"/>
    <n v="200804000"/>
    <n v="1.99"/>
  </r>
  <r>
    <d v="2026-02-27T00:00:00"/>
    <x v="846"/>
    <x v="847"/>
    <x v="4664"/>
    <x v="1"/>
    <x v="0"/>
    <s v="INDONESIAN"/>
    <x v="0"/>
    <n v="164500000"/>
    <n v="0"/>
    <n v="164500000"/>
    <n v="1.63"/>
  </r>
  <r>
    <d v="2026-02-27T00:00:00"/>
    <x v="846"/>
    <x v="847"/>
    <x v="580"/>
    <x v="8"/>
    <x v="0"/>
    <s v=""/>
    <x v="0"/>
    <n v="148000500"/>
    <n v="0"/>
    <n v="148000500"/>
    <n v="1.47"/>
  </r>
  <r>
    <d v="2026-02-27T00:00:00"/>
    <x v="846"/>
    <x v="847"/>
    <x v="2034"/>
    <x v="8"/>
    <x v="0"/>
    <s v=""/>
    <x v="0"/>
    <n v="141111200"/>
    <n v="0"/>
    <n v="141111200"/>
    <n v="1.4"/>
  </r>
  <r>
    <d v="2026-02-27T00:00:00"/>
    <x v="846"/>
    <x v="847"/>
    <x v="2033"/>
    <x v="8"/>
    <x v="0"/>
    <s v=""/>
    <x v="0"/>
    <n v="137628400"/>
    <n v="0"/>
    <n v="137628400"/>
    <n v="1.37"/>
  </r>
  <r>
    <d v="2026-02-27T00:00:00"/>
    <x v="846"/>
    <x v="847"/>
    <x v="252"/>
    <x v="8"/>
    <x v="0"/>
    <s v=""/>
    <x v="0"/>
    <n v="117942000"/>
    <n v="0"/>
    <n v="117942000"/>
    <n v="1.17"/>
  </r>
  <r>
    <d v="2026-02-27T00:00:00"/>
    <x v="846"/>
    <x v="847"/>
    <x v="1026"/>
    <x v="5"/>
    <x v="0"/>
    <s v=""/>
    <x v="0"/>
    <n v="116350000"/>
    <n v="0"/>
    <n v="116350000"/>
    <n v="1.1599999999999999"/>
  </r>
  <r>
    <d v="2026-02-27T00:00:00"/>
    <x v="847"/>
    <x v="848"/>
    <x v="4665"/>
    <x v="1"/>
    <x v="0"/>
    <s v="INDONESIAN"/>
    <x v="0"/>
    <n v="500048900"/>
    <n v="0"/>
    <n v="500048900"/>
    <n v="4.8899999999999997"/>
  </r>
  <r>
    <d v="2026-02-27T00:00:00"/>
    <x v="847"/>
    <x v="848"/>
    <x v="3731"/>
    <x v="1"/>
    <x v="0"/>
    <s v="INDONESIAN"/>
    <x v="0"/>
    <n v="481500000"/>
    <n v="0"/>
    <n v="481500000"/>
    <n v="4.71"/>
  </r>
  <r>
    <d v="2026-02-27T00:00:00"/>
    <x v="847"/>
    <x v="848"/>
    <x v="3343"/>
    <x v="1"/>
    <x v="0"/>
    <s v="INDONESIAN"/>
    <x v="0"/>
    <n v="341251300"/>
    <n v="0"/>
    <n v="341251300"/>
    <n v="3.34"/>
  </r>
  <r>
    <d v="2026-02-27T00:00:00"/>
    <x v="847"/>
    <x v="848"/>
    <x v="4666"/>
    <x v="0"/>
    <x v="0"/>
    <s v=""/>
    <x v="0"/>
    <n v="242341415"/>
    <n v="0"/>
    <n v="242341415"/>
    <n v="2.37"/>
  </r>
  <r>
    <d v="2026-02-27T00:00:00"/>
    <x v="847"/>
    <x v="848"/>
    <x v="1273"/>
    <x v="1"/>
    <x v="0"/>
    <s v="INDONESIAN"/>
    <x v="0"/>
    <n v="180988300"/>
    <n v="0"/>
    <n v="180988300"/>
    <n v="1.77"/>
  </r>
  <r>
    <d v="2026-02-27T00:00:00"/>
    <x v="847"/>
    <x v="848"/>
    <x v="4667"/>
    <x v="1"/>
    <x v="0"/>
    <s v="INDONESIAN"/>
    <x v="0"/>
    <n v="157156600"/>
    <n v="0"/>
    <n v="157156600"/>
    <n v="1.54"/>
  </r>
  <r>
    <d v="2026-02-27T00:00:00"/>
    <x v="847"/>
    <x v="848"/>
    <x v="2578"/>
    <x v="0"/>
    <x v="0"/>
    <s v=""/>
    <x v="0"/>
    <n v="145404800"/>
    <n v="0"/>
    <n v="145404800"/>
    <n v="1.42"/>
  </r>
  <r>
    <d v="2026-02-27T00:00:00"/>
    <x v="847"/>
    <x v="848"/>
    <x v="4668"/>
    <x v="1"/>
    <x v="0"/>
    <s v="INDONESIAN"/>
    <x v="2"/>
    <n v="126166306"/>
    <n v="0"/>
    <n v="126166306"/>
    <n v="1.23"/>
  </r>
  <r>
    <d v="2026-02-27T00:00:00"/>
    <x v="847"/>
    <x v="848"/>
    <x v="2235"/>
    <x v="1"/>
    <x v="0"/>
    <s v="INDONESIAN"/>
    <x v="0"/>
    <n v="113705900"/>
    <n v="0"/>
    <n v="113705900"/>
    <n v="1.1100000000000001"/>
  </r>
  <r>
    <d v="2026-02-27T00:00:00"/>
    <x v="847"/>
    <x v="848"/>
    <x v="4669"/>
    <x v="1"/>
    <x v="0"/>
    <s v="INDONESIAN"/>
    <x v="0"/>
    <n v="108892200"/>
    <n v="0"/>
    <n v="108892200"/>
    <n v="1.07"/>
  </r>
  <r>
    <d v="2026-02-27T00:00:00"/>
    <x v="847"/>
    <x v="848"/>
    <x v="4670"/>
    <x v="1"/>
    <x v="0"/>
    <s v="INDONESIAN"/>
    <x v="0"/>
    <n v="107775600"/>
    <n v="0"/>
    <n v="107775600"/>
    <n v="1.05"/>
  </r>
  <r>
    <d v="2026-02-27T00:00:00"/>
    <x v="847"/>
    <x v="848"/>
    <x v="4671"/>
    <x v="0"/>
    <x v="0"/>
    <s v=""/>
    <x v="0"/>
    <n v="105014613"/>
    <n v="0"/>
    <n v="105014613"/>
    <n v="1.03"/>
  </r>
  <r>
    <d v="2026-02-27T00:00:00"/>
    <x v="848"/>
    <x v="849"/>
    <x v="4672"/>
    <x v="1"/>
    <x v="0"/>
    <s v="INDONESIAN"/>
    <x v="0"/>
    <n v="394820000"/>
    <n v="0"/>
    <n v="394820000"/>
    <n v="35.93"/>
  </r>
  <r>
    <d v="2026-02-27T00:00:00"/>
    <x v="848"/>
    <x v="849"/>
    <x v="4673"/>
    <x v="0"/>
    <x v="1"/>
    <s v=""/>
    <x v="10"/>
    <n v="164700000"/>
    <n v="0"/>
    <n v="164700000"/>
    <n v="14.99"/>
  </r>
  <r>
    <d v="2026-02-27T00:00:00"/>
    <x v="848"/>
    <x v="849"/>
    <x v="4674"/>
    <x v="1"/>
    <x v="0"/>
    <s v="INDONESIAN"/>
    <x v="0"/>
    <n v="79800000"/>
    <n v="0"/>
    <n v="79800000"/>
    <n v="7.26"/>
  </r>
  <r>
    <d v="2026-02-27T00:00:00"/>
    <x v="848"/>
    <x v="849"/>
    <x v="4675"/>
    <x v="1"/>
    <x v="0"/>
    <s v="INDONESIAN"/>
    <x v="0"/>
    <n v="0"/>
    <n v="59700000"/>
    <n v="59700000"/>
    <n v="5.43"/>
  </r>
  <r>
    <d v="2026-02-27T00:00:00"/>
    <x v="848"/>
    <x v="849"/>
    <x v="4676"/>
    <x v="1"/>
    <x v="0"/>
    <s v="INDONESIAN"/>
    <x v="0"/>
    <n v="52224400"/>
    <n v="0"/>
    <n v="52224400"/>
    <n v="4.75"/>
  </r>
  <r>
    <d v="2026-02-27T00:00:00"/>
    <x v="848"/>
    <x v="849"/>
    <x v="4677"/>
    <x v="1"/>
    <x v="0"/>
    <s v="INDONESIAN"/>
    <x v="0"/>
    <n v="50000000"/>
    <n v="0"/>
    <n v="50000000"/>
    <n v="4.55"/>
  </r>
  <r>
    <d v="2026-02-27T00:00:00"/>
    <x v="848"/>
    <x v="849"/>
    <x v="4678"/>
    <x v="0"/>
    <x v="0"/>
    <s v=""/>
    <x v="0"/>
    <n v="24500000"/>
    <n v="0"/>
    <n v="24500000"/>
    <n v="2.23"/>
  </r>
  <r>
    <d v="2026-02-27T00:00:00"/>
    <x v="848"/>
    <x v="849"/>
    <x v="4679"/>
    <x v="1"/>
    <x v="0"/>
    <s v="INDONESIAN"/>
    <x v="21"/>
    <n v="0"/>
    <n v="19940000"/>
    <n v="19940000"/>
    <n v="1.81"/>
  </r>
  <r>
    <d v="2026-02-27T00:00:00"/>
    <x v="849"/>
    <x v="850"/>
    <x v="4680"/>
    <x v="0"/>
    <x v="1"/>
    <s v=""/>
    <x v="4"/>
    <n v="18418171023"/>
    <n v="0"/>
    <n v="18418171023"/>
    <n v="81.290000000000006"/>
  </r>
  <r>
    <d v="2026-02-27T00:00:00"/>
    <x v="849"/>
    <x v="850"/>
    <x v="4681"/>
    <x v="0"/>
    <x v="0"/>
    <s v=""/>
    <x v="0"/>
    <n v="2122271590"/>
    <n v="0"/>
    <n v="2122271590"/>
    <n v="9.3699999999999992"/>
  </r>
  <r>
    <d v="2026-02-27T00:00:00"/>
    <x v="849"/>
    <x v="850"/>
    <x v="1004"/>
    <x v="2"/>
    <x v="1"/>
    <s v=""/>
    <x v="13"/>
    <n v="482249618"/>
    <n v="0"/>
    <n v="482249618"/>
    <n v="2.13"/>
  </r>
  <r>
    <d v="2026-02-27T00:00:00"/>
    <x v="850"/>
    <x v="851"/>
    <x v="1193"/>
    <x v="0"/>
    <x v="0"/>
    <s v=""/>
    <x v="0"/>
    <n v="1974403475"/>
    <n v="0"/>
    <n v="1974403475"/>
    <n v="32.770000000000003"/>
  </r>
  <r>
    <d v="2026-02-27T00:00:00"/>
    <x v="850"/>
    <x v="851"/>
    <x v="1194"/>
    <x v="0"/>
    <x v="0"/>
    <s v=""/>
    <x v="0"/>
    <n v="1600505696"/>
    <n v="0"/>
    <n v="1600505696"/>
    <n v="26.56"/>
  </r>
  <r>
    <d v="2026-02-27T00:00:00"/>
    <x v="850"/>
    <x v="851"/>
    <x v="1196"/>
    <x v="0"/>
    <x v="1"/>
    <s v=""/>
    <x v="4"/>
    <n v="293208483"/>
    <n v="0"/>
    <n v="293208483"/>
    <n v="4.87"/>
  </r>
  <r>
    <d v="2026-02-27T00:00:00"/>
    <x v="850"/>
    <x v="851"/>
    <x v="1195"/>
    <x v="0"/>
    <x v="1"/>
    <s v=""/>
    <x v="4"/>
    <n v="274627442"/>
    <n v="0"/>
    <n v="274627442"/>
    <n v="4.5599999999999996"/>
  </r>
  <r>
    <d v="2026-02-27T00:00:00"/>
    <x v="850"/>
    <x v="851"/>
    <x v="59"/>
    <x v="5"/>
    <x v="1"/>
    <s v=""/>
    <x v="4"/>
    <n v="255409029"/>
    <n v="0"/>
    <n v="255409029"/>
    <n v="4.24"/>
  </r>
  <r>
    <d v="2026-02-27T00:00:00"/>
    <x v="850"/>
    <x v="851"/>
    <x v="63"/>
    <x v="5"/>
    <x v="1"/>
    <s v=""/>
    <x v="4"/>
    <n v="254752828"/>
    <n v="0"/>
    <n v="254752828"/>
    <n v="4.2300000000000004"/>
  </r>
  <r>
    <d v="2026-02-27T00:00:00"/>
    <x v="850"/>
    <x v="851"/>
    <x v="835"/>
    <x v="2"/>
    <x v="1"/>
    <s v=""/>
    <x v="4"/>
    <n v="224537300"/>
    <n v="0"/>
    <n v="224537300"/>
    <n v="3.73"/>
  </r>
  <r>
    <d v="2026-02-27T00:00:00"/>
    <x v="850"/>
    <x v="851"/>
    <x v="23"/>
    <x v="5"/>
    <x v="1"/>
    <s v=""/>
    <x v="4"/>
    <n v="220822971"/>
    <n v="0"/>
    <n v="220822971"/>
    <n v="3.66"/>
  </r>
  <r>
    <d v="2026-02-27T00:00:00"/>
    <x v="850"/>
    <x v="851"/>
    <x v="44"/>
    <x v="5"/>
    <x v="0"/>
    <s v=""/>
    <x v="0"/>
    <n v="125907080"/>
    <n v="0"/>
    <n v="125907080"/>
    <n v="2.09"/>
  </r>
  <r>
    <d v="2026-02-27T00:00:00"/>
    <x v="850"/>
    <x v="851"/>
    <x v="210"/>
    <x v="5"/>
    <x v="1"/>
    <s v=""/>
    <x v="4"/>
    <n v="86883071"/>
    <n v="0"/>
    <n v="86883071"/>
    <n v="1.44"/>
  </r>
  <r>
    <d v="2026-02-27T00:00:00"/>
    <x v="850"/>
    <x v="851"/>
    <x v="4682"/>
    <x v="1"/>
    <x v="0"/>
    <s v="INDONESIAN"/>
    <x v="2"/>
    <n v="77626500"/>
    <n v="0"/>
    <n v="77626500"/>
    <n v="1.29"/>
  </r>
  <r>
    <d v="2026-02-27T00:00:00"/>
    <x v="851"/>
    <x v="852"/>
    <x v="4683"/>
    <x v="0"/>
    <x v="1"/>
    <s v=""/>
    <x v="2"/>
    <n v="47640000"/>
    <n v="264000000"/>
    <n v="311640000"/>
    <n v="42.42"/>
  </r>
  <r>
    <d v="2026-02-27T00:00:00"/>
    <x v="851"/>
    <x v="852"/>
    <x v="4684"/>
    <x v="4"/>
    <x v="2"/>
    <s v=""/>
    <x v="2"/>
    <n v="0"/>
    <n v="248400000"/>
    <n v="248400000"/>
    <n v="33.81"/>
  </r>
  <r>
    <d v="2026-02-27T00:00:00"/>
    <x v="851"/>
    <x v="852"/>
    <x v="518"/>
    <x v="0"/>
    <x v="1"/>
    <s v=""/>
    <x v="10"/>
    <n v="73468000"/>
    <n v="0"/>
    <n v="73468000"/>
    <n v="10"/>
  </r>
  <r>
    <d v="2026-02-27T00:00:00"/>
    <x v="851"/>
    <x v="852"/>
    <x v="4685"/>
    <x v="0"/>
    <x v="0"/>
    <s v=""/>
    <x v="2"/>
    <n v="0"/>
    <n v="12000000"/>
    <n v="12000000"/>
    <n v="1.63"/>
  </r>
  <r>
    <d v="2026-02-27T00:00:00"/>
    <x v="851"/>
    <x v="852"/>
    <x v="4686"/>
    <x v="1"/>
    <x v="0"/>
    <s v="INDONESIAN"/>
    <x v="0"/>
    <n v="11804000"/>
    <n v="0"/>
    <n v="11804000"/>
    <n v="1.61"/>
  </r>
  <r>
    <d v="2026-02-27T00:00:00"/>
    <x v="851"/>
    <x v="852"/>
    <x v="335"/>
    <x v="8"/>
    <x v="0"/>
    <s v=""/>
    <x v="0"/>
    <n v="8330700"/>
    <n v="0"/>
    <n v="8330700"/>
    <n v="1.1299999999999999"/>
  </r>
  <r>
    <d v="2026-02-27T00:00:00"/>
    <x v="851"/>
    <x v="852"/>
    <x v="4687"/>
    <x v="1"/>
    <x v="0"/>
    <s v="INDONESIAN"/>
    <x v="0"/>
    <n v="7764000"/>
    <n v="0"/>
    <n v="7764000"/>
    <n v="1.06"/>
  </r>
  <r>
    <d v="2026-02-27T00:00:00"/>
    <x v="852"/>
    <x v="853"/>
    <x v="4688"/>
    <x v="0"/>
    <x v="1"/>
    <s v=""/>
    <x v="2"/>
    <n v="0"/>
    <n v="262317382"/>
    <n v="262317382"/>
    <n v="65.23"/>
  </r>
  <r>
    <d v="2026-02-27T00:00:00"/>
    <x v="852"/>
    <x v="853"/>
    <x v="4689"/>
    <x v="4"/>
    <x v="2"/>
    <s v=""/>
    <x v="2"/>
    <n v="0"/>
    <n v="45716520"/>
    <n v="45716520"/>
    <n v="11.37"/>
  </r>
  <r>
    <d v="2026-02-27T00:00:00"/>
    <x v="852"/>
    <x v="853"/>
    <x v="4690"/>
    <x v="1"/>
    <x v="0"/>
    <s v="INDONESIAN"/>
    <x v="0"/>
    <n v="18442300"/>
    <n v="0"/>
    <n v="18442300"/>
    <n v="4.59"/>
  </r>
  <r>
    <d v="2026-02-27T00:00:00"/>
    <x v="852"/>
    <x v="853"/>
    <x v="410"/>
    <x v="1"/>
    <x v="0"/>
    <s v="INDONESIAN"/>
    <x v="0"/>
    <n v="7415100"/>
    <n v="0"/>
    <n v="7415100"/>
    <n v="1.84"/>
  </r>
  <r>
    <d v="2026-02-27T00:00:00"/>
    <x v="852"/>
    <x v="853"/>
    <x v="4691"/>
    <x v="4"/>
    <x v="2"/>
    <s v=""/>
    <x v="2"/>
    <n v="0"/>
    <n v="6520768"/>
    <n v="6520768"/>
    <n v="1.62"/>
  </r>
  <r>
    <d v="2026-02-27T00:00:00"/>
    <x v="852"/>
    <x v="853"/>
    <x v="4692"/>
    <x v="1"/>
    <x v="0"/>
    <s v="INDONESIAN"/>
    <x v="2"/>
    <n v="5298272"/>
    <n v="0"/>
    <n v="5298272"/>
    <n v="1.32"/>
  </r>
  <r>
    <d v="2026-02-27T00:00:00"/>
    <x v="852"/>
    <x v="853"/>
    <x v="4693"/>
    <x v="1"/>
    <x v="0"/>
    <s v="INDONESIAN"/>
    <x v="21"/>
    <n v="172000"/>
    <n v="4391520"/>
    <n v="4563520"/>
    <n v="1.1299999999999999"/>
  </r>
  <r>
    <d v="2026-02-27T00:00:00"/>
    <x v="853"/>
    <x v="854"/>
    <x v="4694"/>
    <x v="4"/>
    <x v="2"/>
    <s v=""/>
    <x v="2"/>
    <n v="0"/>
    <n v="2749999994"/>
    <n v="2749999994"/>
    <n v="55"/>
  </r>
  <r>
    <d v="2026-02-27T00:00:00"/>
    <x v="853"/>
    <x v="854"/>
    <x v="4695"/>
    <x v="0"/>
    <x v="0"/>
    <s v=""/>
    <x v="0"/>
    <n v="100000000"/>
    <n v="1150000006"/>
    <n v="1250000006"/>
    <n v="25"/>
  </r>
  <r>
    <d v="2026-02-27T00:00:00"/>
    <x v="853"/>
    <x v="854"/>
    <x v="1253"/>
    <x v="5"/>
    <x v="1"/>
    <s v=""/>
    <x v="4"/>
    <n v="160049900"/>
    <n v="0"/>
    <n v="160049900"/>
    <n v="3.2"/>
  </r>
  <r>
    <d v="2026-02-27T00:00:00"/>
    <x v="853"/>
    <x v="854"/>
    <x v="4696"/>
    <x v="1"/>
    <x v="0"/>
    <s v="INDONESIAN"/>
    <x v="0"/>
    <n v="147082800"/>
    <n v="0"/>
    <n v="147082800"/>
    <n v="2.94"/>
  </r>
  <r>
    <d v="2026-02-27T00:00:00"/>
    <x v="853"/>
    <x v="854"/>
    <x v="4697"/>
    <x v="1"/>
    <x v="0"/>
    <s v="INDONESIAN"/>
    <x v="0"/>
    <n v="137459200"/>
    <n v="0"/>
    <n v="137459200"/>
    <n v="2.75"/>
  </r>
  <r>
    <d v="2026-02-27T00:00:00"/>
    <x v="853"/>
    <x v="854"/>
    <x v="4698"/>
    <x v="1"/>
    <x v="0"/>
    <s v="INDONESIAN"/>
    <x v="0"/>
    <n v="133452200"/>
    <n v="0"/>
    <n v="133452200"/>
    <n v="2.67"/>
  </r>
  <r>
    <d v="2026-02-27T00:00:00"/>
    <x v="853"/>
    <x v="854"/>
    <x v="1155"/>
    <x v="2"/>
    <x v="1"/>
    <s v=""/>
    <x v="9"/>
    <n v="88067800"/>
    <n v="0"/>
    <n v="88067800"/>
    <n v="1.76"/>
  </r>
  <r>
    <d v="2026-02-27T00:00:00"/>
    <x v="853"/>
    <x v="854"/>
    <x v="306"/>
    <x v="5"/>
    <x v="0"/>
    <s v=""/>
    <x v="0"/>
    <n v="78365459"/>
    <n v="0"/>
    <n v="78365459"/>
    <n v="1.57"/>
  </r>
  <r>
    <d v="2026-02-27T00:00:00"/>
    <x v="853"/>
    <x v="854"/>
    <x v="1543"/>
    <x v="5"/>
    <x v="0"/>
    <s v=""/>
    <x v="0"/>
    <n v="56620000"/>
    <n v="0"/>
    <n v="56620000"/>
    <n v="1.1299999999999999"/>
  </r>
  <r>
    <d v="2026-02-27T00:00:00"/>
    <x v="854"/>
    <x v="855"/>
    <x v="4699"/>
    <x v="0"/>
    <x v="1"/>
    <s v=""/>
    <x v="16"/>
    <n v="7602265670"/>
    <n v="0"/>
    <n v="7602265670"/>
    <n v="72.510000000000005"/>
  </r>
  <r>
    <d v="2026-02-27T00:00:00"/>
    <x v="854"/>
    <x v="855"/>
    <x v="581"/>
    <x v="2"/>
    <x v="1"/>
    <s v=""/>
    <x v="3"/>
    <n v="503446350"/>
    <n v="0"/>
    <n v="503446350"/>
    <n v="4.8"/>
  </r>
  <r>
    <d v="2026-02-27T00:00:00"/>
    <x v="854"/>
    <x v="855"/>
    <x v="1366"/>
    <x v="2"/>
    <x v="1"/>
    <s v=""/>
    <x v="3"/>
    <n v="400000000"/>
    <n v="0"/>
    <n v="400000000"/>
    <n v="3.81"/>
  </r>
  <r>
    <d v="2026-02-27T00:00:00"/>
    <x v="854"/>
    <x v="855"/>
    <x v="4700"/>
    <x v="0"/>
    <x v="1"/>
    <s v=""/>
    <x v="3"/>
    <n v="360956000"/>
    <n v="0"/>
    <n v="360956000"/>
    <n v="3.44"/>
  </r>
  <r>
    <d v="2026-02-27T00:00:00"/>
    <x v="854"/>
    <x v="855"/>
    <x v="23"/>
    <x v="5"/>
    <x v="1"/>
    <s v=""/>
    <x v="4"/>
    <n v="263887500"/>
    <n v="0"/>
    <n v="263887500"/>
    <n v="2.52"/>
  </r>
  <r>
    <d v="2026-02-27T00:00:00"/>
    <x v="854"/>
    <x v="855"/>
    <x v="4701"/>
    <x v="0"/>
    <x v="1"/>
    <s v=""/>
    <x v="3"/>
    <n v="263044000"/>
    <n v="0"/>
    <n v="263044000"/>
    <n v="2.5099999999999998"/>
  </r>
  <r>
    <d v="2026-02-27T00:00:00"/>
    <x v="854"/>
    <x v="855"/>
    <x v="1373"/>
    <x v="2"/>
    <x v="1"/>
    <s v=""/>
    <x v="3"/>
    <n v="200000000"/>
    <n v="0"/>
    <n v="200000000"/>
    <n v="1.91"/>
  </r>
  <r>
    <d v="2026-02-27T00:00:00"/>
    <x v="854"/>
    <x v="855"/>
    <x v="4702"/>
    <x v="0"/>
    <x v="0"/>
    <s v=""/>
    <x v="0"/>
    <n v="166398000"/>
    <n v="0"/>
    <n v="166398000"/>
    <n v="1.59"/>
  </r>
  <r>
    <d v="2026-02-27T00:00:00"/>
    <x v="854"/>
    <x v="855"/>
    <x v="1124"/>
    <x v="0"/>
    <x v="0"/>
    <s v=""/>
    <x v="0"/>
    <n v="119127550"/>
    <n v="0"/>
    <n v="119127550"/>
    <n v="1.1399999999999999"/>
  </r>
  <r>
    <d v="2026-02-27T00:00:00"/>
    <x v="855"/>
    <x v="856"/>
    <x v="4703"/>
    <x v="0"/>
    <x v="0"/>
    <s v=""/>
    <x v="0"/>
    <n v="988336981"/>
    <n v="0"/>
    <n v="988336981"/>
    <n v="76.91"/>
  </r>
  <r>
    <d v="2026-02-27T00:00:00"/>
    <x v="855"/>
    <x v="856"/>
    <x v="4704"/>
    <x v="1"/>
    <x v="1"/>
    <s v="SINGAPOREAN"/>
    <x v="4"/>
    <n v="32500096"/>
    <n v="0"/>
    <n v="32500096"/>
    <n v="2.5299999999999998"/>
  </r>
  <r>
    <d v="2026-02-27T00:00:00"/>
    <x v="855"/>
    <x v="856"/>
    <x v="4705"/>
    <x v="1"/>
    <x v="1"/>
    <s v="MALAYSIAN"/>
    <x v="1"/>
    <n v="31960700"/>
    <n v="0"/>
    <n v="31960700"/>
    <n v="2.4900000000000002"/>
  </r>
  <r>
    <d v="2026-02-27T00:00:00"/>
    <x v="855"/>
    <x v="856"/>
    <x v="4706"/>
    <x v="8"/>
    <x v="0"/>
    <s v=""/>
    <x v="0"/>
    <n v="13948200"/>
    <n v="0"/>
    <n v="13948200"/>
    <n v="1.0900000000000001"/>
  </r>
  <r>
    <d v="2026-02-27T00:00:00"/>
    <x v="856"/>
    <x v="857"/>
    <x v="4707"/>
    <x v="0"/>
    <x v="0"/>
    <s v=""/>
    <x v="0"/>
    <n v="419680829"/>
    <n v="0"/>
    <n v="419680829"/>
    <n v="33.409999999999997"/>
  </r>
  <r>
    <d v="2026-02-27T00:00:00"/>
    <x v="856"/>
    <x v="857"/>
    <x v="4708"/>
    <x v="0"/>
    <x v="1"/>
    <s v=""/>
    <x v="4"/>
    <n v="286958100"/>
    <n v="0"/>
    <n v="286958100"/>
    <n v="22.84"/>
  </r>
  <r>
    <d v="2026-02-27T00:00:00"/>
    <x v="856"/>
    <x v="857"/>
    <x v="4709"/>
    <x v="0"/>
    <x v="1"/>
    <s v=""/>
    <x v="3"/>
    <n v="105200871"/>
    <n v="0"/>
    <n v="105200871"/>
    <n v="8.3699999999999992"/>
  </r>
  <r>
    <d v="2026-02-27T00:00:00"/>
    <x v="856"/>
    <x v="857"/>
    <x v="1253"/>
    <x v="5"/>
    <x v="1"/>
    <s v=""/>
    <x v="4"/>
    <n v="100000000"/>
    <n v="0"/>
    <n v="100000000"/>
    <n v="7.96"/>
  </r>
  <r>
    <d v="2026-02-27T00:00:00"/>
    <x v="856"/>
    <x v="857"/>
    <x v="4710"/>
    <x v="0"/>
    <x v="0"/>
    <s v=""/>
    <x v="0"/>
    <n v="74068019"/>
    <n v="0"/>
    <n v="74068019"/>
    <n v="5.9"/>
  </r>
  <r>
    <d v="2026-02-27T00:00:00"/>
    <x v="856"/>
    <x v="857"/>
    <x v="4711"/>
    <x v="1"/>
    <x v="1"/>
    <s v="SINGAPOREAN"/>
    <x v="4"/>
    <n v="55106900"/>
    <n v="0"/>
    <n v="55106900"/>
    <n v="4.3899999999999997"/>
  </r>
  <r>
    <d v="2026-02-27T00:00:00"/>
    <x v="856"/>
    <x v="857"/>
    <x v="4712"/>
    <x v="0"/>
    <x v="0"/>
    <s v=""/>
    <x v="0"/>
    <n v="52282800"/>
    <n v="0"/>
    <n v="52282800"/>
    <n v="4.16"/>
  </r>
  <r>
    <d v="2026-02-27T00:00:00"/>
    <x v="856"/>
    <x v="857"/>
    <x v="4713"/>
    <x v="0"/>
    <x v="0"/>
    <s v=""/>
    <x v="0"/>
    <n v="39604300"/>
    <n v="0"/>
    <n v="39604300"/>
    <n v="3.15"/>
  </r>
  <r>
    <d v="2026-02-27T00:00:00"/>
    <x v="856"/>
    <x v="857"/>
    <x v="4714"/>
    <x v="1"/>
    <x v="0"/>
    <s v="INDONESIAN"/>
    <x v="0"/>
    <n v="13632700"/>
    <n v="0"/>
    <n v="13632700"/>
    <n v="1.0900000000000001"/>
  </r>
  <r>
    <d v="2026-02-27T00:00:00"/>
    <x v="857"/>
    <x v="858"/>
    <x v="4715"/>
    <x v="0"/>
    <x v="0"/>
    <s v=""/>
    <x v="0"/>
    <n v="2728700000"/>
    <n v="0"/>
    <n v="2728700000"/>
    <n v="37.32"/>
  </r>
  <r>
    <d v="2026-02-27T00:00:00"/>
    <x v="857"/>
    <x v="858"/>
    <x v="4716"/>
    <x v="0"/>
    <x v="0"/>
    <s v=""/>
    <x v="0"/>
    <n v="1754641247"/>
    <n v="0"/>
    <n v="1754641247"/>
    <n v="24"/>
  </r>
  <r>
    <d v="2026-02-27T00:00:00"/>
    <x v="857"/>
    <x v="858"/>
    <x v="934"/>
    <x v="1"/>
    <x v="0"/>
    <s v="INDONESIAN"/>
    <x v="0"/>
    <n v="607625900"/>
    <n v="0"/>
    <n v="607625900"/>
    <n v="8.31"/>
  </r>
  <r>
    <d v="2026-02-27T00:00:00"/>
    <x v="857"/>
    <x v="858"/>
    <x v="4717"/>
    <x v="0"/>
    <x v="0"/>
    <s v=""/>
    <x v="0"/>
    <n v="297736100"/>
    <n v="0"/>
    <n v="297736100"/>
    <n v="4.07"/>
  </r>
  <r>
    <d v="2026-02-27T00:00:00"/>
    <x v="857"/>
    <x v="858"/>
    <x v="4718"/>
    <x v="0"/>
    <x v="0"/>
    <s v=""/>
    <x v="0"/>
    <n v="279287300"/>
    <n v="0"/>
    <n v="279287300"/>
    <n v="3.82"/>
  </r>
  <r>
    <d v="2026-02-27T00:00:00"/>
    <x v="857"/>
    <x v="858"/>
    <x v="4719"/>
    <x v="0"/>
    <x v="0"/>
    <s v=""/>
    <x v="0"/>
    <n v="184158000"/>
    <n v="0"/>
    <n v="184158000"/>
    <n v="2.52"/>
  </r>
  <r>
    <d v="2026-02-27T00:00:00"/>
    <x v="858"/>
    <x v="859"/>
    <x v="1589"/>
    <x v="0"/>
    <x v="0"/>
    <s v=""/>
    <x v="0"/>
    <n v="699093200"/>
    <n v="0"/>
    <n v="699093200"/>
    <n v="41.95"/>
  </r>
  <r>
    <d v="2026-02-27T00:00:00"/>
    <x v="858"/>
    <x v="859"/>
    <x v="1654"/>
    <x v="0"/>
    <x v="0"/>
    <s v=""/>
    <x v="0"/>
    <n v="271039200"/>
    <n v="0"/>
    <n v="271039200"/>
    <n v="16.260000000000002"/>
  </r>
  <r>
    <d v="2026-02-27T00:00:00"/>
    <x v="858"/>
    <x v="859"/>
    <x v="4720"/>
    <x v="0"/>
    <x v="0"/>
    <s v=""/>
    <x v="0"/>
    <n v="213312000"/>
    <n v="0"/>
    <n v="213312000"/>
    <n v="12.8"/>
  </r>
  <r>
    <d v="2026-02-27T00:00:00"/>
    <x v="858"/>
    <x v="859"/>
    <x v="204"/>
    <x v="2"/>
    <x v="1"/>
    <s v=""/>
    <x v="4"/>
    <n v="124523900"/>
    <n v="0"/>
    <n v="124523900"/>
    <n v="7.47"/>
  </r>
  <r>
    <d v="2026-02-27T00:00:00"/>
    <x v="858"/>
    <x v="859"/>
    <x v="1670"/>
    <x v="0"/>
    <x v="0"/>
    <s v=""/>
    <x v="0"/>
    <n v="62416900"/>
    <n v="0"/>
    <n v="62416900"/>
    <n v="3.75"/>
  </r>
  <r>
    <d v="2026-02-27T00:00:00"/>
    <x v="858"/>
    <x v="859"/>
    <x v="1668"/>
    <x v="0"/>
    <x v="0"/>
    <s v=""/>
    <x v="0"/>
    <n v="40609700"/>
    <n v="0"/>
    <n v="40609700"/>
    <n v="2.44"/>
  </r>
  <r>
    <d v="2026-02-27T00:00:00"/>
    <x v="858"/>
    <x v="859"/>
    <x v="4721"/>
    <x v="0"/>
    <x v="0"/>
    <s v=""/>
    <x v="0"/>
    <n v="38300000"/>
    <n v="0"/>
    <n v="38300000"/>
    <n v="2.2999999999999998"/>
  </r>
  <r>
    <d v="2026-02-27T00:00:00"/>
    <x v="859"/>
    <x v="860"/>
    <x v="4722"/>
    <x v="4"/>
    <x v="2"/>
    <s v=""/>
    <x v="2"/>
    <n v="0"/>
    <n v="1595335024"/>
    <n v="1595335024"/>
    <n v="33.08"/>
  </r>
  <r>
    <d v="2026-02-27T00:00:00"/>
    <x v="859"/>
    <x v="860"/>
    <x v="4723"/>
    <x v="0"/>
    <x v="0"/>
    <s v=""/>
    <x v="0"/>
    <n v="162460000"/>
    <n v="675922111"/>
    <n v="838382111"/>
    <n v="17.38"/>
  </r>
  <r>
    <d v="2026-02-27T00:00:00"/>
    <x v="859"/>
    <x v="860"/>
    <x v="4724"/>
    <x v="0"/>
    <x v="0"/>
    <s v=""/>
    <x v="0"/>
    <n v="162460000"/>
    <n v="647112997"/>
    <n v="809572997"/>
    <n v="16.79"/>
  </r>
  <r>
    <d v="2026-02-27T00:00:00"/>
    <x v="859"/>
    <x v="860"/>
    <x v="4725"/>
    <x v="1"/>
    <x v="0"/>
    <s v="INDONESIAN"/>
    <x v="21"/>
    <n v="0"/>
    <n v="307305122"/>
    <n v="307305122"/>
    <n v="6.37"/>
  </r>
  <r>
    <d v="2026-02-27T00:00:00"/>
    <x v="859"/>
    <x v="860"/>
    <x v="4726"/>
    <x v="1"/>
    <x v="0"/>
    <s v="INDONESIAN"/>
    <x v="0"/>
    <n v="217700"/>
    <n v="254030938"/>
    <n v="254248638"/>
    <n v="5.27"/>
  </r>
  <r>
    <d v="2026-02-27T00:00:00"/>
    <x v="859"/>
    <x v="860"/>
    <x v="4727"/>
    <x v="4"/>
    <x v="2"/>
    <s v=""/>
    <x v="2"/>
    <n v="0"/>
    <n v="254030938"/>
    <n v="254030938"/>
    <n v="5.27"/>
  </r>
  <r>
    <d v="2026-02-27T00:00:00"/>
    <x v="859"/>
    <x v="860"/>
    <x v="4728"/>
    <x v="1"/>
    <x v="0"/>
    <s v="INDONESIAN"/>
    <x v="0"/>
    <n v="238993580"/>
    <n v="0"/>
    <n v="238993580"/>
    <n v="4.96"/>
  </r>
  <r>
    <d v="2026-02-27T00:00:00"/>
    <x v="859"/>
    <x v="860"/>
    <x v="4729"/>
    <x v="1"/>
    <x v="0"/>
    <s v="INDONESIAN"/>
    <x v="0"/>
    <n v="228583516"/>
    <n v="0"/>
    <n v="228583516"/>
    <n v="4.74"/>
  </r>
  <r>
    <d v="2026-02-27T00:00:00"/>
    <x v="859"/>
    <x v="860"/>
    <x v="4730"/>
    <x v="1"/>
    <x v="0"/>
    <s v="INDONESIAN"/>
    <x v="0"/>
    <n v="0"/>
    <n v="78769606"/>
    <n v="78769606"/>
    <n v="1.63"/>
  </r>
  <r>
    <d v="2026-02-27T00:00:00"/>
    <x v="859"/>
    <x v="860"/>
    <x v="4731"/>
    <x v="1"/>
    <x v="0"/>
    <s v="INDONESIAN"/>
    <x v="21"/>
    <n v="0"/>
    <n v="78768726"/>
    <n v="78768726"/>
    <n v="1.63"/>
  </r>
  <r>
    <d v="2026-02-27T00:00:00"/>
    <x v="859"/>
    <x v="860"/>
    <x v="4732"/>
    <x v="4"/>
    <x v="2"/>
    <s v=""/>
    <x v="2"/>
    <n v="0"/>
    <n v="78769606"/>
    <n v="78769606"/>
    <n v="1.63"/>
  </r>
  <r>
    <d v="2026-02-27T00:00:00"/>
    <x v="860"/>
    <x v="861"/>
    <x v="4733"/>
    <x v="0"/>
    <x v="0"/>
    <s v=""/>
    <x v="0"/>
    <n v="332627350"/>
    <n v="0"/>
    <n v="332627350"/>
    <n v="36.21"/>
  </r>
  <r>
    <d v="2026-02-27T00:00:00"/>
    <x v="860"/>
    <x v="861"/>
    <x v="4734"/>
    <x v="0"/>
    <x v="0"/>
    <s v=""/>
    <x v="0"/>
    <n v="269484150"/>
    <n v="0"/>
    <n v="269484150"/>
    <n v="29.34"/>
  </r>
  <r>
    <d v="2026-02-27T00:00:00"/>
    <x v="860"/>
    <x v="861"/>
    <x v="4735"/>
    <x v="0"/>
    <x v="0"/>
    <s v=""/>
    <x v="0"/>
    <n v="232845900"/>
    <n v="0"/>
    <n v="232845900"/>
    <n v="25.35"/>
  </r>
  <r>
    <d v="2026-02-27T00:00:00"/>
    <x v="860"/>
    <x v="861"/>
    <x v="4736"/>
    <x v="0"/>
    <x v="0"/>
    <s v=""/>
    <x v="0"/>
    <n v="43012000"/>
    <n v="0"/>
    <n v="43012000"/>
    <n v="4.68"/>
  </r>
  <r>
    <d v="2026-02-27T00:00:00"/>
    <x v="860"/>
    <x v="861"/>
    <x v="1098"/>
    <x v="0"/>
    <x v="0"/>
    <s v=""/>
    <x v="0"/>
    <n v="11263800"/>
    <n v="0"/>
    <n v="11263800"/>
    <n v="1.23"/>
  </r>
  <r>
    <d v="2026-02-27T00:00:00"/>
    <x v="861"/>
    <x v="862"/>
    <x v="4737"/>
    <x v="0"/>
    <x v="0"/>
    <s v=""/>
    <x v="0"/>
    <n v="452676000"/>
    <n v="0"/>
    <n v="452676000"/>
    <n v="16.46"/>
  </r>
  <r>
    <d v="2026-02-27T00:00:00"/>
    <x v="861"/>
    <x v="862"/>
    <x v="4738"/>
    <x v="9"/>
    <x v="0"/>
    <s v=""/>
    <x v="0"/>
    <n v="121309300"/>
    <n v="0"/>
    <n v="121309300"/>
    <n v="4.41"/>
  </r>
  <r>
    <d v="2026-02-27T00:00:00"/>
    <x v="861"/>
    <x v="862"/>
    <x v="4739"/>
    <x v="7"/>
    <x v="0"/>
    <s v=""/>
    <x v="0"/>
    <n v="115128100"/>
    <n v="0"/>
    <n v="115128100"/>
    <n v="4.1900000000000004"/>
  </r>
  <r>
    <d v="2026-02-27T00:00:00"/>
    <x v="861"/>
    <x v="862"/>
    <x v="360"/>
    <x v="1"/>
    <x v="0"/>
    <s v="INDONESIAN"/>
    <x v="0"/>
    <n v="99045100"/>
    <n v="0"/>
    <n v="99045100"/>
    <n v="3.6"/>
  </r>
  <r>
    <d v="2026-02-27T00:00:00"/>
    <x v="861"/>
    <x v="862"/>
    <x v="4740"/>
    <x v="1"/>
    <x v="0"/>
    <s v="INDONESIAN"/>
    <x v="2"/>
    <n v="87588200"/>
    <n v="0"/>
    <n v="87588200"/>
    <n v="3.19"/>
  </r>
  <r>
    <d v="2026-02-27T00:00:00"/>
    <x v="861"/>
    <x v="862"/>
    <x v="4741"/>
    <x v="1"/>
    <x v="0"/>
    <s v="INDONESIAN"/>
    <x v="0"/>
    <n v="85079000"/>
    <n v="0"/>
    <n v="85079000"/>
    <n v="3.09"/>
  </r>
  <r>
    <d v="2026-02-27T00:00:00"/>
    <x v="861"/>
    <x v="862"/>
    <x v="4742"/>
    <x v="7"/>
    <x v="0"/>
    <s v=""/>
    <x v="0"/>
    <n v="80118800"/>
    <n v="0"/>
    <n v="80118800"/>
    <n v="2.91"/>
  </r>
  <r>
    <d v="2026-02-27T00:00:00"/>
    <x v="861"/>
    <x v="862"/>
    <x v="2722"/>
    <x v="1"/>
    <x v="0"/>
    <s v="INDONESIAN"/>
    <x v="0"/>
    <n v="72929700"/>
    <n v="0"/>
    <n v="72929700"/>
    <n v="2.65"/>
  </r>
  <r>
    <d v="2026-02-27T00:00:00"/>
    <x v="861"/>
    <x v="862"/>
    <x v="4743"/>
    <x v="1"/>
    <x v="0"/>
    <s v="INDONESIAN"/>
    <x v="0"/>
    <n v="47925500"/>
    <n v="0"/>
    <n v="47925500"/>
    <n v="1.74"/>
  </r>
  <r>
    <d v="2026-02-27T00:00:00"/>
    <x v="861"/>
    <x v="862"/>
    <x v="4744"/>
    <x v="1"/>
    <x v="0"/>
    <s v="INDONESIAN"/>
    <x v="2"/>
    <n v="40070000"/>
    <n v="0"/>
    <n v="40070000"/>
    <n v="1.46"/>
  </r>
  <r>
    <d v="2026-02-27T00:00:00"/>
    <x v="861"/>
    <x v="862"/>
    <x v="4745"/>
    <x v="1"/>
    <x v="0"/>
    <s v="INDONESIAN"/>
    <x v="0"/>
    <n v="37348200"/>
    <n v="0"/>
    <n v="37348200"/>
    <n v="1.36"/>
  </r>
  <r>
    <d v="2026-02-27T00:00:00"/>
    <x v="861"/>
    <x v="862"/>
    <x v="4746"/>
    <x v="1"/>
    <x v="0"/>
    <s v="INDONESIAN"/>
    <x v="0"/>
    <n v="36626500"/>
    <n v="0"/>
    <n v="36626500"/>
    <n v="1.33"/>
  </r>
  <r>
    <d v="2026-02-27T00:00:00"/>
    <x v="861"/>
    <x v="862"/>
    <x v="4139"/>
    <x v="5"/>
    <x v="0"/>
    <s v=""/>
    <x v="0"/>
    <n v="36278400"/>
    <n v="0"/>
    <n v="36278400"/>
    <n v="1.32"/>
  </r>
  <r>
    <d v="2026-02-27T00:00:00"/>
    <x v="861"/>
    <x v="862"/>
    <x v="4747"/>
    <x v="6"/>
    <x v="0"/>
    <s v=""/>
    <x v="0"/>
    <n v="35371600"/>
    <n v="0"/>
    <n v="35371600"/>
    <n v="1.29"/>
  </r>
  <r>
    <d v="2026-02-27T00:00:00"/>
    <x v="861"/>
    <x v="862"/>
    <x v="4748"/>
    <x v="1"/>
    <x v="0"/>
    <s v="INDONESIAN"/>
    <x v="0"/>
    <n v="34193400"/>
    <n v="0"/>
    <n v="34193400"/>
    <n v="1.24"/>
  </r>
  <r>
    <d v="2026-02-27T00:00:00"/>
    <x v="861"/>
    <x v="862"/>
    <x v="4421"/>
    <x v="1"/>
    <x v="0"/>
    <s v="INDONESIAN"/>
    <x v="0"/>
    <n v="34088900"/>
    <n v="0"/>
    <n v="34088900"/>
    <n v="1.24"/>
  </r>
  <r>
    <d v="2026-02-27T00:00:00"/>
    <x v="861"/>
    <x v="862"/>
    <x v="2457"/>
    <x v="1"/>
    <x v="0"/>
    <s v="INDONESIAN"/>
    <x v="0"/>
    <n v="31983400"/>
    <n v="0"/>
    <n v="31983400"/>
    <n v="1.1599999999999999"/>
  </r>
  <r>
    <d v="2026-02-27T00:00:00"/>
    <x v="861"/>
    <x v="862"/>
    <x v="4749"/>
    <x v="1"/>
    <x v="0"/>
    <s v="INDONESIAN"/>
    <x v="0"/>
    <n v="30997100"/>
    <n v="0"/>
    <n v="30997100"/>
    <n v="1.1299999999999999"/>
  </r>
  <r>
    <d v="2026-02-27T00:00:00"/>
    <x v="861"/>
    <x v="862"/>
    <x v="4750"/>
    <x v="1"/>
    <x v="0"/>
    <s v="INDONESIAN"/>
    <x v="0"/>
    <n v="29317400"/>
    <n v="0"/>
    <n v="29317400"/>
    <n v="1.07"/>
  </r>
  <r>
    <d v="2026-02-27T00:00:00"/>
    <x v="861"/>
    <x v="862"/>
    <x v="4751"/>
    <x v="1"/>
    <x v="0"/>
    <s v="INDONESIAN"/>
    <x v="0"/>
    <n v="28602400"/>
    <n v="0"/>
    <n v="28602400"/>
    <n v="1.04"/>
  </r>
  <r>
    <d v="2026-02-27T00:00:00"/>
    <x v="862"/>
    <x v="863"/>
    <x v="4752"/>
    <x v="4"/>
    <x v="2"/>
    <s v=""/>
    <x v="2"/>
    <n v="0"/>
    <n v="2476250000"/>
    <n v="2476250000"/>
    <n v="69.33"/>
  </r>
  <r>
    <d v="2026-02-27T00:00:00"/>
    <x v="862"/>
    <x v="863"/>
    <x v="4753"/>
    <x v="1"/>
    <x v="0"/>
    <s v="INDONESIAN"/>
    <x v="0"/>
    <n v="266787600"/>
    <n v="0"/>
    <n v="266787600"/>
    <n v="7.47"/>
  </r>
  <r>
    <d v="2026-02-27T00:00:00"/>
    <x v="862"/>
    <x v="863"/>
    <x v="4754"/>
    <x v="1"/>
    <x v="0"/>
    <s v="INDONESIAN"/>
    <x v="0"/>
    <n v="178500000"/>
    <n v="0"/>
    <n v="178500000"/>
    <n v="5"/>
  </r>
  <r>
    <d v="2026-02-27T00:00:00"/>
    <x v="862"/>
    <x v="863"/>
    <x v="4755"/>
    <x v="1"/>
    <x v="0"/>
    <s v="INDONESIAN"/>
    <x v="0"/>
    <n v="89896700"/>
    <n v="0"/>
    <n v="89896700"/>
    <n v="2.52"/>
  </r>
  <r>
    <d v="2026-02-27T00:00:00"/>
    <x v="862"/>
    <x v="863"/>
    <x v="4756"/>
    <x v="1"/>
    <x v="0"/>
    <s v="INDONESIAN"/>
    <x v="0"/>
    <n v="89500000"/>
    <n v="0"/>
    <n v="89500000"/>
    <n v="2.5099999999999998"/>
  </r>
  <r>
    <d v="2026-02-27T00:00:00"/>
    <x v="862"/>
    <x v="863"/>
    <x v="3804"/>
    <x v="1"/>
    <x v="0"/>
    <s v="INDONESIAN"/>
    <x v="0"/>
    <n v="41644800"/>
    <n v="0"/>
    <n v="41644800"/>
    <n v="1.17"/>
  </r>
  <r>
    <d v="2026-02-27T00:00:00"/>
    <x v="862"/>
    <x v="863"/>
    <x v="4757"/>
    <x v="1"/>
    <x v="0"/>
    <s v="INDONESIAN"/>
    <x v="0"/>
    <n v="37055300"/>
    <n v="0"/>
    <n v="37055300"/>
    <n v="1.04"/>
  </r>
  <r>
    <d v="2026-02-27T00:00:00"/>
    <x v="862"/>
    <x v="863"/>
    <x v="733"/>
    <x v="1"/>
    <x v="0"/>
    <s v="INDONESIAN"/>
    <x v="0"/>
    <n v="36319600"/>
    <n v="0"/>
    <n v="36319600"/>
    <n v="1.02"/>
  </r>
  <r>
    <d v="2026-02-27T00:00:00"/>
    <x v="863"/>
    <x v="864"/>
    <x v="4758"/>
    <x v="2"/>
    <x v="1"/>
    <s v=""/>
    <x v="12"/>
    <n v="2752920825"/>
    <n v="0"/>
    <n v="2752920825"/>
    <n v="77.5"/>
  </r>
  <r>
    <d v="2026-02-27T00:00:00"/>
    <x v="863"/>
    <x v="864"/>
    <x v="1090"/>
    <x v="0"/>
    <x v="0"/>
    <s v=""/>
    <x v="0"/>
    <n v="532707259"/>
    <n v="0"/>
    <n v="532707259"/>
    <n v="15"/>
  </r>
  <r>
    <d v="2026-02-27T00:00:00"/>
    <x v="863"/>
    <x v="864"/>
    <x v="80"/>
    <x v="5"/>
    <x v="0"/>
    <s v=""/>
    <x v="0"/>
    <n v="172806881"/>
    <n v="0"/>
    <n v="172806881"/>
    <n v="4.8600000000000003"/>
  </r>
  <r>
    <d v="2026-02-27T00:00:00"/>
    <x v="863"/>
    <x v="864"/>
    <x v="4759"/>
    <x v="0"/>
    <x v="0"/>
    <s v=""/>
    <x v="0"/>
    <n v="79919857"/>
    <n v="0"/>
    <n v="79919857"/>
    <n v="2.25"/>
  </r>
  <r>
    <d v="2026-02-27T00:00:00"/>
    <x v="864"/>
    <x v="865"/>
    <x v="4760"/>
    <x v="4"/>
    <x v="2"/>
    <s v=""/>
    <x v="2"/>
    <n v="0"/>
    <n v="4841053951"/>
    <n v="4841053951"/>
    <n v="65"/>
  </r>
  <r>
    <d v="2026-02-27T00:00:00"/>
    <x v="864"/>
    <x v="865"/>
    <x v="11"/>
    <x v="3"/>
    <x v="0"/>
    <s v=""/>
    <x v="0"/>
    <n v="124147661"/>
    <n v="0"/>
    <n v="124147661"/>
    <n v="1.67"/>
  </r>
  <r>
    <d v="2026-02-27T00:00:00"/>
    <x v="864"/>
    <x v="865"/>
    <x v="35"/>
    <x v="3"/>
    <x v="0"/>
    <s v=""/>
    <x v="0"/>
    <n v="107934500"/>
    <n v="0"/>
    <n v="107934500"/>
    <n v="1.45"/>
  </r>
  <r>
    <d v="2026-02-27T00:00:00"/>
    <x v="864"/>
    <x v="865"/>
    <x v="32"/>
    <x v="6"/>
    <x v="1"/>
    <s v=""/>
    <x v="7"/>
    <n v="82548300"/>
    <n v="0"/>
    <n v="82548300"/>
    <n v="1.1100000000000001"/>
  </r>
  <r>
    <d v="2026-02-27T00:00:00"/>
    <x v="865"/>
    <x v="866"/>
    <x v="4735"/>
    <x v="0"/>
    <x v="0"/>
    <s v=""/>
    <x v="0"/>
    <n v="259426340"/>
    <n v="0"/>
    <n v="259426340"/>
    <n v="44.12"/>
  </r>
  <r>
    <d v="2026-02-27T00:00:00"/>
    <x v="865"/>
    <x v="866"/>
    <x v="4761"/>
    <x v="0"/>
    <x v="0"/>
    <s v=""/>
    <x v="0"/>
    <n v="223091694"/>
    <n v="0"/>
    <n v="223091694"/>
    <n v="37.94"/>
  </r>
  <r>
    <d v="2026-02-27T00:00:00"/>
    <x v="865"/>
    <x v="866"/>
    <x v="4762"/>
    <x v="0"/>
    <x v="0"/>
    <s v=""/>
    <x v="0"/>
    <n v="22947966"/>
    <n v="0"/>
    <n v="22947966"/>
    <n v="3.9"/>
  </r>
  <r>
    <d v="2026-02-27T00:00:00"/>
    <x v="865"/>
    <x v="866"/>
    <x v="4733"/>
    <x v="0"/>
    <x v="0"/>
    <s v=""/>
    <x v="0"/>
    <n v="21605000"/>
    <n v="0"/>
    <n v="21605000"/>
    <n v="3.67"/>
  </r>
  <r>
    <d v="2026-02-27T00:00:00"/>
    <x v="865"/>
    <x v="866"/>
    <x v="4421"/>
    <x v="1"/>
    <x v="0"/>
    <s v="INDONESIAN"/>
    <x v="0"/>
    <n v="15000000"/>
    <n v="0"/>
    <n v="15000000"/>
    <n v="2.5499999999999998"/>
  </r>
  <r>
    <d v="2026-02-27T00:00:00"/>
    <x v="865"/>
    <x v="866"/>
    <x v="4763"/>
    <x v="1"/>
    <x v="0"/>
    <s v="INDONESIAN"/>
    <x v="0"/>
    <n v="9900000"/>
    <n v="0"/>
    <n v="9900000"/>
    <n v="1.68"/>
  </r>
  <r>
    <d v="2026-02-27T00:00:00"/>
    <x v="865"/>
    <x v="866"/>
    <x v="4764"/>
    <x v="1"/>
    <x v="0"/>
    <s v="INDONESIAN"/>
    <x v="0"/>
    <n v="9676000"/>
    <n v="0"/>
    <n v="9676000"/>
    <n v="1.65"/>
  </r>
  <r>
    <d v="2026-02-27T00:00:00"/>
    <x v="866"/>
    <x v="867"/>
    <x v="1375"/>
    <x v="0"/>
    <x v="0"/>
    <s v=""/>
    <x v="0"/>
    <n v="719672310"/>
    <n v="0"/>
    <n v="719672310"/>
    <n v="71.13"/>
  </r>
  <r>
    <d v="2026-02-27T00:00:00"/>
    <x v="866"/>
    <x v="867"/>
    <x v="4765"/>
    <x v="1"/>
    <x v="0"/>
    <s v="INDONESIAN"/>
    <x v="0"/>
    <n v="65335500"/>
    <n v="0"/>
    <n v="65335500"/>
    <n v="6.46"/>
  </r>
  <r>
    <d v="2026-02-27T00:00:00"/>
    <x v="866"/>
    <x v="867"/>
    <x v="4766"/>
    <x v="1"/>
    <x v="0"/>
    <s v="INDONESIAN"/>
    <x v="0"/>
    <n v="24477500"/>
    <n v="0"/>
    <n v="24477500"/>
    <n v="2.42"/>
  </r>
  <r>
    <d v="2026-02-27T00:00:00"/>
    <x v="866"/>
    <x v="867"/>
    <x v="4767"/>
    <x v="1"/>
    <x v="0"/>
    <s v=""/>
    <x v="2"/>
    <n v="12476500"/>
    <n v="0"/>
    <n v="12476500"/>
    <n v="1.23"/>
  </r>
  <r>
    <d v="2026-02-27T00:00:00"/>
    <x v="867"/>
    <x v="868"/>
    <x v="2525"/>
    <x v="0"/>
    <x v="0"/>
    <s v=""/>
    <x v="2"/>
    <n v="0"/>
    <n v="1857744987"/>
    <n v="1857744987"/>
    <n v="59.67"/>
  </r>
  <r>
    <d v="2026-02-27T00:00:00"/>
    <x v="867"/>
    <x v="868"/>
    <x v="581"/>
    <x v="2"/>
    <x v="1"/>
    <s v=""/>
    <x v="3"/>
    <n v="155549440"/>
    <n v="0"/>
    <n v="155549440"/>
    <n v="5"/>
  </r>
  <r>
    <d v="2026-02-27T00:00:00"/>
    <x v="867"/>
    <x v="868"/>
    <x v="2528"/>
    <x v="2"/>
    <x v="1"/>
    <s v=""/>
    <x v="3"/>
    <n v="146597596"/>
    <n v="0"/>
    <n v="146597596"/>
    <n v="4.71"/>
  </r>
  <r>
    <d v="2026-02-27T00:00:00"/>
    <x v="867"/>
    <x v="868"/>
    <x v="2527"/>
    <x v="0"/>
    <x v="0"/>
    <s v=""/>
    <x v="0"/>
    <n v="134861964"/>
    <n v="0"/>
    <n v="134861964"/>
    <n v="4.33"/>
  </r>
  <r>
    <d v="2026-02-27T00:00:00"/>
    <x v="867"/>
    <x v="868"/>
    <x v="575"/>
    <x v="4"/>
    <x v="2"/>
    <s v=""/>
    <x v="2"/>
    <n v="0"/>
    <n v="107554408"/>
    <n v="107554408"/>
    <n v="3.45"/>
  </r>
  <r>
    <d v="2026-02-27T00:00:00"/>
    <x v="867"/>
    <x v="868"/>
    <x v="1366"/>
    <x v="6"/>
    <x v="1"/>
    <s v=""/>
    <x v="2"/>
    <n v="0"/>
    <n v="92058700"/>
    <n v="92058700"/>
    <n v="2.96"/>
  </r>
  <r>
    <d v="2026-02-27T00:00:00"/>
    <x v="867"/>
    <x v="868"/>
    <x v="4768"/>
    <x v="6"/>
    <x v="1"/>
    <s v=""/>
    <x v="2"/>
    <n v="0"/>
    <n v="83852816"/>
    <n v="83852816"/>
    <n v="2.69"/>
  </r>
  <r>
    <d v="2026-02-27T00:00:00"/>
    <x v="867"/>
    <x v="868"/>
    <x v="578"/>
    <x v="4"/>
    <x v="2"/>
    <s v=""/>
    <x v="2"/>
    <n v="0"/>
    <n v="48825300"/>
    <n v="48825300"/>
    <n v="1.57"/>
  </r>
  <r>
    <d v="2026-02-27T00:00:00"/>
    <x v="867"/>
    <x v="868"/>
    <x v="59"/>
    <x v="5"/>
    <x v="1"/>
    <s v=""/>
    <x v="4"/>
    <n v="34801000"/>
    <n v="0"/>
    <n v="34801000"/>
    <n v="1.1200000000000001"/>
  </r>
  <r>
    <d v="2026-02-27T00:00:00"/>
    <x v="868"/>
    <x v="869"/>
    <x v="2520"/>
    <x v="0"/>
    <x v="0"/>
    <s v=""/>
    <x v="0"/>
    <n v="7752052400"/>
    <n v="0"/>
    <n v="7752052400"/>
    <n v="59.88"/>
  </r>
  <r>
    <d v="2026-02-27T00:00:00"/>
    <x v="868"/>
    <x v="869"/>
    <x v="4769"/>
    <x v="1"/>
    <x v="0"/>
    <s v="INDONESIAN"/>
    <x v="0"/>
    <n v="2100563000"/>
    <n v="0"/>
    <n v="2100563000"/>
    <n v="16.22"/>
  </r>
  <r>
    <d v="2026-02-27T00:00:00"/>
    <x v="868"/>
    <x v="869"/>
    <x v="4770"/>
    <x v="1"/>
    <x v="0"/>
    <s v="INDONESIAN"/>
    <x v="0"/>
    <n v="2100563000"/>
    <n v="0"/>
    <n v="2100563000"/>
    <n v="16.22"/>
  </r>
  <r>
    <d v="2026-02-27T00:00:00"/>
    <x v="868"/>
    <x v="869"/>
    <x v="375"/>
    <x v="2"/>
    <x v="1"/>
    <s v=""/>
    <x v="9"/>
    <n v="451918500"/>
    <n v="0"/>
    <n v="451918500"/>
    <n v="3.49"/>
  </r>
  <r>
    <d v="2026-02-27T00:00:00"/>
    <x v="869"/>
    <x v="870"/>
    <x v="969"/>
    <x v="0"/>
    <x v="0"/>
    <s v=""/>
    <x v="2"/>
    <n v="0"/>
    <n v="51086330024"/>
    <n v="51086330024"/>
    <n v="51.57"/>
  </r>
  <r>
    <d v="2026-02-27T00:00:00"/>
    <x v="869"/>
    <x v="870"/>
    <x v="4771"/>
    <x v="2"/>
    <x v="1"/>
    <s v=""/>
    <x v="24"/>
    <n v="2526788580"/>
    <n v="0"/>
    <n v="2526788580"/>
    <n v="2.5499999999999998"/>
  </r>
  <r>
    <d v="2026-02-27T00:00:00"/>
    <x v="869"/>
    <x v="870"/>
    <x v="11"/>
    <x v="3"/>
    <x v="0"/>
    <s v=""/>
    <x v="0"/>
    <n v="2379601300"/>
    <n v="0"/>
    <n v="2379601300"/>
    <n v="2.4"/>
  </r>
  <r>
    <d v="2026-02-27T00:00:00"/>
    <x v="869"/>
    <x v="870"/>
    <x v="4772"/>
    <x v="2"/>
    <x v="1"/>
    <s v=""/>
    <x v="24"/>
    <n v="2280215800"/>
    <n v="0"/>
    <n v="2280215800"/>
    <n v="2.2999999999999998"/>
  </r>
  <r>
    <d v="2026-02-27T00:00:00"/>
    <x v="869"/>
    <x v="870"/>
    <x v="138"/>
    <x v="7"/>
    <x v="1"/>
    <s v=""/>
    <x v="1"/>
    <n v="1816692899"/>
    <n v="0"/>
    <n v="1816692899"/>
    <n v="1.83"/>
  </r>
  <r>
    <d v="2026-02-27T00:00:00"/>
    <x v="869"/>
    <x v="870"/>
    <x v="393"/>
    <x v="6"/>
    <x v="1"/>
    <s v=""/>
    <x v="4"/>
    <n v="1034561162"/>
    <n v="0"/>
    <n v="1034561162"/>
    <n v="1.04"/>
  </r>
  <r>
    <d v="2026-02-27T00:00:00"/>
    <x v="870"/>
    <x v="871"/>
    <x v="4773"/>
    <x v="0"/>
    <x v="0"/>
    <s v=""/>
    <x v="0"/>
    <n v="41198076300"/>
    <n v="6532392200"/>
    <n v="47730468500"/>
    <n v="83.66"/>
  </r>
  <r>
    <d v="2026-02-27T00:00:00"/>
    <x v="870"/>
    <x v="871"/>
    <x v="4774"/>
    <x v="1"/>
    <x v="0"/>
    <s v="INDONESIAN"/>
    <x v="0"/>
    <n v="1994446700"/>
    <n v="0"/>
    <n v="1994446700"/>
    <n v="3.5"/>
  </r>
  <r>
    <d v="2026-02-27T00:00:00"/>
    <x v="870"/>
    <x v="871"/>
    <x v="759"/>
    <x v="3"/>
    <x v="0"/>
    <s v=""/>
    <x v="0"/>
    <n v="1236539600"/>
    <n v="0"/>
    <n v="1236539600"/>
    <n v="2.17"/>
  </r>
  <r>
    <d v="2026-02-27T00:00:00"/>
    <x v="870"/>
    <x v="871"/>
    <x v="4775"/>
    <x v="1"/>
    <x v="0"/>
    <s v="INDONESIAN"/>
    <x v="2"/>
    <n v="815195100"/>
    <n v="0"/>
    <n v="815195100"/>
    <n v="1.43"/>
  </r>
  <r>
    <d v="2026-02-27T00:00:00"/>
    <x v="870"/>
    <x v="871"/>
    <x v="1452"/>
    <x v="1"/>
    <x v="0"/>
    <s v="INDONESIAN"/>
    <x v="0"/>
    <n v="802395400"/>
    <n v="0"/>
    <n v="802395400"/>
    <n v="1.41"/>
  </r>
  <r>
    <d v="2026-02-27T00:00:00"/>
    <x v="870"/>
    <x v="871"/>
    <x v="4776"/>
    <x v="1"/>
    <x v="0"/>
    <s v="INDONESIAN"/>
    <x v="0"/>
    <n v="642166000"/>
    <n v="0"/>
    <n v="642166000"/>
    <n v="1.1299999999999999"/>
  </r>
  <r>
    <d v="2026-02-27T00:00:00"/>
    <x v="871"/>
    <x v="872"/>
    <x v="4777"/>
    <x v="0"/>
    <x v="0"/>
    <s v=""/>
    <x v="0"/>
    <n v="104587270"/>
    <n v="152372733"/>
    <n v="256960003"/>
    <n v="24.28"/>
  </r>
  <r>
    <d v="2026-02-27T00:00:00"/>
    <x v="871"/>
    <x v="872"/>
    <x v="4778"/>
    <x v="9"/>
    <x v="0"/>
    <s v=""/>
    <x v="0"/>
    <n v="1322500"/>
    <n v="180000000"/>
    <n v="181322500"/>
    <n v="17.13"/>
  </r>
  <r>
    <d v="2026-02-27T00:00:00"/>
    <x v="871"/>
    <x v="872"/>
    <x v="4779"/>
    <x v="4"/>
    <x v="2"/>
    <s v=""/>
    <x v="2"/>
    <n v="0"/>
    <n v="172329205"/>
    <n v="172329205"/>
    <n v="16.28"/>
  </r>
  <r>
    <d v="2026-02-27T00:00:00"/>
    <x v="871"/>
    <x v="872"/>
    <x v="4780"/>
    <x v="4"/>
    <x v="2"/>
    <s v=""/>
    <x v="2"/>
    <n v="0"/>
    <n v="90429394"/>
    <n v="90429394"/>
    <n v="8.5399999999999991"/>
  </r>
  <r>
    <d v="2026-02-27T00:00:00"/>
    <x v="871"/>
    <x v="872"/>
    <x v="4781"/>
    <x v="4"/>
    <x v="2"/>
    <s v=""/>
    <x v="2"/>
    <n v="0"/>
    <n v="87627267"/>
    <n v="87627267"/>
    <n v="8.2799999999999994"/>
  </r>
  <r>
    <d v="2026-02-27T00:00:00"/>
    <x v="871"/>
    <x v="872"/>
    <x v="1765"/>
    <x v="5"/>
    <x v="0"/>
    <s v=""/>
    <x v="0"/>
    <n v="34031000"/>
    <n v="0"/>
    <n v="34031000"/>
    <n v="3.22"/>
  </r>
  <r>
    <d v="2026-02-27T00:00:00"/>
    <x v="871"/>
    <x v="872"/>
    <x v="3723"/>
    <x v="2"/>
    <x v="1"/>
    <s v=""/>
    <x v="4"/>
    <n v="33000000"/>
    <n v="0"/>
    <n v="33000000"/>
    <n v="3.12"/>
  </r>
  <r>
    <d v="2026-02-27T00:00:00"/>
    <x v="871"/>
    <x v="872"/>
    <x v="4782"/>
    <x v="4"/>
    <x v="2"/>
    <s v=""/>
    <x v="2"/>
    <n v="0"/>
    <n v="25000000"/>
    <n v="25000000"/>
    <n v="2.36"/>
  </r>
  <r>
    <d v="2026-02-27T00:00:00"/>
    <x v="871"/>
    <x v="872"/>
    <x v="4783"/>
    <x v="0"/>
    <x v="0"/>
    <s v=""/>
    <x v="0"/>
    <n v="11495900"/>
    <n v="0"/>
    <n v="11495900"/>
    <n v="1.0900000000000001"/>
  </r>
  <r>
    <d v="2026-02-27T00:00:00"/>
    <x v="872"/>
    <x v="873"/>
    <x v="675"/>
    <x v="0"/>
    <x v="0"/>
    <s v=""/>
    <x v="0"/>
    <n v="133333400"/>
    <n v="0"/>
    <n v="133333400"/>
    <n v="31.62"/>
  </r>
  <r>
    <d v="2026-02-27T00:00:00"/>
    <x v="872"/>
    <x v="873"/>
    <x v="4784"/>
    <x v="0"/>
    <x v="1"/>
    <s v=""/>
    <x v="11"/>
    <n v="115910400"/>
    <n v="0"/>
    <n v="115910400"/>
    <n v="27.49"/>
  </r>
  <r>
    <d v="2026-02-27T00:00:00"/>
    <x v="872"/>
    <x v="873"/>
    <x v="3019"/>
    <x v="1"/>
    <x v="0"/>
    <s v="INDONESIAN"/>
    <x v="0"/>
    <n v="24263300"/>
    <n v="0"/>
    <n v="24263300"/>
    <n v="5.75"/>
  </r>
  <r>
    <d v="2026-02-27T00:00:00"/>
    <x v="872"/>
    <x v="873"/>
    <x v="4785"/>
    <x v="3"/>
    <x v="0"/>
    <s v=""/>
    <x v="0"/>
    <n v="21082000"/>
    <n v="0"/>
    <n v="21082000"/>
    <n v="5"/>
  </r>
  <r>
    <d v="2026-02-27T00:00:00"/>
    <x v="872"/>
    <x v="873"/>
    <x v="2628"/>
    <x v="1"/>
    <x v="0"/>
    <s v="INDONESIAN"/>
    <x v="0"/>
    <n v="8591100"/>
    <n v="0"/>
    <n v="8591100"/>
    <n v="2.04"/>
  </r>
  <r>
    <d v="2026-02-27T00:00:00"/>
    <x v="872"/>
    <x v="873"/>
    <x v="243"/>
    <x v="1"/>
    <x v="0"/>
    <s v="INDONESIAN"/>
    <x v="0"/>
    <n v="8300000"/>
    <n v="0"/>
    <n v="8300000"/>
    <n v="1.97"/>
  </r>
  <r>
    <d v="2026-02-27T00:00:00"/>
    <x v="872"/>
    <x v="873"/>
    <x v="4786"/>
    <x v="1"/>
    <x v="0"/>
    <s v="INDONESIAN"/>
    <x v="0"/>
    <n v="5045300"/>
    <n v="0"/>
    <n v="5045300"/>
    <n v="1.2"/>
  </r>
  <r>
    <d v="2026-02-27T00:00:00"/>
    <x v="873"/>
    <x v="874"/>
    <x v="4787"/>
    <x v="0"/>
    <x v="1"/>
    <s v=""/>
    <x v="4"/>
    <n v="4983799956"/>
    <n v="0"/>
    <n v="4983799956"/>
    <n v="60.36"/>
  </r>
  <r>
    <d v="2026-02-27T00:00:00"/>
    <x v="873"/>
    <x v="874"/>
    <x v="4788"/>
    <x v="0"/>
    <x v="0"/>
    <s v=""/>
    <x v="0"/>
    <n v="658488144"/>
    <n v="0"/>
    <n v="658488144"/>
    <n v="7.97"/>
  </r>
  <r>
    <d v="2026-02-27T00:00:00"/>
    <x v="873"/>
    <x v="874"/>
    <x v="4789"/>
    <x v="0"/>
    <x v="0"/>
    <s v=""/>
    <x v="0"/>
    <n v="326800000"/>
    <n v="0"/>
    <n v="326800000"/>
    <n v="3.96"/>
  </r>
  <r>
    <d v="2026-02-27T00:00:00"/>
    <x v="873"/>
    <x v="874"/>
    <x v="4790"/>
    <x v="0"/>
    <x v="0"/>
    <s v=""/>
    <x v="0"/>
    <n v="126146700"/>
    <n v="0"/>
    <n v="126146700"/>
    <n v="1.53"/>
  </r>
  <r>
    <d v="2026-02-27T00:00:00"/>
    <x v="873"/>
    <x v="874"/>
    <x v="4791"/>
    <x v="1"/>
    <x v="0"/>
    <s v="INDONESIAN"/>
    <x v="0"/>
    <n v="125801321"/>
    <n v="0"/>
    <n v="125801321"/>
    <n v="1.52"/>
  </r>
  <r>
    <d v="2026-02-27T00:00:00"/>
    <x v="873"/>
    <x v="874"/>
    <x v="4792"/>
    <x v="1"/>
    <x v="0"/>
    <s v="INDONESIAN"/>
    <x v="0"/>
    <n v="119671600"/>
    <n v="0"/>
    <n v="119671600"/>
    <n v="1.45"/>
  </r>
  <r>
    <d v="2026-02-27T00:00:00"/>
    <x v="874"/>
    <x v="875"/>
    <x v="4793"/>
    <x v="0"/>
    <x v="0"/>
    <s v=""/>
    <x v="0"/>
    <n v="1560000000"/>
    <n v="0"/>
    <n v="1560000000"/>
    <n v="76.099999999999994"/>
  </r>
  <r>
    <d v="2026-02-27T00:00:00"/>
    <x v="874"/>
    <x v="875"/>
    <x v="4794"/>
    <x v="1"/>
    <x v="0"/>
    <s v="INDONESIAN"/>
    <x v="0"/>
    <n v="72000000"/>
    <n v="0"/>
    <n v="72000000"/>
    <n v="3.51"/>
  </r>
  <r>
    <d v="2026-02-27T00:00:00"/>
    <x v="874"/>
    <x v="875"/>
    <x v="2489"/>
    <x v="1"/>
    <x v="0"/>
    <s v="INDONESIAN"/>
    <x v="0"/>
    <n v="22000000"/>
    <n v="0"/>
    <n v="22000000"/>
    <n v="1.07"/>
  </r>
  <r>
    <d v="2026-02-27T00:00:00"/>
    <x v="875"/>
    <x v="876"/>
    <x v="4795"/>
    <x v="0"/>
    <x v="0"/>
    <s v=""/>
    <x v="0"/>
    <n v="15793752633"/>
    <n v="0"/>
    <n v="15793752633"/>
    <n v="47.39"/>
  </r>
  <r>
    <d v="2026-02-27T00:00:00"/>
    <x v="875"/>
    <x v="876"/>
    <x v="4796"/>
    <x v="1"/>
    <x v="0"/>
    <s v="INDONESIAN"/>
    <x v="0"/>
    <n v="1931692700"/>
    <n v="0"/>
    <n v="1931692700"/>
    <n v="5.8"/>
  </r>
  <r>
    <d v="2026-02-27T00:00:00"/>
    <x v="875"/>
    <x v="876"/>
    <x v="1854"/>
    <x v="0"/>
    <x v="1"/>
    <s v=""/>
    <x v="40"/>
    <n v="1237825800"/>
    <n v="0"/>
    <n v="1237825800"/>
    <n v="3.71"/>
  </r>
  <r>
    <d v="2026-02-27T00:00:00"/>
    <x v="875"/>
    <x v="876"/>
    <x v="4797"/>
    <x v="0"/>
    <x v="0"/>
    <s v=""/>
    <x v="0"/>
    <n v="1030650200"/>
    <n v="0"/>
    <n v="1030650200"/>
    <n v="3.09"/>
  </r>
  <r>
    <d v="2026-02-27T00:00:00"/>
    <x v="875"/>
    <x v="876"/>
    <x v="742"/>
    <x v="1"/>
    <x v="0"/>
    <s v="INDONESIAN"/>
    <x v="0"/>
    <n v="851649241"/>
    <n v="0"/>
    <n v="851649241"/>
    <n v="2.56"/>
  </r>
  <r>
    <d v="2026-02-27T00:00:00"/>
    <x v="875"/>
    <x v="876"/>
    <x v="59"/>
    <x v="5"/>
    <x v="1"/>
    <s v=""/>
    <x v="4"/>
    <n v="536713200"/>
    <n v="0"/>
    <n v="536713200"/>
    <n v="1.61"/>
  </r>
  <r>
    <d v="2026-02-27T00:00:00"/>
    <x v="875"/>
    <x v="876"/>
    <x v="4798"/>
    <x v="1"/>
    <x v="0"/>
    <s v="INDONESIAN"/>
    <x v="0"/>
    <n v="500000200"/>
    <n v="0"/>
    <n v="500000200"/>
    <n v="1.5"/>
  </r>
  <r>
    <d v="2026-02-27T00:00:00"/>
    <x v="875"/>
    <x v="876"/>
    <x v="3343"/>
    <x v="1"/>
    <x v="0"/>
    <s v="INDONESIAN"/>
    <x v="0"/>
    <n v="388626400"/>
    <n v="0"/>
    <n v="388626400"/>
    <n v="1.17"/>
  </r>
  <r>
    <d v="2026-02-27T00:00:00"/>
    <x v="876"/>
    <x v="877"/>
    <x v="4799"/>
    <x v="1"/>
    <x v="0"/>
    <s v="INDONESIAN"/>
    <x v="0"/>
    <n v="2370130000"/>
    <n v="0"/>
    <n v="2370130000"/>
    <n v="54.17"/>
  </r>
  <r>
    <d v="2026-02-27T00:00:00"/>
    <x v="876"/>
    <x v="877"/>
    <x v="4800"/>
    <x v="1"/>
    <x v="0"/>
    <s v="INDONESIAN"/>
    <x v="0"/>
    <n v="518000100"/>
    <n v="0"/>
    <n v="518000100"/>
    <n v="11.84"/>
  </r>
  <r>
    <d v="2026-02-27T00:00:00"/>
    <x v="876"/>
    <x v="877"/>
    <x v="4801"/>
    <x v="1"/>
    <x v="0"/>
    <s v="INDONESIAN"/>
    <x v="0"/>
    <n v="297150000"/>
    <n v="0"/>
    <n v="297150000"/>
    <n v="6.79"/>
  </r>
  <r>
    <d v="2026-02-27T00:00:00"/>
    <x v="876"/>
    <x v="877"/>
    <x v="4802"/>
    <x v="0"/>
    <x v="0"/>
    <s v=""/>
    <x v="2"/>
    <n v="0"/>
    <n v="87062500"/>
    <n v="87062500"/>
    <n v="1.99"/>
  </r>
  <r>
    <d v="2026-02-27T00:00:00"/>
    <x v="877"/>
    <x v="878"/>
    <x v="4803"/>
    <x v="0"/>
    <x v="0"/>
    <s v=""/>
    <x v="2"/>
    <n v="0"/>
    <n v="1926650000"/>
    <n v="1926650000"/>
    <n v="56.5"/>
  </r>
  <r>
    <d v="2026-02-27T00:00:00"/>
    <x v="877"/>
    <x v="878"/>
    <x v="4804"/>
    <x v="1"/>
    <x v="0"/>
    <s v="INDONESIAN"/>
    <x v="0"/>
    <n v="375378940"/>
    <n v="0"/>
    <n v="375378940"/>
    <n v="11.01"/>
  </r>
  <r>
    <d v="2026-02-27T00:00:00"/>
    <x v="877"/>
    <x v="878"/>
    <x v="4805"/>
    <x v="0"/>
    <x v="0"/>
    <s v=""/>
    <x v="0"/>
    <n v="111221880"/>
    <n v="0"/>
    <n v="111221880"/>
    <n v="3.26"/>
  </r>
  <r>
    <d v="2026-02-27T00:00:00"/>
    <x v="877"/>
    <x v="878"/>
    <x v="210"/>
    <x v="5"/>
    <x v="1"/>
    <s v=""/>
    <x v="4"/>
    <n v="108582900"/>
    <n v="0"/>
    <n v="108582900"/>
    <n v="3.18"/>
  </r>
  <r>
    <d v="2026-02-27T00:00:00"/>
    <x v="877"/>
    <x v="878"/>
    <x v="4806"/>
    <x v="1"/>
    <x v="0"/>
    <s v="INDONESIAN"/>
    <x v="21"/>
    <n v="0"/>
    <n v="62232500"/>
    <n v="62232500"/>
    <n v="1.83"/>
  </r>
  <r>
    <d v="2026-02-27T00:00:00"/>
    <x v="877"/>
    <x v="878"/>
    <x v="869"/>
    <x v="1"/>
    <x v="0"/>
    <s v="INDONESIAN"/>
    <x v="0"/>
    <n v="44643700"/>
    <n v="0"/>
    <n v="44643700"/>
    <n v="1.31"/>
  </r>
  <r>
    <d v="2026-02-27T00:00:00"/>
    <x v="877"/>
    <x v="878"/>
    <x v="1301"/>
    <x v="8"/>
    <x v="1"/>
    <s v=""/>
    <x v="35"/>
    <n v="39000000"/>
    <n v="0"/>
    <n v="39000000"/>
    <n v="1.1399999999999999"/>
  </r>
  <r>
    <d v="2026-02-27T00:00:00"/>
    <x v="878"/>
    <x v="879"/>
    <x v="4807"/>
    <x v="4"/>
    <x v="2"/>
    <s v=""/>
    <x v="2"/>
    <n v="0"/>
    <n v="3777446800"/>
    <n v="3777446800"/>
    <n v="36.6"/>
  </r>
  <r>
    <d v="2026-02-27T00:00:00"/>
    <x v="878"/>
    <x v="879"/>
    <x v="4808"/>
    <x v="4"/>
    <x v="2"/>
    <s v=""/>
    <x v="2"/>
    <n v="0"/>
    <n v="2486707200"/>
    <n v="2486707200"/>
    <n v="24.1"/>
  </r>
  <r>
    <d v="2026-02-27T00:00:00"/>
    <x v="878"/>
    <x v="879"/>
    <x v="4809"/>
    <x v="4"/>
    <x v="2"/>
    <s v=""/>
    <x v="2"/>
    <n v="0"/>
    <n v="2486707200"/>
    <n v="2486707200"/>
    <n v="24.1"/>
  </r>
  <r>
    <d v="2026-02-27T00:00:00"/>
    <x v="878"/>
    <x v="879"/>
    <x v="4517"/>
    <x v="0"/>
    <x v="0"/>
    <s v=""/>
    <x v="0"/>
    <n v="545841050"/>
    <n v="0"/>
    <n v="545841050"/>
    <n v="5.29"/>
  </r>
  <r>
    <d v="2026-02-27T00:00:00"/>
    <x v="878"/>
    <x v="879"/>
    <x v="3318"/>
    <x v="2"/>
    <x v="1"/>
    <s v=""/>
    <x v="4"/>
    <n v="111166200"/>
    <n v="0"/>
    <n v="111166200"/>
    <n v="1.08"/>
  </r>
  <r>
    <d v="2026-02-27T00:00:00"/>
    <x v="879"/>
    <x v="880"/>
    <x v="746"/>
    <x v="0"/>
    <x v="0"/>
    <s v=""/>
    <x v="0"/>
    <n v="1231625200"/>
    <n v="25532620965"/>
    <n v="26764246165"/>
    <n v="45.29"/>
  </r>
  <r>
    <d v="2026-02-27T00:00:00"/>
    <x v="879"/>
    <x v="880"/>
    <x v="632"/>
    <x v="0"/>
    <x v="0"/>
    <s v=""/>
    <x v="0"/>
    <n v="4401224985"/>
    <n v="7391464952"/>
    <n v="11792689937"/>
    <n v="19.95"/>
  </r>
  <r>
    <d v="2026-02-27T00:00:00"/>
    <x v="879"/>
    <x v="880"/>
    <x v="744"/>
    <x v="0"/>
    <x v="0"/>
    <s v=""/>
    <x v="0"/>
    <n v="2851757446"/>
    <n v="0"/>
    <n v="2851757446"/>
    <n v="4.83"/>
  </r>
  <r>
    <d v="2026-02-27T00:00:00"/>
    <x v="879"/>
    <x v="880"/>
    <x v="97"/>
    <x v="2"/>
    <x v="1"/>
    <s v=""/>
    <x v="4"/>
    <n v="1834484121"/>
    <n v="0"/>
    <n v="1834484121"/>
    <n v="3.1"/>
  </r>
  <r>
    <d v="2026-02-27T00:00:00"/>
    <x v="879"/>
    <x v="880"/>
    <x v="11"/>
    <x v="3"/>
    <x v="0"/>
    <s v=""/>
    <x v="0"/>
    <n v="1079520500"/>
    <n v="0"/>
    <n v="1079520500"/>
    <n v="1.83"/>
  </r>
  <r>
    <d v="2026-02-27T00:00:00"/>
    <x v="879"/>
    <x v="880"/>
    <x v="138"/>
    <x v="7"/>
    <x v="1"/>
    <s v=""/>
    <x v="1"/>
    <n v="1017830900"/>
    <n v="0"/>
    <n v="1017830900"/>
    <n v="1.72"/>
  </r>
  <r>
    <d v="2026-02-27T00:00:00"/>
    <x v="879"/>
    <x v="880"/>
    <x v="4810"/>
    <x v="0"/>
    <x v="0"/>
    <s v=""/>
    <x v="0"/>
    <n v="942296554"/>
    <n v="0"/>
    <n v="942296554"/>
    <n v="1.59"/>
  </r>
  <r>
    <d v="2026-02-27T00:00:00"/>
    <x v="879"/>
    <x v="880"/>
    <x v="3908"/>
    <x v="1"/>
    <x v="0"/>
    <s v="INDONESIAN"/>
    <x v="0"/>
    <n v="912027000"/>
    <n v="0"/>
    <n v="912027000"/>
    <n v="1.54"/>
  </r>
  <r>
    <d v="2026-02-27T00:00:00"/>
    <x v="879"/>
    <x v="880"/>
    <x v="1693"/>
    <x v="2"/>
    <x v="1"/>
    <s v=""/>
    <x v="9"/>
    <n v="893364100"/>
    <n v="0"/>
    <n v="893364100"/>
    <n v="1.51"/>
  </r>
  <r>
    <d v="2026-02-27T00:00:00"/>
    <x v="880"/>
    <x v="881"/>
    <x v="4811"/>
    <x v="1"/>
    <x v="0"/>
    <s v="INDONESIAN"/>
    <x v="0"/>
    <n v="414089900"/>
    <n v="0"/>
    <n v="414089900"/>
    <n v="28.86"/>
  </r>
  <r>
    <d v="2026-02-27T00:00:00"/>
    <x v="880"/>
    <x v="881"/>
    <x v="4812"/>
    <x v="0"/>
    <x v="0"/>
    <s v=""/>
    <x v="0"/>
    <n v="296521959"/>
    <n v="0"/>
    <n v="296521959"/>
    <n v="20.66"/>
  </r>
  <r>
    <d v="2026-02-27T00:00:00"/>
    <x v="880"/>
    <x v="881"/>
    <x v="4813"/>
    <x v="1"/>
    <x v="0"/>
    <s v="INDONESIAN"/>
    <x v="0"/>
    <n v="75750000"/>
    <n v="0"/>
    <n v="75750000"/>
    <n v="5.28"/>
  </r>
  <r>
    <d v="2026-02-27T00:00:00"/>
    <x v="880"/>
    <x v="881"/>
    <x v="4814"/>
    <x v="1"/>
    <x v="1"/>
    <s v="JAPANESE"/>
    <x v="0"/>
    <n v="75750000"/>
    <n v="0"/>
    <n v="75750000"/>
    <n v="5.28"/>
  </r>
  <r>
    <d v="2026-02-27T00:00:00"/>
    <x v="880"/>
    <x v="881"/>
    <x v="4815"/>
    <x v="1"/>
    <x v="0"/>
    <s v="INDONESIAN"/>
    <x v="0"/>
    <n v="22082300"/>
    <n v="0"/>
    <n v="22082300"/>
    <n v="1.54"/>
  </r>
  <r>
    <d v="2026-02-27T00:00:00"/>
    <x v="880"/>
    <x v="881"/>
    <x v="4816"/>
    <x v="1"/>
    <x v="0"/>
    <s v="INDONESIAN"/>
    <x v="0"/>
    <n v="21450000"/>
    <n v="0"/>
    <n v="21450000"/>
    <n v="1.49"/>
  </r>
  <r>
    <d v="2026-02-27T00:00:00"/>
    <x v="880"/>
    <x v="881"/>
    <x v="4817"/>
    <x v="1"/>
    <x v="0"/>
    <s v="INDONESIAN"/>
    <x v="0"/>
    <n v="20130000"/>
    <n v="0"/>
    <n v="20130000"/>
    <n v="1.4"/>
  </r>
  <r>
    <d v="2026-02-27T00:00:00"/>
    <x v="880"/>
    <x v="881"/>
    <x v="4818"/>
    <x v="1"/>
    <x v="0"/>
    <s v="INDONESIAN"/>
    <x v="0"/>
    <n v="16708700"/>
    <n v="0"/>
    <n v="16708700"/>
    <n v="1.1599999999999999"/>
  </r>
  <r>
    <d v="2026-02-27T00:00:00"/>
    <x v="881"/>
    <x v="882"/>
    <x v="4819"/>
    <x v="0"/>
    <x v="0"/>
    <s v=""/>
    <x v="0"/>
    <n v="11825453500"/>
    <n v="18132216900"/>
    <n v="29957670400"/>
    <n v="34.630000000000003"/>
  </r>
  <r>
    <d v="2026-02-27T00:00:00"/>
    <x v="881"/>
    <x v="882"/>
    <x v="4820"/>
    <x v="4"/>
    <x v="2"/>
    <s v=""/>
    <x v="2"/>
    <n v="0"/>
    <n v="26446618924"/>
    <n v="26446618924"/>
    <n v="30.57"/>
  </r>
  <r>
    <d v="2026-02-27T00:00:00"/>
    <x v="881"/>
    <x v="882"/>
    <x v="4821"/>
    <x v="0"/>
    <x v="0"/>
    <s v=""/>
    <x v="0"/>
    <n v="0"/>
    <n v="12976731760"/>
    <n v="12976731760"/>
    <n v="15"/>
  </r>
  <r>
    <d v="2026-02-27T00:00:00"/>
    <x v="881"/>
    <x v="882"/>
    <x v="1103"/>
    <x v="1"/>
    <x v="0"/>
    <s v="INDONESIAN"/>
    <x v="0"/>
    <n v="4354382164"/>
    <n v="0"/>
    <n v="4354382164"/>
    <n v="5.03"/>
  </r>
  <r>
    <d v="2026-02-27T00:00:00"/>
    <x v="881"/>
    <x v="882"/>
    <x v="4822"/>
    <x v="0"/>
    <x v="1"/>
    <s v=""/>
    <x v="4"/>
    <n v="3387243720"/>
    <n v="0"/>
    <n v="3387243720"/>
    <n v="3.92"/>
  </r>
  <r>
    <d v="2026-02-27T00:00:00"/>
    <x v="881"/>
    <x v="882"/>
    <x v="667"/>
    <x v="0"/>
    <x v="1"/>
    <s v=""/>
    <x v="4"/>
    <n v="2567057927"/>
    <n v="0"/>
    <n v="2567057927"/>
    <n v="2.97"/>
  </r>
  <r>
    <d v="2026-02-27T00:00:00"/>
    <x v="881"/>
    <x v="882"/>
    <x v="1004"/>
    <x v="2"/>
    <x v="1"/>
    <s v=""/>
    <x v="13"/>
    <n v="1472648400"/>
    <n v="0"/>
    <n v="1472648400"/>
    <n v="1.7"/>
  </r>
  <r>
    <d v="2026-02-27T00:00:00"/>
    <x v="882"/>
    <x v="883"/>
    <x v="4823"/>
    <x v="0"/>
    <x v="0"/>
    <s v=""/>
    <x v="0"/>
    <n v="1825430197"/>
    <n v="0"/>
    <n v="1825430197"/>
    <n v="52.04"/>
  </r>
  <r>
    <d v="2026-02-27T00:00:00"/>
    <x v="882"/>
    <x v="883"/>
    <x v="4824"/>
    <x v="0"/>
    <x v="0"/>
    <s v=""/>
    <x v="0"/>
    <n v="315896590"/>
    <n v="0"/>
    <n v="315896590"/>
    <n v="9.01"/>
  </r>
  <r>
    <d v="2026-02-27T00:00:00"/>
    <x v="882"/>
    <x v="883"/>
    <x v="4825"/>
    <x v="1"/>
    <x v="0"/>
    <s v="INDONESIAN"/>
    <x v="0"/>
    <n v="146060387"/>
    <n v="0"/>
    <n v="146060387"/>
    <n v="4.16"/>
  </r>
  <r>
    <d v="2026-02-27T00:00:00"/>
    <x v="882"/>
    <x v="883"/>
    <x v="4826"/>
    <x v="1"/>
    <x v="0"/>
    <s v="INDONESIAN"/>
    <x v="0"/>
    <n v="127219687"/>
    <n v="0"/>
    <n v="127219687"/>
    <n v="3.63"/>
  </r>
  <r>
    <d v="2026-02-27T00:00:00"/>
    <x v="882"/>
    <x v="883"/>
    <x v="4827"/>
    <x v="0"/>
    <x v="0"/>
    <s v=""/>
    <x v="0"/>
    <n v="100000000"/>
    <n v="0"/>
    <n v="100000000"/>
    <n v="2.85"/>
  </r>
  <r>
    <d v="2026-02-27T00:00:00"/>
    <x v="882"/>
    <x v="883"/>
    <x v="4828"/>
    <x v="0"/>
    <x v="0"/>
    <s v=""/>
    <x v="0"/>
    <n v="78748500"/>
    <n v="0"/>
    <n v="78748500"/>
    <n v="2.25"/>
  </r>
  <r>
    <d v="2026-02-27T00:00:00"/>
    <x v="882"/>
    <x v="883"/>
    <x v="1335"/>
    <x v="1"/>
    <x v="0"/>
    <s v="INDONESIAN"/>
    <x v="0"/>
    <n v="50000000"/>
    <n v="0"/>
    <n v="50000000"/>
    <n v="1.43"/>
  </r>
  <r>
    <d v="2026-02-27T00:00:00"/>
    <x v="882"/>
    <x v="883"/>
    <x v="4829"/>
    <x v="1"/>
    <x v="0"/>
    <s v="INDONESIAN"/>
    <x v="0"/>
    <n v="42700000"/>
    <n v="0"/>
    <n v="42700000"/>
    <n v="1.22"/>
  </r>
  <r>
    <d v="2026-02-27T00:00:00"/>
    <x v="883"/>
    <x v="884"/>
    <x v="352"/>
    <x v="6"/>
    <x v="0"/>
    <s v=""/>
    <x v="0"/>
    <n v="23402869906"/>
    <n v="0"/>
    <n v="23402869906"/>
    <n v="47.14"/>
  </r>
  <r>
    <d v="2026-02-27T00:00:00"/>
    <x v="883"/>
    <x v="884"/>
    <x v="350"/>
    <x v="3"/>
    <x v="0"/>
    <s v=""/>
    <x v="0"/>
    <n v="2526967937"/>
    <n v="0"/>
    <n v="2526967937"/>
    <n v="5.09"/>
  </r>
  <r>
    <d v="2026-02-27T00:00:00"/>
    <x v="883"/>
    <x v="884"/>
    <x v="4830"/>
    <x v="1"/>
    <x v="0"/>
    <s v="INDONESIAN"/>
    <x v="0"/>
    <n v="2473490000"/>
    <n v="0"/>
    <n v="2473490000"/>
    <n v="4.9800000000000004"/>
  </r>
  <r>
    <d v="2026-02-27T00:00:00"/>
    <x v="883"/>
    <x v="884"/>
    <x v="3983"/>
    <x v="1"/>
    <x v="0"/>
    <s v="INDONESIAN"/>
    <x v="0"/>
    <n v="2472367100"/>
    <n v="0"/>
    <n v="2472367100"/>
    <n v="4.9800000000000004"/>
  </r>
  <r>
    <d v="2026-02-27T00:00:00"/>
    <x v="883"/>
    <x v="884"/>
    <x v="1162"/>
    <x v="0"/>
    <x v="0"/>
    <s v=""/>
    <x v="0"/>
    <n v="1250000000"/>
    <n v="0"/>
    <n v="1250000000"/>
    <n v="2.52"/>
  </r>
  <r>
    <d v="2026-02-27T00:00:00"/>
    <x v="883"/>
    <x v="884"/>
    <x v="4831"/>
    <x v="1"/>
    <x v="0"/>
    <s v="INDONESIAN"/>
    <x v="0"/>
    <n v="990000200"/>
    <n v="0"/>
    <n v="990000200"/>
    <n v="1.99"/>
  </r>
  <r>
    <d v="2026-02-27T00:00:00"/>
    <x v="883"/>
    <x v="884"/>
    <x v="2452"/>
    <x v="5"/>
    <x v="0"/>
    <s v=""/>
    <x v="0"/>
    <n v="857044620"/>
    <n v="0"/>
    <n v="857044620"/>
    <n v="1.73"/>
  </r>
  <r>
    <d v="2026-02-27T00:00:00"/>
    <x v="883"/>
    <x v="884"/>
    <x v="384"/>
    <x v="3"/>
    <x v="0"/>
    <s v=""/>
    <x v="0"/>
    <n v="793986133"/>
    <n v="0"/>
    <n v="793986133"/>
    <n v="1.6"/>
  </r>
  <r>
    <d v="2026-02-27T00:00:00"/>
    <x v="883"/>
    <x v="884"/>
    <x v="4832"/>
    <x v="0"/>
    <x v="0"/>
    <s v=""/>
    <x v="0"/>
    <n v="709749700"/>
    <n v="0"/>
    <n v="709749700"/>
    <n v="1.43"/>
  </r>
  <r>
    <d v="2026-02-27T00:00:00"/>
    <x v="883"/>
    <x v="884"/>
    <x v="1156"/>
    <x v="8"/>
    <x v="0"/>
    <s v=""/>
    <x v="0"/>
    <n v="709193700"/>
    <n v="0"/>
    <n v="709193700"/>
    <n v="1.43"/>
  </r>
  <r>
    <d v="2026-02-27T00:00:00"/>
    <x v="883"/>
    <x v="884"/>
    <x v="1956"/>
    <x v="8"/>
    <x v="0"/>
    <s v=""/>
    <x v="0"/>
    <n v="601268000"/>
    <n v="0"/>
    <n v="601268000"/>
    <n v="1.21"/>
  </r>
  <r>
    <d v="2026-02-27T00:00:00"/>
    <x v="883"/>
    <x v="884"/>
    <x v="1954"/>
    <x v="8"/>
    <x v="0"/>
    <s v=""/>
    <x v="0"/>
    <n v="596757723"/>
    <n v="0"/>
    <n v="596757723"/>
    <n v="1.2"/>
  </r>
  <r>
    <d v="2026-02-27T00:00:00"/>
    <x v="883"/>
    <x v="884"/>
    <x v="4833"/>
    <x v="8"/>
    <x v="1"/>
    <s v=""/>
    <x v="24"/>
    <n v="537807334"/>
    <n v="0"/>
    <n v="537807334"/>
    <n v="1.08"/>
  </r>
  <r>
    <d v="2026-02-27T00:00:00"/>
    <x v="884"/>
    <x v="885"/>
    <x v="4834"/>
    <x v="0"/>
    <x v="0"/>
    <s v=""/>
    <x v="2"/>
    <n v="0"/>
    <n v="4056096700"/>
    <n v="4056096700"/>
    <n v="51.05"/>
  </r>
  <r>
    <d v="2026-02-27T00:00:00"/>
    <x v="884"/>
    <x v="885"/>
    <x v="4835"/>
    <x v="0"/>
    <x v="0"/>
    <s v=""/>
    <x v="0"/>
    <n v="2389286000"/>
    <n v="0"/>
    <n v="2389286000"/>
    <n v="30.07"/>
  </r>
  <r>
    <d v="2026-02-27T00:00:00"/>
    <x v="884"/>
    <x v="885"/>
    <x v="4836"/>
    <x v="0"/>
    <x v="1"/>
    <s v=""/>
    <x v="4"/>
    <n v="393241900"/>
    <n v="0"/>
    <n v="393241900"/>
    <n v="4.95"/>
  </r>
  <r>
    <d v="2026-02-27T00:00:00"/>
    <x v="884"/>
    <x v="885"/>
    <x v="4837"/>
    <x v="0"/>
    <x v="1"/>
    <s v=""/>
    <x v="4"/>
    <n v="337752200"/>
    <n v="0"/>
    <n v="337752200"/>
    <n v="4.25"/>
  </r>
  <r>
    <d v="2026-02-27T00:00:00"/>
    <x v="884"/>
    <x v="885"/>
    <x v="4838"/>
    <x v="0"/>
    <x v="1"/>
    <s v=""/>
    <x v="4"/>
    <n v="290119500"/>
    <n v="0"/>
    <n v="290119500"/>
    <n v="3.65"/>
  </r>
  <r>
    <d v="2026-02-27T00:00:00"/>
    <x v="885"/>
    <x v="886"/>
    <x v="4839"/>
    <x v="0"/>
    <x v="0"/>
    <s v=""/>
    <x v="0"/>
    <n v="690483740"/>
    <n v="0"/>
    <n v="690483740"/>
    <n v="57.54"/>
  </r>
  <r>
    <d v="2026-02-27T00:00:00"/>
    <x v="885"/>
    <x v="886"/>
    <x v="4840"/>
    <x v="0"/>
    <x v="0"/>
    <s v=""/>
    <x v="0"/>
    <n v="173150000"/>
    <n v="0"/>
    <n v="173150000"/>
    <n v="14.43"/>
  </r>
  <r>
    <d v="2026-02-27T00:00:00"/>
    <x v="885"/>
    <x v="886"/>
    <x v="4548"/>
    <x v="2"/>
    <x v="1"/>
    <s v=""/>
    <x v="4"/>
    <n v="48071500"/>
    <n v="0"/>
    <n v="48071500"/>
    <n v="4.01"/>
  </r>
  <r>
    <d v="2026-02-27T00:00:00"/>
    <x v="885"/>
    <x v="886"/>
    <x v="2484"/>
    <x v="1"/>
    <x v="0"/>
    <s v="INDONESIAN"/>
    <x v="0"/>
    <n v="23072900"/>
    <n v="0"/>
    <n v="23072900"/>
    <n v="1.92"/>
  </r>
  <r>
    <d v="2026-02-27T00:00:00"/>
    <x v="885"/>
    <x v="886"/>
    <x v="462"/>
    <x v="1"/>
    <x v="0"/>
    <s v="INDONESIAN"/>
    <x v="2"/>
    <n v="22291000"/>
    <n v="0"/>
    <n v="22291000"/>
    <n v="1.86"/>
  </r>
  <r>
    <d v="2026-02-27T00:00:00"/>
    <x v="885"/>
    <x v="886"/>
    <x v="4841"/>
    <x v="1"/>
    <x v="0"/>
    <s v="INDONESIAN"/>
    <x v="0"/>
    <n v="16600000"/>
    <n v="0"/>
    <n v="16600000"/>
    <n v="1.38"/>
  </r>
  <r>
    <d v="2026-02-27T00:00:00"/>
    <x v="885"/>
    <x v="886"/>
    <x v="4842"/>
    <x v="1"/>
    <x v="0"/>
    <s v="INDONESIAN"/>
    <x v="2"/>
    <n v="12390000"/>
    <n v="0"/>
    <n v="12390000"/>
    <n v="1.03"/>
  </r>
  <r>
    <d v="2026-02-27T00:00:00"/>
    <x v="886"/>
    <x v="887"/>
    <x v="2"/>
    <x v="1"/>
    <x v="0"/>
    <s v="INDONESIAN"/>
    <x v="0"/>
    <n v="2465846700"/>
    <n v="0"/>
    <n v="2465846700"/>
    <n v="34.68"/>
  </r>
  <r>
    <d v="2026-02-27T00:00:00"/>
    <x v="886"/>
    <x v="887"/>
    <x v="4843"/>
    <x v="1"/>
    <x v="0"/>
    <s v="INDONESIAN"/>
    <x v="0"/>
    <n v="559044000"/>
    <n v="0"/>
    <n v="559044000"/>
    <n v="7.86"/>
  </r>
  <r>
    <d v="2026-02-27T00:00:00"/>
    <x v="886"/>
    <x v="887"/>
    <x v="4844"/>
    <x v="0"/>
    <x v="0"/>
    <s v=""/>
    <x v="0"/>
    <n v="413000000"/>
    <n v="0"/>
    <n v="413000000"/>
    <n v="5.81"/>
  </r>
  <r>
    <d v="2026-02-27T00:00:00"/>
    <x v="886"/>
    <x v="887"/>
    <x v="874"/>
    <x v="2"/>
    <x v="1"/>
    <s v=""/>
    <x v="4"/>
    <n v="354450000"/>
    <n v="0"/>
    <n v="354450000"/>
    <n v="4.99"/>
  </r>
  <r>
    <d v="2026-02-27T00:00:00"/>
    <x v="886"/>
    <x v="887"/>
    <x v="4845"/>
    <x v="1"/>
    <x v="0"/>
    <s v="INDONESIAN"/>
    <x v="0"/>
    <n v="355000000"/>
    <n v="0"/>
    <n v="355000000"/>
    <n v="4.99"/>
  </r>
  <r>
    <d v="2026-02-27T00:00:00"/>
    <x v="886"/>
    <x v="887"/>
    <x v="1037"/>
    <x v="1"/>
    <x v="0"/>
    <s v="INDONESIAN"/>
    <x v="0"/>
    <n v="351255500"/>
    <n v="0"/>
    <n v="351255500"/>
    <n v="4.9400000000000004"/>
  </r>
  <r>
    <d v="2026-02-27T00:00:00"/>
    <x v="886"/>
    <x v="887"/>
    <x v="4846"/>
    <x v="0"/>
    <x v="0"/>
    <s v=""/>
    <x v="0"/>
    <n v="340805250"/>
    <n v="0"/>
    <n v="340805250"/>
    <n v="4.79"/>
  </r>
  <r>
    <d v="2026-02-27T00:00:00"/>
    <x v="886"/>
    <x v="887"/>
    <x v="1458"/>
    <x v="0"/>
    <x v="0"/>
    <s v=""/>
    <x v="0"/>
    <n v="261780000"/>
    <n v="0"/>
    <n v="261780000"/>
    <n v="3.68"/>
  </r>
  <r>
    <d v="2026-02-27T00:00:00"/>
    <x v="886"/>
    <x v="887"/>
    <x v="59"/>
    <x v="5"/>
    <x v="1"/>
    <s v=""/>
    <x v="4"/>
    <n v="258156900"/>
    <n v="0"/>
    <n v="258156900"/>
    <n v="3.63"/>
  </r>
  <r>
    <d v="2026-02-27T00:00:00"/>
    <x v="886"/>
    <x v="887"/>
    <x v="4847"/>
    <x v="5"/>
    <x v="1"/>
    <s v=""/>
    <x v="10"/>
    <n v="245870800"/>
    <n v="0"/>
    <n v="245870800"/>
    <n v="3.46"/>
  </r>
  <r>
    <d v="2026-02-27T00:00:00"/>
    <x v="886"/>
    <x v="887"/>
    <x v="1041"/>
    <x v="0"/>
    <x v="0"/>
    <s v=""/>
    <x v="0"/>
    <n v="229745500"/>
    <n v="0"/>
    <n v="229745500"/>
    <n v="3.23"/>
  </r>
  <r>
    <d v="2026-02-27T00:00:00"/>
    <x v="886"/>
    <x v="887"/>
    <x v="179"/>
    <x v="5"/>
    <x v="0"/>
    <s v=""/>
    <x v="0"/>
    <n v="145953864"/>
    <n v="0"/>
    <n v="145953864"/>
    <n v="2.0499999999999998"/>
  </r>
  <r>
    <d v="2026-02-27T00:00:00"/>
    <x v="886"/>
    <x v="887"/>
    <x v="4848"/>
    <x v="0"/>
    <x v="0"/>
    <s v=""/>
    <x v="0"/>
    <n v="102000000"/>
    <n v="0"/>
    <n v="102000000"/>
    <n v="1.43"/>
  </r>
  <r>
    <d v="2026-02-27T00:00:00"/>
    <x v="886"/>
    <x v="887"/>
    <x v="1034"/>
    <x v="1"/>
    <x v="0"/>
    <s v="INDONESIAN"/>
    <x v="0"/>
    <n v="99085700"/>
    <n v="0"/>
    <n v="99085700"/>
    <n v="1.39"/>
  </r>
  <r>
    <d v="2026-02-27T00:00:00"/>
    <x v="886"/>
    <x v="887"/>
    <x v="1038"/>
    <x v="1"/>
    <x v="0"/>
    <s v="INDONESIAN"/>
    <x v="0"/>
    <n v="97646800"/>
    <n v="0"/>
    <n v="97646800"/>
    <n v="1.37"/>
  </r>
  <r>
    <d v="2026-02-27T00:00:00"/>
    <x v="886"/>
    <x v="887"/>
    <x v="1263"/>
    <x v="0"/>
    <x v="0"/>
    <s v=""/>
    <x v="0"/>
    <n v="80000000"/>
    <n v="0"/>
    <n v="80000000"/>
    <n v="1.1299999999999999"/>
  </r>
  <r>
    <d v="2026-02-27T00:00:00"/>
    <x v="886"/>
    <x v="887"/>
    <x v="1039"/>
    <x v="1"/>
    <x v="0"/>
    <s v="INDONESIAN"/>
    <x v="0"/>
    <n v="78444800"/>
    <n v="0"/>
    <n v="78444800"/>
    <n v="1.1000000000000001"/>
  </r>
  <r>
    <d v="2026-02-27T00:00:00"/>
    <x v="886"/>
    <x v="887"/>
    <x v="1268"/>
    <x v="0"/>
    <x v="0"/>
    <s v=""/>
    <x v="0"/>
    <n v="71226300"/>
    <n v="0"/>
    <n v="71226300"/>
    <n v="1"/>
  </r>
  <r>
    <d v="2026-02-27T00:00:00"/>
    <x v="887"/>
    <x v="888"/>
    <x v="4849"/>
    <x v="0"/>
    <x v="0"/>
    <s v=""/>
    <x v="0"/>
    <n v="1628738000"/>
    <n v="0"/>
    <n v="1628738000"/>
    <n v="35.78"/>
  </r>
  <r>
    <d v="2026-02-27T00:00:00"/>
    <x v="887"/>
    <x v="888"/>
    <x v="4850"/>
    <x v="0"/>
    <x v="0"/>
    <s v=""/>
    <x v="0"/>
    <n v="1241574500"/>
    <n v="0"/>
    <n v="1241574500"/>
    <n v="27.28"/>
  </r>
  <r>
    <d v="2026-02-27T00:00:00"/>
    <x v="887"/>
    <x v="888"/>
    <x v="2941"/>
    <x v="0"/>
    <x v="0"/>
    <s v=""/>
    <x v="0"/>
    <n v="264859000"/>
    <n v="0"/>
    <n v="264859000"/>
    <n v="5.82"/>
  </r>
  <r>
    <d v="2026-02-27T00:00:00"/>
    <x v="887"/>
    <x v="888"/>
    <x v="4851"/>
    <x v="0"/>
    <x v="0"/>
    <s v=""/>
    <x v="0"/>
    <n v="133068072"/>
    <n v="0"/>
    <n v="133068072"/>
    <n v="2.92"/>
  </r>
  <r>
    <d v="2026-02-27T00:00:00"/>
    <x v="887"/>
    <x v="888"/>
    <x v="4852"/>
    <x v="0"/>
    <x v="0"/>
    <s v=""/>
    <x v="0"/>
    <n v="82112600"/>
    <n v="0"/>
    <n v="82112600"/>
    <n v="1.8"/>
  </r>
  <r>
    <d v="2026-02-27T00:00:00"/>
    <x v="887"/>
    <x v="888"/>
    <x v="259"/>
    <x v="1"/>
    <x v="0"/>
    <s v="INDONESIAN"/>
    <x v="0"/>
    <n v="68300000"/>
    <n v="0"/>
    <n v="68300000"/>
    <n v="1.5"/>
  </r>
  <r>
    <d v="2026-02-27T00:00:00"/>
    <x v="887"/>
    <x v="888"/>
    <x v="4853"/>
    <x v="0"/>
    <x v="0"/>
    <s v=""/>
    <x v="0"/>
    <n v="53197528"/>
    <n v="0"/>
    <n v="53197528"/>
    <n v="1.17"/>
  </r>
  <r>
    <d v="2026-02-27T00:00:00"/>
    <x v="887"/>
    <x v="888"/>
    <x v="1986"/>
    <x v="1"/>
    <x v="0"/>
    <s v="INDONESIAN"/>
    <x v="0"/>
    <n v="52867100"/>
    <n v="0"/>
    <n v="52867100"/>
    <n v="1.1599999999999999"/>
  </r>
  <r>
    <d v="2026-02-27T00:00:00"/>
    <x v="887"/>
    <x v="888"/>
    <x v="4854"/>
    <x v="4"/>
    <x v="2"/>
    <s v=""/>
    <x v="2"/>
    <n v="0"/>
    <n v="47892223"/>
    <n v="47892223"/>
    <n v="1.05"/>
  </r>
  <r>
    <d v="2026-02-27T00:00:00"/>
    <x v="887"/>
    <x v="888"/>
    <x v="4855"/>
    <x v="0"/>
    <x v="0"/>
    <s v=""/>
    <x v="0"/>
    <n v="45514600"/>
    <n v="0"/>
    <n v="45514600"/>
    <n v="1"/>
  </r>
  <r>
    <d v="2026-02-27T00:00:00"/>
    <x v="888"/>
    <x v="889"/>
    <x v="4856"/>
    <x v="0"/>
    <x v="0"/>
    <s v=""/>
    <x v="0"/>
    <n v="0"/>
    <n v="9948636242"/>
    <n v="9948636242"/>
    <n v="38.25"/>
  </r>
  <r>
    <d v="2026-02-27T00:00:00"/>
    <x v="888"/>
    <x v="889"/>
    <x v="1084"/>
    <x v="2"/>
    <x v="1"/>
    <s v=""/>
    <x v="4"/>
    <n v="9277500"/>
    <n v="6631323456"/>
    <n v="6640600956"/>
    <n v="25.53"/>
  </r>
  <r>
    <d v="2026-02-27T00:00:00"/>
    <x v="888"/>
    <x v="889"/>
    <x v="59"/>
    <x v="5"/>
    <x v="1"/>
    <s v=""/>
    <x v="4"/>
    <n v="3372249347"/>
    <n v="0"/>
    <n v="3372249347"/>
    <n v="12.97"/>
  </r>
  <r>
    <d v="2026-02-27T00:00:00"/>
    <x v="888"/>
    <x v="889"/>
    <x v="4857"/>
    <x v="0"/>
    <x v="0"/>
    <s v=""/>
    <x v="0"/>
    <n v="2259227224"/>
    <n v="0"/>
    <n v="2259227224"/>
    <n v="8.69"/>
  </r>
  <r>
    <d v="2026-02-27T00:00:00"/>
    <x v="888"/>
    <x v="889"/>
    <x v="4858"/>
    <x v="0"/>
    <x v="1"/>
    <s v=""/>
    <x v="4"/>
    <n v="2136744500"/>
    <n v="0"/>
    <n v="2136744500"/>
    <n v="8.2200000000000006"/>
  </r>
  <r>
    <d v="2026-02-27T00:00:00"/>
    <x v="888"/>
    <x v="889"/>
    <x v="4859"/>
    <x v="2"/>
    <x v="0"/>
    <s v=""/>
    <x v="0"/>
    <n v="452943913"/>
    <n v="0"/>
    <n v="452943913"/>
    <n v="1.74"/>
  </r>
  <r>
    <d v="2026-02-27T00:00:00"/>
    <x v="888"/>
    <x v="889"/>
    <x v="4860"/>
    <x v="0"/>
    <x v="1"/>
    <s v=""/>
    <x v="4"/>
    <n v="367529716"/>
    <n v="0"/>
    <n v="367529716"/>
    <n v="1.41"/>
  </r>
  <r>
    <d v="2026-02-27T00:00:00"/>
    <x v="888"/>
    <x v="889"/>
    <x v="1158"/>
    <x v="0"/>
    <x v="0"/>
    <s v=""/>
    <x v="0"/>
    <n v="312196260"/>
    <n v="0"/>
    <n v="312196260"/>
    <n v="1.2"/>
  </r>
  <r>
    <d v="2026-02-27T00:00:00"/>
    <x v="889"/>
    <x v="890"/>
    <x v="4861"/>
    <x v="0"/>
    <x v="0"/>
    <s v=""/>
    <x v="0"/>
    <n v="0"/>
    <n v="633384048"/>
    <n v="633384048"/>
    <n v="20.16"/>
  </r>
  <r>
    <d v="2026-02-27T00:00:00"/>
    <x v="889"/>
    <x v="890"/>
    <x v="1367"/>
    <x v="1"/>
    <x v="0"/>
    <s v="INDONESIAN"/>
    <x v="0"/>
    <n v="507072000"/>
    <n v="0"/>
    <n v="507072000"/>
    <n v="16.14"/>
  </r>
  <r>
    <d v="2026-02-27T00:00:00"/>
    <x v="889"/>
    <x v="890"/>
    <x v="1368"/>
    <x v="1"/>
    <x v="0"/>
    <s v="INDONESIAN"/>
    <x v="0"/>
    <n v="507072000"/>
    <n v="0"/>
    <n v="507072000"/>
    <n v="16.14"/>
  </r>
  <r>
    <d v="2026-02-27T00:00:00"/>
    <x v="889"/>
    <x v="890"/>
    <x v="4862"/>
    <x v="0"/>
    <x v="0"/>
    <s v=""/>
    <x v="0"/>
    <n v="190037000"/>
    <n v="280000000"/>
    <n v="470037000"/>
    <n v="14.96"/>
  </r>
  <r>
    <d v="2026-02-27T00:00:00"/>
    <x v="889"/>
    <x v="890"/>
    <x v="4863"/>
    <x v="0"/>
    <x v="0"/>
    <s v=""/>
    <x v="2"/>
    <n v="0"/>
    <n v="403000000"/>
    <n v="403000000"/>
    <n v="12.83"/>
  </r>
  <r>
    <d v="2026-02-27T00:00:00"/>
    <x v="889"/>
    <x v="890"/>
    <x v="97"/>
    <x v="2"/>
    <x v="1"/>
    <s v=""/>
    <x v="4"/>
    <n v="153500000"/>
    <n v="0"/>
    <n v="153500000"/>
    <n v="4.8899999999999997"/>
  </r>
  <r>
    <d v="2026-02-27T00:00:00"/>
    <x v="889"/>
    <x v="890"/>
    <x v="4864"/>
    <x v="0"/>
    <x v="0"/>
    <s v=""/>
    <x v="0"/>
    <n v="99814700"/>
    <n v="0"/>
    <n v="99814700"/>
    <n v="3.18"/>
  </r>
  <r>
    <d v="2026-02-27T00:00:00"/>
    <x v="889"/>
    <x v="890"/>
    <x v="749"/>
    <x v="0"/>
    <x v="0"/>
    <s v=""/>
    <x v="0"/>
    <n v="54683574"/>
    <n v="0"/>
    <n v="54683574"/>
    <n v="1.74"/>
  </r>
  <r>
    <d v="2026-02-27T00:00:00"/>
    <x v="889"/>
    <x v="890"/>
    <x v="747"/>
    <x v="0"/>
    <x v="0"/>
    <s v=""/>
    <x v="0"/>
    <n v="48232500"/>
    <n v="0"/>
    <n v="48232500"/>
    <n v="1.54"/>
  </r>
  <r>
    <d v="2026-02-27T00:00:00"/>
    <x v="889"/>
    <x v="890"/>
    <x v="334"/>
    <x v="6"/>
    <x v="1"/>
    <s v=""/>
    <x v="4"/>
    <n v="48229375"/>
    <n v="0"/>
    <n v="48229375"/>
    <n v="1.54"/>
  </r>
  <r>
    <d v="2026-02-27T00:00:00"/>
    <x v="889"/>
    <x v="890"/>
    <x v="1760"/>
    <x v="8"/>
    <x v="0"/>
    <s v=""/>
    <x v="0"/>
    <n v="39275100"/>
    <n v="0"/>
    <n v="39275100"/>
    <n v="1.25"/>
  </r>
  <r>
    <d v="2026-02-27T00:00:00"/>
    <x v="889"/>
    <x v="890"/>
    <x v="1366"/>
    <x v="2"/>
    <x v="1"/>
    <s v=""/>
    <x v="3"/>
    <n v="36159850"/>
    <n v="0"/>
    <n v="36159850"/>
    <n v="1.1499999999999999"/>
  </r>
  <r>
    <d v="2026-02-27T00:00:00"/>
    <x v="890"/>
    <x v="891"/>
    <x v="4865"/>
    <x v="0"/>
    <x v="0"/>
    <s v=""/>
    <x v="0"/>
    <n v="1265646400"/>
    <n v="0"/>
    <n v="1265646400"/>
    <n v="83.81"/>
  </r>
  <r>
    <d v="2026-02-27T00:00:00"/>
    <x v="890"/>
    <x v="891"/>
    <x v="4866"/>
    <x v="0"/>
    <x v="0"/>
    <s v=""/>
    <x v="0"/>
    <n v="85845400"/>
    <n v="0"/>
    <n v="85845400"/>
    <n v="5.68"/>
  </r>
  <r>
    <d v="2026-02-27T00:00:00"/>
    <x v="890"/>
    <x v="891"/>
    <x v="4867"/>
    <x v="0"/>
    <x v="0"/>
    <s v=""/>
    <x v="0"/>
    <n v="28321700"/>
    <n v="0"/>
    <n v="28321700"/>
    <n v="1.88"/>
  </r>
  <r>
    <d v="2026-02-27T00:00:00"/>
    <x v="890"/>
    <x v="891"/>
    <x v="700"/>
    <x v="1"/>
    <x v="0"/>
    <s v="INDONESIAN"/>
    <x v="0"/>
    <n v="15515400"/>
    <n v="0"/>
    <n v="15515400"/>
    <n v="1.03"/>
  </r>
  <r>
    <d v="2026-02-27T00:00:00"/>
    <x v="891"/>
    <x v="892"/>
    <x v="4868"/>
    <x v="0"/>
    <x v="0"/>
    <s v=""/>
    <x v="0"/>
    <n v="1764046400"/>
    <n v="0"/>
    <n v="1764046400"/>
    <n v="59.77"/>
  </r>
  <r>
    <d v="2026-02-27T00:00:00"/>
    <x v="891"/>
    <x v="892"/>
    <x v="4869"/>
    <x v="1"/>
    <x v="0"/>
    <s v="INDONESIAN"/>
    <x v="0"/>
    <n v="135223100"/>
    <n v="0"/>
    <n v="135223100"/>
    <n v="4.58"/>
  </r>
  <r>
    <d v="2026-02-27T00:00:00"/>
    <x v="891"/>
    <x v="892"/>
    <x v="4870"/>
    <x v="0"/>
    <x v="1"/>
    <s v=""/>
    <x v="3"/>
    <n v="105503400"/>
    <n v="0"/>
    <n v="105503400"/>
    <n v="3.57"/>
  </r>
  <r>
    <d v="2026-02-27T00:00:00"/>
    <x v="891"/>
    <x v="892"/>
    <x v="2388"/>
    <x v="1"/>
    <x v="0"/>
    <s v="INDONESIAN"/>
    <x v="0"/>
    <n v="83650190"/>
    <n v="0"/>
    <n v="83650190"/>
    <n v="2.83"/>
  </r>
  <r>
    <d v="2026-02-27T00:00:00"/>
    <x v="891"/>
    <x v="892"/>
    <x v="4871"/>
    <x v="1"/>
    <x v="0"/>
    <s v="INDONESIAN"/>
    <x v="0"/>
    <n v="53052100"/>
    <n v="0"/>
    <n v="53052100"/>
    <n v="1.8"/>
  </r>
  <r>
    <d v="2026-02-27T00:00:00"/>
    <x v="891"/>
    <x v="892"/>
    <x v="4872"/>
    <x v="0"/>
    <x v="0"/>
    <s v=""/>
    <x v="0"/>
    <n v="48941500"/>
    <n v="0"/>
    <n v="48941500"/>
    <n v="1.66"/>
  </r>
  <r>
    <d v="2026-02-27T00:00:00"/>
    <x v="891"/>
    <x v="892"/>
    <x v="4873"/>
    <x v="1"/>
    <x v="0"/>
    <s v="INDONESIAN"/>
    <x v="0"/>
    <n v="47839000"/>
    <n v="0"/>
    <n v="47839000"/>
    <n v="1.62"/>
  </r>
  <r>
    <d v="2026-02-27T00:00:00"/>
    <x v="892"/>
    <x v="893"/>
    <x v="4874"/>
    <x v="0"/>
    <x v="0"/>
    <s v=""/>
    <x v="0"/>
    <n v="750133500"/>
    <n v="0"/>
    <n v="750133500"/>
    <n v="26.71"/>
  </r>
  <r>
    <d v="2026-02-27T00:00:00"/>
    <x v="892"/>
    <x v="893"/>
    <x v="4875"/>
    <x v="6"/>
    <x v="0"/>
    <s v=""/>
    <x v="2"/>
    <n v="0"/>
    <n v="502784665"/>
    <n v="502784665"/>
    <n v="17.91"/>
  </r>
  <r>
    <d v="2026-02-27T00:00:00"/>
    <x v="892"/>
    <x v="893"/>
    <x v="4876"/>
    <x v="0"/>
    <x v="0"/>
    <s v=""/>
    <x v="0"/>
    <n v="216463250"/>
    <n v="0"/>
    <n v="216463250"/>
    <n v="7.71"/>
  </r>
  <r>
    <d v="2026-02-27T00:00:00"/>
    <x v="892"/>
    <x v="893"/>
    <x v="4877"/>
    <x v="0"/>
    <x v="0"/>
    <s v=""/>
    <x v="0"/>
    <n v="161819260"/>
    <n v="0"/>
    <n v="161819260"/>
    <n v="5.76"/>
  </r>
  <r>
    <d v="2026-02-27T00:00:00"/>
    <x v="892"/>
    <x v="893"/>
    <x v="4878"/>
    <x v="0"/>
    <x v="0"/>
    <s v=""/>
    <x v="0"/>
    <n v="139696000"/>
    <n v="0"/>
    <n v="139696000"/>
    <n v="4.97"/>
  </r>
  <r>
    <d v="2026-02-27T00:00:00"/>
    <x v="892"/>
    <x v="893"/>
    <x v="4879"/>
    <x v="1"/>
    <x v="0"/>
    <s v="INDONESIAN"/>
    <x v="4"/>
    <n v="136734500"/>
    <n v="0"/>
    <n v="136734500"/>
    <n v="4.87"/>
  </r>
  <r>
    <d v="2026-02-27T00:00:00"/>
    <x v="892"/>
    <x v="893"/>
    <x v="4880"/>
    <x v="1"/>
    <x v="0"/>
    <s v="INDONESIAN"/>
    <x v="0"/>
    <n v="130000000"/>
    <n v="0"/>
    <n v="130000000"/>
    <n v="4.63"/>
  </r>
  <r>
    <d v="2026-02-27T00:00:00"/>
    <x v="892"/>
    <x v="893"/>
    <x v="4881"/>
    <x v="1"/>
    <x v="0"/>
    <s v="INDONESIAN"/>
    <x v="0"/>
    <n v="107338557"/>
    <n v="13750"/>
    <n v="107352307"/>
    <n v="3.82"/>
  </r>
  <r>
    <d v="2026-02-27T00:00:00"/>
    <x v="892"/>
    <x v="893"/>
    <x v="4882"/>
    <x v="0"/>
    <x v="1"/>
    <s v=""/>
    <x v="4"/>
    <n v="100000000"/>
    <n v="0"/>
    <n v="100000000"/>
    <n v="3.56"/>
  </r>
  <r>
    <d v="2026-02-27T00:00:00"/>
    <x v="892"/>
    <x v="893"/>
    <x v="4883"/>
    <x v="1"/>
    <x v="0"/>
    <s v="INDONESIAN"/>
    <x v="0"/>
    <n v="85429000"/>
    <n v="0"/>
    <n v="85429000"/>
    <n v="3.04"/>
  </r>
  <r>
    <d v="2026-02-27T00:00:00"/>
    <x v="892"/>
    <x v="893"/>
    <x v="4884"/>
    <x v="1"/>
    <x v="0"/>
    <s v="INDONESIAN"/>
    <x v="0"/>
    <n v="49240438"/>
    <n v="0"/>
    <n v="49240438"/>
    <n v="1.75"/>
  </r>
  <r>
    <d v="2026-02-27T00:00:00"/>
    <x v="892"/>
    <x v="893"/>
    <x v="4885"/>
    <x v="1"/>
    <x v="0"/>
    <s v="INDONESIAN"/>
    <x v="0"/>
    <n v="43631480"/>
    <n v="0"/>
    <n v="43631480"/>
    <n v="1.55"/>
  </r>
  <r>
    <d v="2026-02-27T00:00:00"/>
    <x v="892"/>
    <x v="893"/>
    <x v="4886"/>
    <x v="1"/>
    <x v="0"/>
    <s v="INDONESIAN"/>
    <x v="2"/>
    <n v="40000000"/>
    <n v="0"/>
    <n v="40000000"/>
    <n v="1.42"/>
  </r>
  <r>
    <d v="2026-02-27T00:00:00"/>
    <x v="892"/>
    <x v="893"/>
    <x v="4887"/>
    <x v="8"/>
    <x v="1"/>
    <s v=""/>
    <x v="24"/>
    <n v="32818400"/>
    <n v="0"/>
    <n v="32818400"/>
    <n v="1.17"/>
  </r>
  <r>
    <d v="2026-02-27T00:00:00"/>
    <x v="893"/>
    <x v="894"/>
    <x v="4888"/>
    <x v="0"/>
    <x v="0"/>
    <s v=""/>
    <x v="0"/>
    <n v="4000000000"/>
    <n v="0"/>
    <n v="4000000000"/>
    <n v="52.83"/>
  </r>
  <r>
    <d v="2026-02-27T00:00:00"/>
    <x v="893"/>
    <x v="894"/>
    <x v="4852"/>
    <x v="0"/>
    <x v="0"/>
    <s v=""/>
    <x v="0"/>
    <n v="0"/>
    <n v="1097261584"/>
    <n v="1097261584"/>
    <n v="14.49"/>
  </r>
  <r>
    <d v="2026-02-27T00:00:00"/>
    <x v="893"/>
    <x v="894"/>
    <x v="4889"/>
    <x v="0"/>
    <x v="0"/>
    <s v=""/>
    <x v="0"/>
    <n v="430299956"/>
    <n v="0"/>
    <n v="430299956"/>
    <n v="5.68"/>
  </r>
  <r>
    <d v="2026-02-27T00:00:00"/>
    <x v="893"/>
    <x v="894"/>
    <x v="259"/>
    <x v="1"/>
    <x v="0"/>
    <s v="INDONESIAN"/>
    <x v="0"/>
    <n v="385000000"/>
    <n v="0"/>
    <n v="385000000"/>
    <n v="5.09"/>
  </r>
  <r>
    <d v="2026-02-27T00:00:00"/>
    <x v="893"/>
    <x v="894"/>
    <x v="4890"/>
    <x v="6"/>
    <x v="0"/>
    <s v=""/>
    <x v="2"/>
    <n v="0"/>
    <n v="205588000"/>
    <n v="205588000"/>
    <n v="2.72"/>
  </r>
  <r>
    <d v="2026-02-27T00:00:00"/>
    <x v="893"/>
    <x v="894"/>
    <x v="4891"/>
    <x v="1"/>
    <x v="0"/>
    <s v="INDONESIAN"/>
    <x v="0"/>
    <n v="0"/>
    <n v="107569484"/>
    <n v="107569484"/>
    <n v="1.42"/>
  </r>
  <r>
    <d v="2026-02-27T00:00:00"/>
    <x v="894"/>
    <x v="895"/>
    <x v="4892"/>
    <x v="0"/>
    <x v="0"/>
    <s v=""/>
    <x v="0"/>
    <n v="174734700"/>
    <n v="0"/>
    <n v="174734700"/>
    <n v="40.17"/>
  </r>
  <r>
    <d v="2026-02-27T00:00:00"/>
    <x v="894"/>
    <x v="895"/>
    <x v="4893"/>
    <x v="0"/>
    <x v="0"/>
    <s v=""/>
    <x v="0"/>
    <n v="87000000"/>
    <n v="0"/>
    <n v="87000000"/>
    <n v="20"/>
  </r>
  <r>
    <d v="2026-02-27T00:00:00"/>
    <x v="894"/>
    <x v="895"/>
    <x v="4894"/>
    <x v="1"/>
    <x v="0"/>
    <s v="INDONESIAN"/>
    <x v="0"/>
    <n v="21750000"/>
    <n v="0"/>
    <n v="21750000"/>
    <n v="5"/>
  </r>
  <r>
    <d v="2026-02-27T00:00:00"/>
    <x v="894"/>
    <x v="895"/>
    <x v="4895"/>
    <x v="1"/>
    <x v="0"/>
    <s v="INDONESIAN"/>
    <x v="0"/>
    <n v="21750000"/>
    <n v="0"/>
    <n v="21750000"/>
    <n v="5"/>
  </r>
  <r>
    <d v="2026-02-27T00:00:00"/>
    <x v="894"/>
    <x v="895"/>
    <x v="4896"/>
    <x v="1"/>
    <x v="0"/>
    <s v="INDONESIAN"/>
    <x v="0"/>
    <n v="21584800"/>
    <n v="0"/>
    <n v="21584800"/>
    <n v="4.96"/>
  </r>
  <r>
    <d v="2026-02-27T00:00:00"/>
    <x v="894"/>
    <x v="895"/>
    <x v="4897"/>
    <x v="1"/>
    <x v="0"/>
    <s v="INDONESIAN"/>
    <x v="0"/>
    <n v="21225200"/>
    <n v="0"/>
    <n v="21225200"/>
    <n v="4.88"/>
  </r>
  <r>
    <d v="2026-02-27T00:00:00"/>
    <x v="894"/>
    <x v="895"/>
    <x v="4898"/>
    <x v="1"/>
    <x v="0"/>
    <s v="INDONESIAN"/>
    <x v="0"/>
    <n v="16200000"/>
    <n v="0"/>
    <n v="16200000"/>
    <n v="3.72"/>
  </r>
  <r>
    <d v="2026-02-27T00:00:00"/>
    <x v="894"/>
    <x v="895"/>
    <x v="4899"/>
    <x v="1"/>
    <x v="0"/>
    <s v="INDONESIAN"/>
    <x v="0"/>
    <n v="12762100"/>
    <n v="0"/>
    <n v="12762100"/>
    <n v="2.93"/>
  </r>
  <r>
    <d v="2026-02-27T00:00:00"/>
    <x v="894"/>
    <x v="895"/>
    <x v="462"/>
    <x v="1"/>
    <x v="0"/>
    <s v="INDONESIAN"/>
    <x v="2"/>
    <n v="5250100"/>
    <n v="0"/>
    <n v="5250100"/>
    <n v="1.21"/>
  </r>
  <r>
    <d v="2026-02-27T00:00:00"/>
    <x v="895"/>
    <x v="896"/>
    <x v="4900"/>
    <x v="4"/>
    <x v="2"/>
    <s v=""/>
    <x v="2"/>
    <n v="0"/>
    <n v="240000000"/>
    <n v="240000000"/>
    <n v="30"/>
  </r>
  <r>
    <d v="2026-02-27T00:00:00"/>
    <x v="895"/>
    <x v="896"/>
    <x v="4901"/>
    <x v="0"/>
    <x v="0"/>
    <s v=""/>
    <x v="0"/>
    <n v="223760000"/>
    <n v="0"/>
    <n v="223760000"/>
    <n v="27.97"/>
  </r>
  <r>
    <d v="2026-02-27T00:00:00"/>
    <x v="895"/>
    <x v="896"/>
    <x v="4902"/>
    <x v="0"/>
    <x v="0"/>
    <s v=""/>
    <x v="0"/>
    <n v="74760000"/>
    <n v="0"/>
    <n v="74760000"/>
    <n v="9.35"/>
  </r>
  <r>
    <d v="2026-02-27T00:00:00"/>
    <x v="895"/>
    <x v="896"/>
    <x v="2694"/>
    <x v="1"/>
    <x v="0"/>
    <s v="INDONESIAN"/>
    <x v="0"/>
    <n v="56190000"/>
    <n v="0"/>
    <n v="56190000"/>
    <n v="7.02"/>
  </r>
  <r>
    <d v="2026-02-27T00:00:00"/>
    <x v="895"/>
    <x v="896"/>
    <x v="4903"/>
    <x v="1"/>
    <x v="0"/>
    <s v="INDONESIAN"/>
    <x v="2"/>
    <n v="39808000"/>
    <n v="0"/>
    <n v="39808000"/>
    <n v="4.9800000000000004"/>
  </r>
  <r>
    <d v="2026-02-27T00:00:00"/>
    <x v="895"/>
    <x v="896"/>
    <x v="2692"/>
    <x v="1"/>
    <x v="0"/>
    <s v="INDONESIAN"/>
    <x v="0"/>
    <n v="39505000"/>
    <n v="0"/>
    <n v="39505000"/>
    <n v="4.9400000000000004"/>
  </r>
  <r>
    <d v="2026-02-27T00:00:00"/>
    <x v="895"/>
    <x v="896"/>
    <x v="4904"/>
    <x v="0"/>
    <x v="0"/>
    <s v=""/>
    <x v="0"/>
    <n v="32861000"/>
    <n v="0"/>
    <n v="32861000"/>
    <n v="4.1100000000000003"/>
  </r>
  <r>
    <d v="2026-02-27T00:00:00"/>
    <x v="895"/>
    <x v="896"/>
    <x v="4905"/>
    <x v="0"/>
    <x v="0"/>
    <s v=""/>
    <x v="0"/>
    <n v="32861000"/>
    <n v="0"/>
    <n v="32861000"/>
    <n v="4.1100000000000003"/>
  </r>
  <r>
    <d v="2026-02-27T00:00:00"/>
    <x v="895"/>
    <x v="896"/>
    <x v="4906"/>
    <x v="1"/>
    <x v="0"/>
    <s v="INDONESIAN"/>
    <x v="0"/>
    <n v="22490000"/>
    <n v="0"/>
    <n v="22490000"/>
    <n v="2.81"/>
  </r>
  <r>
    <d v="2026-02-27T00:00:00"/>
    <x v="895"/>
    <x v="896"/>
    <x v="4907"/>
    <x v="1"/>
    <x v="0"/>
    <s v="INDONESIAN"/>
    <x v="0"/>
    <n v="15604900"/>
    <n v="0"/>
    <n v="15604900"/>
    <n v="1.95"/>
  </r>
  <r>
    <d v="2026-02-27T00:00:00"/>
    <x v="896"/>
    <x v="897"/>
    <x v="4908"/>
    <x v="0"/>
    <x v="0"/>
    <s v=""/>
    <x v="0"/>
    <n v="4081407318"/>
    <n v="0"/>
    <n v="4081407318"/>
    <n v="90.5"/>
  </r>
  <r>
    <d v="2026-02-27T00:00:00"/>
    <x v="897"/>
    <x v="898"/>
    <x v="3834"/>
    <x v="0"/>
    <x v="0"/>
    <s v=""/>
    <x v="0"/>
    <n v="0"/>
    <n v="2080000000"/>
    <n v="2080000000"/>
    <n v="58.5"/>
  </r>
  <r>
    <d v="2026-02-27T00:00:00"/>
    <x v="897"/>
    <x v="898"/>
    <x v="59"/>
    <x v="5"/>
    <x v="1"/>
    <s v=""/>
    <x v="4"/>
    <n v="563200000"/>
    <n v="0"/>
    <n v="563200000"/>
    <n v="15.84"/>
  </r>
  <r>
    <d v="2026-02-27T00:00:00"/>
    <x v="897"/>
    <x v="898"/>
    <x v="4909"/>
    <x v="3"/>
    <x v="1"/>
    <s v=""/>
    <x v="12"/>
    <n v="188234000"/>
    <n v="0"/>
    <n v="188234000"/>
    <n v="5.29"/>
  </r>
  <r>
    <d v="2026-02-27T00:00:00"/>
    <x v="897"/>
    <x v="898"/>
    <x v="4910"/>
    <x v="0"/>
    <x v="1"/>
    <s v=""/>
    <x v="5"/>
    <n v="146460582"/>
    <n v="0"/>
    <n v="146460582"/>
    <n v="4.12"/>
  </r>
  <r>
    <d v="2026-02-27T00:00:00"/>
    <x v="898"/>
    <x v="899"/>
    <x v="4318"/>
    <x v="1"/>
    <x v="0"/>
    <s v="INDONESIAN"/>
    <x v="0"/>
    <n v="64376600"/>
    <n v="1121180000"/>
    <n v="1185556600"/>
    <n v="34.06"/>
  </r>
  <r>
    <d v="2026-02-27T00:00:00"/>
    <x v="898"/>
    <x v="899"/>
    <x v="4911"/>
    <x v="0"/>
    <x v="0"/>
    <s v=""/>
    <x v="2"/>
    <n v="0"/>
    <n v="1100000000"/>
    <n v="1100000000"/>
    <n v="31.6"/>
  </r>
  <r>
    <d v="2026-02-27T00:00:00"/>
    <x v="898"/>
    <x v="899"/>
    <x v="4912"/>
    <x v="1"/>
    <x v="0"/>
    <s v="INDONESIAN"/>
    <x v="0"/>
    <n v="0"/>
    <n v="554340000"/>
    <n v="554340000"/>
    <n v="15.93"/>
  </r>
  <r>
    <d v="2026-02-27T00:00:00"/>
    <x v="898"/>
    <x v="899"/>
    <x v="4913"/>
    <x v="0"/>
    <x v="0"/>
    <s v=""/>
    <x v="0"/>
    <n v="116923000"/>
    <n v="0"/>
    <n v="116923000"/>
    <n v="3.36"/>
  </r>
  <r>
    <d v="2026-02-27T00:00:00"/>
    <x v="898"/>
    <x v="899"/>
    <x v="4914"/>
    <x v="0"/>
    <x v="0"/>
    <s v=""/>
    <x v="0"/>
    <n v="94743200"/>
    <n v="0"/>
    <n v="94743200"/>
    <n v="2.72"/>
  </r>
  <r>
    <d v="2026-02-27T00:00:00"/>
    <x v="898"/>
    <x v="899"/>
    <x v="4915"/>
    <x v="0"/>
    <x v="0"/>
    <s v=""/>
    <x v="0"/>
    <n v="80881800"/>
    <n v="0"/>
    <n v="80881800"/>
    <n v="2.3199999999999998"/>
  </r>
  <r>
    <d v="2026-02-27T00:00:00"/>
    <x v="898"/>
    <x v="899"/>
    <x v="4916"/>
    <x v="0"/>
    <x v="0"/>
    <s v=""/>
    <x v="0"/>
    <n v="77559400"/>
    <n v="0"/>
    <n v="77559400"/>
    <n v="2.23"/>
  </r>
  <r>
    <d v="2026-02-27T00:00:00"/>
    <x v="898"/>
    <x v="899"/>
    <x v="4917"/>
    <x v="0"/>
    <x v="0"/>
    <s v=""/>
    <x v="0"/>
    <n v="70120000"/>
    <n v="0"/>
    <n v="70120000"/>
    <n v="2.0099999999999998"/>
  </r>
  <r>
    <d v="2026-02-27T00:00:00"/>
    <x v="898"/>
    <x v="899"/>
    <x v="4918"/>
    <x v="0"/>
    <x v="0"/>
    <s v=""/>
    <x v="0"/>
    <n v="61172300"/>
    <n v="0"/>
    <n v="61172300"/>
    <n v="1.76"/>
  </r>
  <r>
    <d v="2026-02-27T00:00:00"/>
    <x v="899"/>
    <x v="900"/>
    <x v="4919"/>
    <x v="0"/>
    <x v="0"/>
    <s v=""/>
    <x v="0"/>
    <n v="496049466"/>
    <n v="0"/>
    <n v="496049466"/>
    <n v="41"/>
  </r>
  <r>
    <d v="2026-02-27T00:00:00"/>
    <x v="899"/>
    <x v="900"/>
    <x v="344"/>
    <x v="1"/>
    <x v="0"/>
    <s v="INDONESIAN"/>
    <x v="0"/>
    <n v="234178350"/>
    <n v="0"/>
    <n v="234178350"/>
    <n v="19.350000000000001"/>
  </r>
  <r>
    <d v="2026-02-27T00:00:00"/>
    <x v="899"/>
    <x v="900"/>
    <x v="1223"/>
    <x v="0"/>
    <x v="0"/>
    <s v=""/>
    <x v="0"/>
    <n v="196446000"/>
    <n v="0"/>
    <n v="196446000"/>
    <n v="16.239999999999998"/>
  </r>
  <r>
    <d v="2026-02-27T00:00:00"/>
    <x v="899"/>
    <x v="900"/>
    <x v="4920"/>
    <x v="0"/>
    <x v="0"/>
    <s v=""/>
    <x v="0"/>
    <n v="114773100"/>
    <n v="0"/>
    <n v="114773100"/>
    <n v="9.49"/>
  </r>
  <r>
    <d v="2026-02-27T00:00:00"/>
    <x v="899"/>
    <x v="900"/>
    <x v="4921"/>
    <x v="0"/>
    <x v="0"/>
    <s v=""/>
    <x v="0"/>
    <n v="59374600"/>
    <n v="0"/>
    <n v="59374600"/>
    <n v="4.91"/>
  </r>
  <r>
    <d v="2026-02-27T00:00:00"/>
    <x v="899"/>
    <x v="900"/>
    <x v="4922"/>
    <x v="1"/>
    <x v="0"/>
    <s v="INDONESIAN"/>
    <x v="0"/>
    <n v="13640000"/>
    <n v="0"/>
    <n v="13640000"/>
    <n v="1.1299999999999999"/>
  </r>
  <r>
    <d v="2026-02-27T00:00:00"/>
    <x v="899"/>
    <x v="900"/>
    <x v="4923"/>
    <x v="4"/>
    <x v="2"/>
    <s v=""/>
    <x v="2"/>
    <n v="0"/>
    <n v="13459000"/>
    <n v="13459000"/>
    <n v="1.1100000000000001"/>
  </r>
  <r>
    <d v="2026-02-27T00:00:00"/>
    <x v="900"/>
    <x v="901"/>
    <x v="4924"/>
    <x v="4"/>
    <x v="2"/>
    <s v=""/>
    <x v="2"/>
    <n v="0"/>
    <n v="2460690846"/>
    <n v="2460690846"/>
    <n v="59.2"/>
  </r>
  <r>
    <d v="2026-02-27T00:00:00"/>
    <x v="900"/>
    <x v="901"/>
    <x v="2526"/>
    <x v="0"/>
    <x v="0"/>
    <s v=""/>
    <x v="0"/>
    <n v="550000000"/>
    <n v="0"/>
    <n v="550000000"/>
    <n v="13.23"/>
  </r>
  <r>
    <d v="2026-02-27T00:00:00"/>
    <x v="900"/>
    <x v="901"/>
    <x v="2525"/>
    <x v="0"/>
    <x v="0"/>
    <s v=""/>
    <x v="2"/>
    <n v="0"/>
    <n v="314567054"/>
    <n v="314567054"/>
    <n v="7.57"/>
  </r>
  <r>
    <d v="2026-02-27T00:00:00"/>
    <x v="900"/>
    <x v="901"/>
    <x v="2308"/>
    <x v="0"/>
    <x v="1"/>
    <s v=""/>
    <x v="6"/>
    <n v="149308800"/>
    <n v="0"/>
    <n v="149308800"/>
    <n v="3.59"/>
  </r>
  <r>
    <d v="2026-02-27T00:00:00"/>
    <x v="900"/>
    <x v="901"/>
    <x v="371"/>
    <x v="8"/>
    <x v="1"/>
    <s v=""/>
    <x v="27"/>
    <n v="72000000"/>
    <n v="0"/>
    <n v="72000000"/>
    <n v="1.73"/>
  </r>
  <r>
    <d v="2026-02-27T00:00:00"/>
    <x v="900"/>
    <x v="901"/>
    <x v="282"/>
    <x v="2"/>
    <x v="1"/>
    <s v=""/>
    <x v="9"/>
    <n v="71479000"/>
    <n v="0"/>
    <n v="71479000"/>
    <n v="1.72"/>
  </r>
  <r>
    <d v="2026-02-27T00:00:00"/>
    <x v="900"/>
    <x v="901"/>
    <x v="59"/>
    <x v="5"/>
    <x v="1"/>
    <s v=""/>
    <x v="4"/>
    <n v="50701100"/>
    <n v="0"/>
    <n v="50701100"/>
    <n v="1.22"/>
  </r>
  <r>
    <d v="2026-02-27T00:00:00"/>
    <x v="900"/>
    <x v="901"/>
    <x v="1748"/>
    <x v="6"/>
    <x v="1"/>
    <s v=""/>
    <x v="34"/>
    <n v="50000000"/>
    <n v="0"/>
    <n v="50000000"/>
    <n v="1.2"/>
  </r>
  <r>
    <d v="2026-02-27T00:00:00"/>
    <x v="901"/>
    <x v="902"/>
    <x v="4925"/>
    <x v="1"/>
    <x v="0"/>
    <s v="INDONESIAN"/>
    <x v="0"/>
    <n v="397500000"/>
    <n v="0"/>
    <n v="397500000"/>
    <n v="22.71"/>
  </r>
  <r>
    <d v="2026-02-27T00:00:00"/>
    <x v="901"/>
    <x v="902"/>
    <x v="4926"/>
    <x v="1"/>
    <x v="0"/>
    <s v="INDONESIAN"/>
    <x v="0"/>
    <n v="397500000"/>
    <n v="0"/>
    <n v="397500000"/>
    <n v="22.71"/>
  </r>
  <r>
    <d v="2026-02-27T00:00:00"/>
    <x v="901"/>
    <x v="902"/>
    <x v="4927"/>
    <x v="1"/>
    <x v="0"/>
    <s v="INDONESIAN"/>
    <x v="0"/>
    <n v="97500000"/>
    <n v="0"/>
    <n v="97500000"/>
    <n v="5.57"/>
  </r>
  <r>
    <d v="2026-02-27T00:00:00"/>
    <x v="901"/>
    <x v="902"/>
    <x v="4928"/>
    <x v="1"/>
    <x v="0"/>
    <s v="INDONESIAN"/>
    <x v="0"/>
    <n v="87000000"/>
    <n v="0"/>
    <n v="87000000"/>
    <n v="4.97"/>
  </r>
  <r>
    <d v="2026-02-27T00:00:00"/>
    <x v="901"/>
    <x v="902"/>
    <x v="1262"/>
    <x v="0"/>
    <x v="0"/>
    <s v=""/>
    <x v="0"/>
    <n v="86615300"/>
    <n v="0"/>
    <n v="86615300"/>
    <n v="4.95"/>
  </r>
  <r>
    <d v="2026-02-27T00:00:00"/>
    <x v="901"/>
    <x v="902"/>
    <x v="4929"/>
    <x v="1"/>
    <x v="0"/>
    <s v="INDONESIAN"/>
    <x v="0"/>
    <n v="86702000"/>
    <n v="0"/>
    <n v="86702000"/>
    <n v="4.95"/>
  </r>
  <r>
    <d v="2026-02-27T00:00:00"/>
    <x v="901"/>
    <x v="902"/>
    <x v="4930"/>
    <x v="1"/>
    <x v="0"/>
    <s v="INDONESIAN"/>
    <x v="0"/>
    <n v="86183900"/>
    <n v="0"/>
    <n v="86183900"/>
    <n v="4.92"/>
  </r>
  <r>
    <d v="2026-02-27T00:00:00"/>
    <x v="901"/>
    <x v="902"/>
    <x v="1266"/>
    <x v="1"/>
    <x v="0"/>
    <s v="INDONESIAN"/>
    <x v="0"/>
    <n v="86049300"/>
    <n v="0"/>
    <n v="86049300"/>
    <n v="4.92"/>
  </r>
  <r>
    <d v="2026-02-27T00:00:00"/>
    <x v="901"/>
    <x v="902"/>
    <x v="4931"/>
    <x v="1"/>
    <x v="0"/>
    <s v="INDONESIAN"/>
    <x v="0"/>
    <n v="84000000"/>
    <n v="0"/>
    <n v="84000000"/>
    <n v="4.8"/>
  </r>
  <r>
    <d v="2026-02-27T00:00:00"/>
    <x v="901"/>
    <x v="902"/>
    <x v="4932"/>
    <x v="1"/>
    <x v="0"/>
    <s v="INDONESIAN"/>
    <x v="0"/>
    <n v="83937500"/>
    <n v="0"/>
    <n v="83937500"/>
    <n v="4.8"/>
  </r>
  <r>
    <d v="2026-02-27T00:00:00"/>
    <x v="901"/>
    <x v="902"/>
    <x v="4933"/>
    <x v="1"/>
    <x v="0"/>
    <s v="INDONESIAN"/>
    <x v="0"/>
    <n v="82302100"/>
    <n v="0"/>
    <n v="82302100"/>
    <n v="4.7"/>
  </r>
  <r>
    <d v="2026-02-27T00:00:00"/>
    <x v="901"/>
    <x v="902"/>
    <x v="4934"/>
    <x v="1"/>
    <x v="0"/>
    <s v="INDONESIAN"/>
    <x v="0"/>
    <n v="32999400"/>
    <n v="0"/>
    <n v="32999400"/>
    <n v="1.89"/>
  </r>
  <r>
    <d v="2026-02-27T00:00:00"/>
    <x v="901"/>
    <x v="902"/>
    <x v="8"/>
    <x v="2"/>
    <x v="1"/>
    <s v=""/>
    <x v="1"/>
    <n v="23315000"/>
    <n v="0"/>
    <n v="23315000"/>
    <n v="1.33"/>
  </r>
  <r>
    <d v="2026-02-27T00:00:00"/>
    <x v="902"/>
    <x v="903"/>
    <x v="4935"/>
    <x v="0"/>
    <x v="0"/>
    <s v=""/>
    <x v="2"/>
    <n v="0"/>
    <n v="2086749000"/>
    <n v="2086749000"/>
    <n v="72"/>
  </r>
  <r>
    <d v="2026-02-27T00:00:00"/>
    <x v="902"/>
    <x v="903"/>
    <x v="3446"/>
    <x v="1"/>
    <x v="0"/>
    <s v="INDONESIAN"/>
    <x v="0"/>
    <n v="70435857"/>
    <n v="139116600"/>
    <n v="209552457"/>
    <n v="7.23"/>
  </r>
  <r>
    <d v="2026-02-27T00:00:00"/>
    <x v="902"/>
    <x v="903"/>
    <x v="4936"/>
    <x v="1"/>
    <x v="0"/>
    <s v="INDONESIAN"/>
    <x v="0"/>
    <n v="59649000"/>
    <n v="92744400"/>
    <n v="152393400"/>
    <n v="5.26"/>
  </r>
  <r>
    <d v="2026-02-27T00:00:00"/>
    <x v="902"/>
    <x v="903"/>
    <x v="4386"/>
    <x v="0"/>
    <x v="0"/>
    <s v=""/>
    <x v="0"/>
    <n v="125935369"/>
    <n v="0"/>
    <n v="125935369"/>
    <n v="4.3499999999999996"/>
  </r>
  <r>
    <d v="2026-02-27T00:00:00"/>
    <x v="902"/>
    <x v="903"/>
    <x v="3448"/>
    <x v="1"/>
    <x v="0"/>
    <s v="INDONESIAN"/>
    <x v="2"/>
    <n v="107133972"/>
    <n v="0"/>
    <n v="107133972"/>
    <n v="3.7"/>
  </r>
  <r>
    <d v="2026-02-27T00:00:00"/>
    <x v="903"/>
    <x v="904"/>
    <x v="1246"/>
    <x v="1"/>
    <x v="0"/>
    <s v="INDONESIAN"/>
    <x v="2"/>
    <n v="5528219300"/>
    <n v="0"/>
    <n v="5528219300"/>
    <n v="53.17"/>
  </r>
  <r>
    <d v="2026-02-27T00:00:00"/>
    <x v="903"/>
    <x v="904"/>
    <x v="4937"/>
    <x v="0"/>
    <x v="0"/>
    <s v=""/>
    <x v="2"/>
    <n v="0"/>
    <n v="2472304260"/>
    <n v="2472304260"/>
    <n v="23.78"/>
  </r>
  <r>
    <d v="2026-02-27T00:00:00"/>
    <x v="903"/>
    <x v="904"/>
    <x v="4938"/>
    <x v="1"/>
    <x v="0"/>
    <s v="INDONESIAN"/>
    <x v="0"/>
    <n v="0"/>
    <n v="375000000"/>
    <n v="375000000"/>
    <n v="3.61"/>
  </r>
  <r>
    <d v="2026-02-27T00:00:00"/>
    <x v="903"/>
    <x v="904"/>
    <x v="4939"/>
    <x v="4"/>
    <x v="2"/>
    <s v=""/>
    <x v="2"/>
    <n v="0"/>
    <n v="375000000"/>
    <n v="375000000"/>
    <n v="3.61"/>
  </r>
  <r>
    <d v="2026-02-27T00:00:00"/>
    <x v="903"/>
    <x v="904"/>
    <x v="825"/>
    <x v="3"/>
    <x v="0"/>
    <s v=""/>
    <x v="0"/>
    <n v="247679200"/>
    <n v="0"/>
    <n v="247679200"/>
    <n v="2.38"/>
  </r>
  <r>
    <d v="2026-02-27T00:00:00"/>
    <x v="903"/>
    <x v="904"/>
    <x v="829"/>
    <x v="3"/>
    <x v="0"/>
    <s v=""/>
    <x v="0"/>
    <n v="171811100"/>
    <n v="0"/>
    <n v="171811100"/>
    <n v="1.65"/>
  </r>
  <r>
    <d v="2026-02-27T00:00:00"/>
    <x v="903"/>
    <x v="904"/>
    <x v="1248"/>
    <x v="1"/>
    <x v="0"/>
    <s v="INDONESIAN"/>
    <x v="0"/>
    <n v="41362200"/>
    <n v="108206740"/>
    <n v="149568940"/>
    <n v="1.44"/>
  </r>
  <r>
    <d v="2026-02-27T00:00:00"/>
    <x v="904"/>
    <x v="905"/>
    <x v="4940"/>
    <x v="0"/>
    <x v="0"/>
    <s v=""/>
    <x v="0"/>
    <n v="139351604"/>
    <n v="0"/>
    <n v="139351604"/>
    <n v="36.35"/>
  </r>
  <r>
    <d v="2026-02-27T00:00:00"/>
    <x v="904"/>
    <x v="905"/>
    <x v="3088"/>
    <x v="0"/>
    <x v="0"/>
    <s v=""/>
    <x v="0"/>
    <n v="43660821"/>
    <n v="0"/>
    <n v="43660821"/>
    <n v="11.39"/>
  </r>
  <r>
    <d v="2026-02-27T00:00:00"/>
    <x v="904"/>
    <x v="905"/>
    <x v="3261"/>
    <x v="0"/>
    <x v="0"/>
    <s v=""/>
    <x v="0"/>
    <n v="39635036"/>
    <n v="0"/>
    <n v="39635036"/>
    <n v="10.34"/>
  </r>
  <r>
    <d v="2026-02-27T00:00:00"/>
    <x v="904"/>
    <x v="905"/>
    <x v="3085"/>
    <x v="0"/>
    <x v="0"/>
    <s v=""/>
    <x v="0"/>
    <n v="22858900"/>
    <n v="0"/>
    <n v="22858900"/>
    <n v="5.96"/>
  </r>
  <r>
    <d v="2026-02-27T00:00:00"/>
    <x v="904"/>
    <x v="905"/>
    <x v="4941"/>
    <x v="1"/>
    <x v="0"/>
    <s v="INDONESIAN"/>
    <x v="0"/>
    <n v="16475692"/>
    <n v="0"/>
    <n v="16475692"/>
    <n v="4.3"/>
  </r>
  <r>
    <d v="2026-02-27T00:00:00"/>
    <x v="904"/>
    <x v="905"/>
    <x v="3094"/>
    <x v="1"/>
    <x v="0"/>
    <s v="INDONESIAN"/>
    <x v="0"/>
    <n v="16476044"/>
    <n v="0"/>
    <n v="16476044"/>
    <n v="4.3"/>
  </r>
  <r>
    <d v="2026-02-27T00:00:00"/>
    <x v="904"/>
    <x v="905"/>
    <x v="4942"/>
    <x v="1"/>
    <x v="0"/>
    <s v="INDONESIAN"/>
    <x v="0"/>
    <n v="16035840"/>
    <n v="0"/>
    <n v="16035840"/>
    <n v="4.18"/>
  </r>
  <r>
    <d v="2026-02-27T00:00:00"/>
    <x v="904"/>
    <x v="905"/>
    <x v="4943"/>
    <x v="1"/>
    <x v="0"/>
    <s v="INDONESIAN"/>
    <x v="2"/>
    <n v="15000000"/>
    <n v="0"/>
    <n v="15000000"/>
    <n v="3.91"/>
  </r>
  <r>
    <d v="2026-02-27T00:00:00"/>
    <x v="904"/>
    <x v="905"/>
    <x v="4944"/>
    <x v="0"/>
    <x v="0"/>
    <s v=""/>
    <x v="0"/>
    <n v="13986000"/>
    <n v="0"/>
    <n v="13986000"/>
    <n v="3.65"/>
  </r>
  <r>
    <d v="2026-02-27T00:00:00"/>
    <x v="904"/>
    <x v="905"/>
    <x v="4945"/>
    <x v="1"/>
    <x v="0"/>
    <s v="INDONESIAN"/>
    <x v="2"/>
    <n v="13589428"/>
    <n v="0"/>
    <n v="13589428"/>
    <n v="3.55"/>
  </r>
  <r>
    <d v="2026-02-27T00:00:00"/>
    <x v="904"/>
    <x v="905"/>
    <x v="4946"/>
    <x v="1"/>
    <x v="0"/>
    <s v="INDONESIAN"/>
    <x v="2"/>
    <n v="8085572"/>
    <n v="0"/>
    <n v="8085572"/>
    <n v="2.11"/>
  </r>
  <r>
    <d v="2026-02-27T00:00:00"/>
    <x v="904"/>
    <x v="905"/>
    <x v="4947"/>
    <x v="1"/>
    <x v="0"/>
    <s v="INDONESIAN"/>
    <x v="2"/>
    <n v="7215076"/>
    <n v="0"/>
    <n v="7215076"/>
    <n v="1.88"/>
  </r>
  <r>
    <d v="2026-02-27T00:00:00"/>
    <x v="904"/>
    <x v="905"/>
    <x v="4948"/>
    <x v="1"/>
    <x v="0"/>
    <s v="INDONESIAN"/>
    <x v="2"/>
    <n v="7225591"/>
    <n v="0"/>
    <n v="7225591"/>
    <n v="1.88"/>
  </r>
  <r>
    <d v="2026-02-27T00:00:00"/>
    <x v="904"/>
    <x v="905"/>
    <x v="4949"/>
    <x v="1"/>
    <x v="0"/>
    <s v="INDONESIAN"/>
    <x v="2"/>
    <n v="7160000"/>
    <n v="0"/>
    <n v="7160000"/>
    <n v="1.87"/>
  </r>
  <r>
    <d v="2026-02-27T00:00:00"/>
    <x v="904"/>
    <x v="905"/>
    <x v="4950"/>
    <x v="1"/>
    <x v="0"/>
    <s v="INDONESIAN"/>
    <x v="2"/>
    <n v="6727830"/>
    <n v="0"/>
    <n v="6727830"/>
    <n v="1.76"/>
  </r>
  <r>
    <d v="2026-02-27T00:00:00"/>
    <x v="905"/>
    <x v="906"/>
    <x v="4951"/>
    <x v="1"/>
    <x v="0"/>
    <s v="INDONESIAN"/>
    <x v="0"/>
    <n v="706818395"/>
    <n v="0"/>
    <n v="706818395"/>
    <n v="22.52"/>
  </r>
  <r>
    <d v="2026-02-27T00:00:00"/>
    <x v="905"/>
    <x v="906"/>
    <x v="4952"/>
    <x v="1"/>
    <x v="0"/>
    <s v="INDONESIAN"/>
    <x v="0"/>
    <n v="706818395"/>
    <n v="0"/>
    <n v="706818395"/>
    <n v="22.52"/>
  </r>
  <r>
    <d v="2026-02-27T00:00:00"/>
    <x v="905"/>
    <x v="906"/>
    <x v="4953"/>
    <x v="1"/>
    <x v="0"/>
    <s v="INDONESIAN"/>
    <x v="0"/>
    <n v="375000000"/>
    <n v="0"/>
    <n v="375000000"/>
    <n v="11.95"/>
  </r>
  <r>
    <d v="2026-02-27T00:00:00"/>
    <x v="905"/>
    <x v="906"/>
    <x v="4954"/>
    <x v="1"/>
    <x v="0"/>
    <s v="INDONESIAN"/>
    <x v="0"/>
    <n v="334302326"/>
    <n v="0"/>
    <n v="334302326"/>
    <n v="10.65"/>
  </r>
  <r>
    <d v="2026-02-27T00:00:00"/>
    <x v="905"/>
    <x v="906"/>
    <x v="4955"/>
    <x v="1"/>
    <x v="0"/>
    <s v="INDONESIAN"/>
    <x v="0"/>
    <n v="194767442"/>
    <n v="0"/>
    <n v="194767442"/>
    <n v="6.2"/>
  </r>
  <r>
    <d v="2026-02-27T00:00:00"/>
    <x v="905"/>
    <x v="906"/>
    <x v="4956"/>
    <x v="1"/>
    <x v="0"/>
    <s v="INDONESIAN"/>
    <x v="0"/>
    <n v="194767442"/>
    <n v="0"/>
    <n v="194767442"/>
    <n v="6.2"/>
  </r>
  <r>
    <d v="2026-02-27T00:00:00"/>
    <x v="905"/>
    <x v="906"/>
    <x v="4957"/>
    <x v="1"/>
    <x v="0"/>
    <s v="INDONESIAN"/>
    <x v="0"/>
    <n v="100682500"/>
    <n v="0"/>
    <n v="100682500"/>
    <n v="3.21"/>
  </r>
  <r>
    <d v="2026-02-27T00:00:00"/>
    <x v="905"/>
    <x v="906"/>
    <x v="4958"/>
    <x v="1"/>
    <x v="0"/>
    <s v="INDONESIAN"/>
    <x v="0"/>
    <n v="75595100"/>
    <n v="0"/>
    <n v="75595100"/>
    <n v="2.41"/>
  </r>
  <r>
    <d v="2026-02-27T00:00:00"/>
    <x v="906"/>
    <x v="907"/>
    <x v="4959"/>
    <x v="0"/>
    <x v="1"/>
    <s v=""/>
    <x v="3"/>
    <n v="16423425"/>
    <n v="0"/>
    <n v="16423425"/>
    <n v="21.78"/>
  </r>
  <r>
    <d v="2026-02-27T00:00:00"/>
    <x v="906"/>
    <x v="907"/>
    <x v="4960"/>
    <x v="6"/>
    <x v="1"/>
    <s v=""/>
    <x v="6"/>
    <n v="5749750"/>
    <n v="0"/>
    <n v="5749750"/>
    <n v="7.62"/>
  </r>
  <r>
    <d v="2026-02-27T00:00:00"/>
    <x v="906"/>
    <x v="907"/>
    <x v="4961"/>
    <x v="0"/>
    <x v="0"/>
    <s v=""/>
    <x v="0"/>
    <n v="0"/>
    <n v="3742800"/>
    <n v="3742800"/>
    <n v="4.96"/>
  </r>
  <r>
    <d v="2026-02-27T00:00:00"/>
    <x v="906"/>
    <x v="907"/>
    <x v="4962"/>
    <x v="0"/>
    <x v="0"/>
    <s v=""/>
    <x v="0"/>
    <n v="0"/>
    <n v="3735000"/>
    <n v="3735000"/>
    <n v="4.95"/>
  </r>
  <r>
    <d v="2026-02-27T00:00:00"/>
    <x v="906"/>
    <x v="907"/>
    <x v="4963"/>
    <x v="0"/>
    <x v="0"/>
    <s v=""/>
    <x v="0"/>
    <n v="0"/>
    <n v="3735000"/>
    <n v="3735000"/>
    <n v="4.95"/>
  </r>
  <r>
    <d v="2026-02-27T00:00:00"/>
    <x v="906"/>
    <x v="907"/>
    <x v="4964"/>
    <x v="0"/>
    <x v="0"/>
    <s v=""/>
    <x v="0"/>
    <n v="0"/>
    <n v="3725000"/>
    <n v="3725000"/>
    <n v="4.9400000000000004"/>
  </r>
  <r>
    <d v="2026-02-27T00:00:00"/>
    <x v="906"/>
    <x v="907"/>
    <x v="4965"/>
    <x v="0"/>
    <x v="0"/>
    <s v=""/>
    <x v="0"/>
    <n v="0"/>
    <n v="3725000"/>
    <n v="3725000"/>
    <n v="4.9400000000000004"/>
  </r>
  <r>
    <d v="2026-02-27T00:00:00"/>
    <x v="906"/>
    <x v="907"/>
    <x v="4966"/>
    <x v="1"/>
    <x v="0"/>
    <s v="INDONESIAN"/>
    <x v="2"/>
    <n v="3727700"/>
    <n v="0"/>
    <n v="3727700"/>
    <n v="4.9400000000000004"/>
  </r>
  <r>
    <d v="2026-02-27T00:00:00"/>
    <x v="906"/>
    <x v="907"/>
    <x v="4967"/>
    <x v="0"/>
    <x v="0"/>
    <s v=""/>
    <x v="0"/>
    <n v="0"/>
    <n v="3701550"/>
    <n v="3701550"/>
    <n v="4.91"/>
  </r>
  <r>
    <d v="2026-02-27T00:00:00"/>
    <x v="906"/>
    <x v="907"/>
    <x v="4968"/>
    <x v="0"/>
    <x v="0"/>
    <s v=""/>
    <x v="0"/>
    <n v="0"/>
    <n v="3700000"/>
    <n v="3700000"/>
    <n v="4.91"/>
  </r>
  <r>
    <d v="2026-02-27T00:00:00"/>
    <x v="906"/>
    <x v="907"/>
    <x v="352"/>
    <x v="6"/>
    <x v="0"/>
    <s v=""/>
    <x v="0"/>
    <n v="3690100"/>
    <n v="0"/>
    <n v="3690100"/>
    <n v="4.8899999999999997"/>
  </r>
  <r>
    <d v="2026-02-27T00:00:00"/>
    <x v="906"/>
    <x v="907"/>
    <x v="2484"/>
    <x v="1"/>
    <x v="0"/>
    <s v="INDONESIAN"/>
    <x v="0"/>
    <n v="3546100"/>
    <n v="0"/>
    <n v="3546100"/>
    <n v="4.7"/>
  </r>
  <r>
    <d v="2026-02-27T00:00:00"/>
    <x v="906"/>
    <x v="907"/>
    <x v="4969"/>
    <x v="1"/>
    <x v="0"/>
    <s v="INDONESIAN"/>
    <x v="2"/>
    <n v="2300250"/>
    <n v="0"/>
    <n v="2300250"/>
    <n v="3.05"/>
  </r>
  <r>
    <d v="2026-02-27T00:00:00"/>
    <x v="906"/>
    <x v="907"/>
    <x v="955"/>
    <x v="1"/>
    <x v="0"/>
    <s v="INDONESIAN"/>
    <x v="0"/>
    <n v="959800"/>
    <n v="0"/>
    <n v="959800"/>
    <n v="1.27"/>
  </r>
  <r>
    <d v="2026-02-27T00:00:00"/>
    <x v="906"/>
    <x v="907"/>
    <x v="211"/>
    <x v="1"/>
    <x v="0"/>
    <s v="INDONESIAN"/>
    <x v="0"/>
    <n v="952900"/>
    <n v="0"/>
    <n v="952900"/>
    <n v="1.26"/>
  </r>
  <r>
    <d v="2026-02-27T00:00:00"/>
    <x v="906"/>
    <x v="907"/>
    <x v="4970"/>
    <x v="1"/>
    <x v="0"/>
    <s v="INDONESIAN"/>
    <x v="2"/>
    <n v="895000"/>
    <n v="0"/>
    <n v="895000"/>
    <n v="1.19"/>
  </r>
  <r>
    <d v="2026-02-27T00:00:00"/>
    <x v="907"/>
    <x v="908"/>
    <x v="836"/>
    <x v="0"/>
    <x v="0"/>
    <s v=""/>
    <x v="0"/>
    <n v="445562965"/>
    <n v="0"/>
    <n v="445562965"/>
    <n v="17.82"/>
  </r>
  <r>
    <d v="2026-02-27T00:00:00"/>
    <x v="907"/>
    <x v="908"/>
    <x v="4971"/>
    <x v="1"/>
    <x v="0"/>
    <s v="INDONESIAN"/>
    <x v="0"/>
    <n v="273921631"/>
    <n v="0"/>
    <n v="273921631"/>
    <n v="10.96"/>
  </r>
  <r>
    <d v="2026-02-27T00:00:00"/>
    <x v="907"/>
    <x v="908"/>
    <x v="4972"/>
    <x v="1"/>
    <x v="0"/>
    <s v="INDONESIAN"/>
    <x v="0"/>
    <n v="230265187"/>
    <n v="0"/>
    <n v="230265187"/>
    <n v="9.2100000000000009"/>
  </r>
  <r>
    <d v="2026-02-27T00:00:00"/>
    <x v="907"/>
    <x v="908"/>
    <x v="3254"/>
    <x v="0"/>
    <x v="1"/>
    <s v=""/>
    <x v="3"/>
    <n v="153023232"/>
    <n v="0"/>
    <n v="153023232"/>
    <n v="6.12"/>
  </r>
  <r>
    <d v="2026-02-27T00:00:00"/>
    <x v="907"/>
    <x v="908"/>
    <x v="3662"/>
    <x v="6"/>
    <x v="1"/>
    <s v=""/>
    <x v="4"/>
    <n v="94617496"/>
    <n v="0"/>
    <n v="94617496"/>
    <n v="3.78"/>
  </r>
  <r>
    <d v="2026-02-27T00:00:00"/>
    <x v="907"/>
    <x v="908"/>
    <x v="995"/>
    <x v="0"/>
    <x v="0"/>
    <s v=""/>
    <x v="0"/>
    <n v="92030400"/>
    <n v="0"/>
    <n v="92030400"/>
    <n v="3.68"/>
  </r>
  <r>
    <d v="2026-02-27T00:00:00"/>
    <x v="907"/>
    <x v="908"/>
    <x v="4973"/>
    <x v="1"/>
    <x v="0"/>
    <s v="INDONESIAN"/>
    <x v="0"/>
    <n v="41965400"/>
    <n v="0"/>
    <n v="41965400"/>
    <n v="1.68"/>
  </r>
  <r>
    <d v="2026-02-27T00:00:00"/>
    <x v="907"/>
    <x v="908"/>
    <x v="4974"/>
    <x v="0"/>
    <x v="0"/>
    <s v=""/>
    <x v="0"/>
    <n v="40257000"/>
    <n v="0"/>
    <n v="40257000"/>
    <n v="1.61"/>
  </r>
  <r>
    <d v="2026-02-27T00:00:00"/>
    <x v="907"/>
    <x v="908"/>
    <x v="96"/>
    <x v="3"/>
    <x v="0"/>
    <s v=""/>
    <x v="0"/>
    <n v="34538050"/>
    <n v="0"/>
    <n v="34538050"/>
    <n v="1.38"/>
  </r>
  <r>
    <d v="2026-02-27T00:00:00"/>
    <x v="907"/>
    <x v="908"/>
    <x v="4975"/>
    <x v="1"/>
    <x v="0"/>
    <s v="INDONESIAN"/>
    <x v="0"/>
    <n v="32206800"/>
    <n v="0"/>
    <n v="32206800"/>
    <n v="1.29"/>
  </r>
  <r>
    <d v="2026-02-27T00:00:00"/>
    <x v="907"/>
    <x v="908"/>
    <x v="2618"/>
    <x v="6"/>
    <x v="1"/>
    <s v=""/>
    <x v="15"/>
    <n v="32039650"/>
    <n v="0"/>
    <n v="32039650"/>
    <n v="1.28"/>
  </r>
  <r>
    <d v="2026-02-27T00:00:00"/>
    <x v="908"/>
    <x v="909"/>
    <x v="818"/>
    <x v="1"/>
    <x v="0"/>
    <s v="INDONESIAN"/>
    <x v="0"/>
    <n v="0"/>
    <n v="1500000000"/>
    <n v="1500000000"/>
    <n v="22.5"/>
  </r>
  <r>
    <d v="2026-02-27T00:00:00"/>
    <x v="908"/>
    <x v="909"/>
    <x v="813"/>
    <x v="1"/>
    <x v="0"/>
    <s v="INDONESIAN"/>
    <x v="0"/>
    <n v="0"/>
    <n v="1375000000"/>
    <n v="1375000000"/>
    <n v="20.62"/>
  </r>
  <r>
    <d v="2026-02-27T00:00:00"/>
    <x v="908"/>
    <x v="909"/>
    <x v="811"/>
    <x v="1"/>
    <x v="0"/>
    <s v="INDONESIAN"/>
    <x v="0"/>
    <n v="0"/>
    <n v="1000000000"/>
    <n v="1000000000"/>
    <n v="15"/>
  </r>
  <r>
    <d v="2026-02-27T00:00:00"/>
    <x v="908"/>
    <x v="909"/>
    <x v="812"/>
    <x v="1"/>
    <x v="0"/>
    <s v="INDONESIAN"/>
    <x v="0"/>
    <n v="0"/>
    <n v="1000000000"/>
    <n v="1000000000"/>
    <n v="15"/>
  </r>
  <r>
    <d v="2026-02-27T00:00:00"/>
    <x v="908"/>
    <x v="909"/>
    <x v="4976"/>
    <x v="1"/>
    <x v="0"/>
    <s v="INDONESIAN"/>
    <x v="0"/>
    <n v="217962500"/>
    <n v="0"/>
    <n v="217962500"/>
    <n v="3.27"/>
  </r>
  <r>
    <d v="2026-02-27T00:00:00"/>
    <x v="908"/>
    <x v="909"/>
    <x v="819"/>
    <x v="0"/>
    <x v="0"/>
    <s v=""/>
    <x v="0"/>
    <n v="213409500"/>
    <n v="0"/>
    <n v="213409500"/>
    <n v="3.2"/>
  </r>
  <r>
    <d v="2026-02-27T00:00:00"/>
    <x v="908"/>
    <x v="909"/>
    <x v="821"/>
    <x v="0"/>
    <x v="0"/>
    <s v=""/>
    <x v="0"/>
    <n v="191647400"/>
    <n v="0"/>
    <n v="191647400"/>
    <n v="2.87"/>
  </r>
  <r>
    <d v="2026-02-27T00:00:00"/>
    <x v="908"/>
    <x v="909"/>
    <x v="814"/>
    <x v="0"/>
    <x v="0"/>
    <s v=""/>
    <x v="0"/>
    <n v="178428200"/>
    <n v="0"/>
    <n v="178428200"/>
    <n v="2.68"/>
  </r>
  <r>
    <d v="2026-02-27T00:00:00"/>
    <x v="908"/>
    <x v="909"/>
    <x v="816"/>
    <x v="0"/>
    <x v="0"/>
    <s v=""/>
    <x v="0"/>
    <n v="127934300"/>
    <n v="0"/>
    <n v="127934300"/>
    <n v="1.92"/>
  </r>
  <r>
    <d v="2026-02-27T00:00:00"/>
    <x v="908"/>
    <x v="909"/>
    <x v="820"/>
    <x v="1"/>
    <x v="0"/>
    <s v="INDONESIAN"/>
    <x v="0"/>
    <n v="0"/>
    <n v="125000000"/>
    <n v="125000000"/>
    <n v="1.87"/>
  </r>
  <r>
    <d v="2026-02-27T00:00:00"/>
    <x v="908"/>
    <x v="909"/>
    <x v="4977"/>
    <x v="1"/>
    <x v="0"/>
    <s v="CHINESE"/>
    <x v="0"/>
    <n v="72000000"/>
    <n v="0"/>
    <n v="72000000"/>
    <n v="1.08"/>
  </r>
  <r>
    <d v="2026-02-27T00:00:00"/>
    <x v="908"/>
    <x v="909"/>
    <x v="4978"/>
    <x v="1"/>
    <x v="0"/>
    <s v="INDONESIAN"/>
    <x v="0"/>
    <n v="67831300"/>
    <n v="0"/>
    <n v="67831300"/>
    <n v="1.02"/>
  </r>
  <r>
    <d v="2026-02-27T00:00:00"/>
    <x v="909"/>
    <x v="910"/>
    <x v="10"/>
    <x v="0"/>
    <x v="0"/>
    <s v=""/>
    <x v="0"/>
    <n v="0"/>
    <n v="2219317358"/>
    <n v="2219317358"/>
    <n v="59.5"/>
  </r>
  <r>
    <d v="2026-02-27T00:00:00"/>
    <x v="909"/>
    <x v="910"/>
    <x v="4979"/>
    <x v="0"/>
    <x v="0"/>
    <s v=""/>
    <x v="0"/>
    <n v="193207700"/>
    <n v="0"/>
    <n v="193207700"/>
    <n v="5.18"/>
  </r>
  <r>
    <d v="2026-02-27T00:00:00"/>
    <x v="909"/>
    <x v="910"/>
    <x v="11"/>
    <x v="3"/>
    <x v="0"/>
    <s v=""/>
    <x v="0"/>
    <n v="107479000"/>
    <n v="0"/>
    <n v="107479000"/>
    <n v="2.88"/>
  </r>
  <r>
    <d v="2026-02-27T00:00:00"/>
    <x v="909"/>
    <x v="910"/>
    <x v="138"/>
    <x v="7"/>
    <x v="1"/>
    <s v=""/>
    <x v="1"/>
    <n v="43770600"/>
    <n v="0"/>
    <n v="43770600"/>
    <n v="1.17"/>
  </r>
  <r>
    <d v="2026-02-27T00:00:00"/>
    <x v="909"/>
    <x v="910"/>
    <x v="4980"/>
    <x v="6"/>
    <x v="1"/>
    <s v=""/>
    <x v="14"/>
    <n v="37506936"/>
    <n v="0"/>
    <n v="37506936"/>
    <n v="1.01"/>
  </r>
  <r>
    <d v="2026-02-27T00:00:00"/>
    <x v="910"/>
    <x v="911"/>
    <x v="4981"/>
    <x v="0"/>
    <x v="0"/>
    <s v=""/>
    <x v="2"/>
    <n v="0"/>
    <n v="32424387500"/>
    <n v="32424387500"/>
    <n v="84.99"/>
  </r>
  <r>
    <d v="2026-02-27T00:00:00"/>
    <x v="910"/>
    <x v="911"/>
    <x v="11"/>
    <x v="3"/>
    <x v="0"/>
    <s v=""/>
    <x v="0"/>
    <n v="404210300"/>
    <n v="0"/>
    <n v="404210300"/>
    <n v="1.06"/>
  </r>
  <r>
    <d v="2026-02-27T00:00:00"/>
    <x v="911"/>
    <x v="912"/>
    <x v="4982"/>
    <x v="0"/>
    <x v="0"/>
    <s v=""/>
    <x v="0"/>
    <n v="2401409999"/>
    <n v="0"/>
    <n v="2401409999"/>
    <n v="74.3"/>
  </r>
  <r>
    <d v="2026-02-27T00:00:00"/>
    <x v="911"/>
    <x v="912"/>
    <x v="4983"/>
    <x v="6"/>
    <x v="1"/>
    <s v=""/>
    <x v="3"/>
    <n v="310712500"/>
    <n v="0"/>
    <n v="310712500"/>
    <n v="9.61"/>
  </r>
  <r>
    <d v="2026-02-27T00:00:00"/>
    <x v="911"/>
    <x v="912"/>
    <x v="4984"/>
    <x v="6"/>
    <x v="1"/>
    <s v=""/>
    <x v="3"/>
    <n v="160000000"/>
    <n v="0"/>
    <n v="160000000"/>
    <n v="4.95"/>
  </r>
  <r>
    <d v="2026-02-27T00:00:00"/>
    <x v="911"/>
    <x v="912"/>
    <x v="4985"/>
    <x v="0"/>
    <x v="0"/>
    <s v=""/>
    <x v="0"/>
    <n v="112524500"/>
    <n v="0"/>
    <n v="112524500"/>
    <n v="3.48"/>
  </r>
  <r>
    <d v="2026-02-27T00:00:00"/>
    <x v="911"/>
    <x v="912"/>
    <x v="2734"/>
    <x v="1"/>
    <x v="0"/>
    <s v="INDONESIAN"/>
    <x v="0"/>
    <n v="44708800"/>
    <n v="0"/>
    <n v="44708800"/>
    <n v="1.38"/>
  </r>
  <r>
    <d v="2026-02-27T00:00:00"/>
    <x v="911"/>
    <x v="912"/>
    <x v="4986"/>
    <x v="1"/>
    <x v="0"/>
    <s v="CHINESE"/>
    <x v="0"/>
    <n v="32600000"/>
    <n v="0"/>
    <n v="32600000"/>
    <n v="1.01"/>
  </r>
  <r>
    <d v="2026-02-27T00:00:00"/>
    <x v="912"/>
    <x v="913"/>
    <x v="4987"/>
    <x v="0"/>
    <x v="0"/>
    <s v=""/>
    <x v="0"/>
    <n v="824557467"/>
    <n v="0"/>
    <n v="824557467"/>
    <n v="41.22"/>
  </r>
  <r>
    <d v="2026-02-27T00:00:00"/>
    <x v="912"/>
    <x v="913"/>
    <x v="2009"/>
    <x v="1"/>
    <x v="0"/>
    <s v="INDONESIAN"/>
    <x v="0"/>
    <n v="101652400"/>
    <n v="0"/>
    <n v="101652400"/>
    <n v="5.08"/>
  </r>
  <r>
    <d v="2026-02-27T00:00:00"/>
    <x v="912"/>
    <x v="913"/>
    <x v="4988"/>
    <x v="1"/>
    <x v="0"/>
    <s v="INDONESIAN"/>
    <x v="0"/>
    <n v="95182300"/>
    <n v="0"/>
    <n v="95182300"/>
    <n v="4.76"/>
  </r>
  <r>
    <d v="2026-02-27T00:00:00"/>
    <x v="912"/>
    <x v="913"/>
    <x v="4989"/>
    <x v="1"/>
    <x v="0"/>
    <s v="INDONESIAN"/>
    <x v="0"/>
    <n v="81500000"/>
    <n v="0"/>
    <n v="81500000"/>
    <n v="4.07"/>
  </r>
  <r>
    <d v="2026-02-27T00:00:00"/>
    <x v="912"/>
    <x v="913"/>
    <x v="2388"/>
    <x v="1"/>
    <x v="0"/>
    <s v="INDONESIAN"/>
    <x v="0"/>
    <n v="51750000"/>
    <n v="0"/>
    <n v="51750000"/>
    <n v="2.59"/>
  </r>
  <r>
    <d v="2026-02-27T00:00:00"/>
    <x v="912"/>
    <x v="913"/>
    <x v="4990"/>
    <x v="1"/>
    <x v="0"/>
    <s v="INDONESIAN"/>
    <x v="0"/>
    <n v="46321400"/>
    <n v="0"/>
    <n v="46321400"/>
    <n v="2.3199999999999998"/>
  </r>
  <r>
    <d v="2026-02-27T00:00:00"/>
    <x v="912"/>
    <x v="913"/>
    <x v="4991"/>
    <x v="1"/>
    <x v="0"/>
    <s v="INDONESIAN"/>
    <x v="0"/>
    <n v="45000000"/>
    <n v="0"/>
    <n v="45000000"/>
    <n v="2.25"/>
  </r>
  <r>
    <d v="2026-02-27T00:00:00"/>
    <x v="912"/>
    <x v="913"/>
    <x v="4992"/>
    <x v="0"/>
    <x v="0"/>
    <s v=""/>
    <x v="0"/>
    <n v="35942800"/>
    <n v="0"/>
    <n v="35942800"/>
    <n v="1.8"/>
  </r>
  <r>
    <d v="2026-02-27T00:00:00"/>
    <x v="912"/>
    <x v="913"/>
    <x v="2017"/>
    <x v="1"/>
    <x v="0"/>
    <s v="INDONESIAN"/>
    <x v="0"/>
    <n v="25280000"/>
    <n v="0"/>
    <n v="25280000"/>
    <n v="1.26"/>
  </r>
  <r>
    <d v="2026-02-27T00:00:00"/>
    <x v="913"/>
    <x v="914"/>
    <x v="4993"/>
    <x v="0"/>
    <x v="0"/>
    <s v=""/>
    <x v="0"/>
    <n v="0"/>
    <n v="2138400000"/>
    <n v="2138400000"/>
    <n v="69.98"/>
  </r>
  <r>
    <d v="2026-02-27T00:00:00"/>
    <x v="913"/>
    <x v="914"/>
    <x v="4994"/>
    <x v="0"/>
    <x v="0"/>
    <s v=""/>
    <x v="2"/>
    <n v="0"/>
    <n v="237600000"/>
    <n v="237600000"/>
    <n v="7.78"/>
  </r>
  <r>
    <d v="2026-02-27T00:00:00"/>
    <x v="913"/>
    <x v="914"/>
    <x v="4995"/>
    <x v="1"/>
    <x v="0"/>
    <s v="INDONESIAN"/>
    <x v="0"/>
    <n v="133660700"/>
    <n v="0"/>
    <n v="133660700"/>
    <n v="4.37"/>
  </r>
  <r>
    <d v="2026-02-27T00:00:00"/>
    <x v="913"/>
    <x v="914"/>
    <x v="4996"/>
    <x v="1"/>
    <x v="0"/>
    <s v="INDONESIAN"/>
    <x v="0"/>
    <n v="129926200"/>
    <n v="0"/>
    <n v="129926200"/>
    <n v="4.25"/>
  </r>
  <r>
    <d v="2026-02-27T00:00:00"/>
    <x v="913"/>
    <x v="914"/>
    <x v="4997"/>
    <x v="1"/>
    <x v="0"/>
    <s v="INDONESIAN"/>
    <x v="0"/>
    <n v="80188800"/>
    <n v="0"/>
    <n v="80188800"/>
    <n v="2.62"/>
  </r>
  <r>
    <d v="2026-02-27T00:00:00"/>
    <x v="913"/>
    <x v="914"/>
    <x v="4998"/>
    <x v="1"/>
    <x v="0"/>
    <s v="INDONESIAN"/>
    <x v="0"/>
    <n v="62938700"/>
    <n v="0"/>
    <n v="62938700"/>
    <n v="2.06"/>
  </r>
  <r>
    <d v="2026-02-27T00:00:00"/>
    <x v="913"/>
    <x v="914"/>
    <x v="4999"/>
    <x v="1"/>
    <x v="0"/>
    <s v="INDONESIAN"/>
    <x v="0"/>
    <n v="51772500"/>
    <n v="0"/>
    <n v="51772500"/>
    <n v="1.69"/>
  </r>
  <r>
    <d v="2026-02-27T00:00:00"/>
    <x v="913"/>
    <x v="914"/>
    <x v="2303"/>
    <x v="1"/>
    <x v="0"/>
    <s v="INDONESIAN"/>
    <x v="0"/>
    <n v="39659000"/>
    <n v="0"/>
    <n v="39659000"/>
    <n v="1.3"/>
  </r>
  <r>
    <d v="2026-02-27T00:00:00"/>
    <x v="914"/>
    <x v="915"/>
    <x v="5000"/>
    <x v="1"/>
    <x v="0"/>
    <s v="INDONESIAN"/>
    <x v="0"/>
    <n v="2222325000"/>
    <n v="0"/>
    <n v="2222325000"/>
    <n v="46.63"/>
  </r>
  <r>
    <d v="2026-02-27T00:00:00"/>
    <x v="914"/>
    <x v="915"/>
    <x v="5001"/>
    <x v="1"/>
    <x v="0"/>
    <s v="INDONESIAN"/>
    <x v="0"/>
    <n v="1408925000"/>
    <n v="0"/>
    <n v="1408925000"/>
    <n v="29.56"/>
  </r>
  <r>
    <d v="2026-02-27T00:00:00"/>
    <x v="914"/>
    <x v="915"/>
    <x v="5002"/>
    <x v="1"/>
    <x v="0"/>
    <s v="INDONESIAN"/>
    <x v="0"/>
    <n v="222365600"/>
    <n v="0"/>
    <n v="222365600"/>
    <n v="4.67"/>
  </r>
  <r>
    <d v="2026-02-27T00:00:00"/>
    <x v="914"/>
    <x v="915"/>
    <x v="5003"/>
    <x v="1"/>
    <x v="0"/>
    <s v="INDONESIAN"/>
    <x v="0"/>
    <n v="221165600"/>
    <n v="0"/>
    <n v="221165600"/>
    <n v="4.6399999999999997"/>
  </r>
  <r>
    <d v="2026-02-27T00:00:00"/>
    <x v="914"/>
    <x v="915"/>
    <x v="5004"/>
    <x v="1"/>
    <x v="0"/>
    <s v="INDONESIAN"/>
    <x v="0"/>
    <n v="208457700"/>
    <n v="0"/>
    <n v="208457700"/>
    <n v="4.37"/>
  </r>
  <r>
    <d v="2026-02-27T00:00:00"/>
    <x v="914"/>
    <x v="915"/>
    <x v="5005"/>
    <x v="1"/>
    <x v="0"/>
    <s v="INDONESIAN"/>
    <x v="0"/>
    <n v="109529300"/>
    <n v="0"/>
    <n v="109529300"/>
    <n v="2.2999999999999998"/>
  </r>
  <r>
    <d v="2026-02-27T00:00:00"/>
    <x v="914"/>
    <x v="915"/>
    <x v="5006"/>
    <x v="1"/>
    <x v="0"/>
    <s v="INDONESIAN"/>
    <x v="0"/>
    <n v="100000000"/>
    <n v="0"/>
    <n v="100000000"/>
    <n v="2.1"/>
  </r>
  <r>
    <d v="2026-02-27T00:00:00"/>
    <x v="914"/>
    <x v="915"/>
    <x v="5007"/>
    <x v="1"/>
    <x v="0"/>
    <s v="INDONESIAN"/>
    <x v="0"/>
    <n v="100000000"/>
    <n v="0"/>
    <n v="100000000"/>
    <n v="2.1"/>
  </r>
  <r>
    <d v="2026-02-27T00:00:00"/>
    <x v="915"/>
    <x v="916"/>
    <x v="4853"/>
    <x v="0"/>
    <x v="0"/>
    <s v=""/>
    <x v="0"/>
    <n v="4021380000"/>
    <n v="0"/>
    <n v="4021380000"/>
    <n v="59.95"/>
  </r>
  <r>
    <d v="2026-02-27T00:00:00"/>
    <x v="915"/>
    <x v="916"/>
    <x v="5008"/>
    <x v="0"/>
    <x v="1"/>
    <s v=""/>
    <x v="4"/>
    <n v="1677000000"/>
    <n v="0"/>
    <n v="1677000000"/>
    <n v="25"/>
  </r>
  <r>
    <d v="2026-02-27T00:00:00"/>
    <x v="915"/>
    <x v="916"/>
    <x v="5009"/>
    <x v="1"/>
    <x v="0"/>
    <s v="INDONESIAN"/>
    <x v="0"/>
    <n v="311348900"/>
    <n v="0"/>
    <n v="311348900"/>
    <n v="4.6399999999999997"/>
  </r>
  <r>
    <d v="2026-02-27T00:00:00"/>
    <x v="915"/>
    <x v="916"/>
    <x v="5010"/>
    <x v="0"/>
    <x v="0"/>
    <s v=""/>
    <x v="0"/>
    <n v="139848800"/>
    <n v="0"/>
    <n v="139848800"/>
    <n v="2.08"/>
  </r>
  <r>
    <d v="2026-02-27T00:00:00"/>
    <x v="915"/>
    <x v="916"/>
    <x v="5011"/>
    <x v="0"/>
    <x v="0"/>
    <s v=""/>
    <x v="0"/>
    <n v="132160000"/>
    <n v="0"/>
    <n v="132160000"/>
    <n v="1.97"/>
  </r>
  <r>
    <d v="2026-02-27T00:00:00"/>
    <x v="915"/>
    <x v="916"/>
    <x v="5012"/>
    <x v="0"/>
    <x v="0"/>
    <s v=""/>
    <x v="0"/>
    <n v="99388500"/>
    <n v="0"/>
    <n v="99388500"/>
    <n v="1.48"/>
  </r>
  <r>
    <d v="2026-02-27T00:00:00"/>
    <x v="916"/>
    <x v="917"/>
    <x v="5013"/>
    <x v="0"/>
    <x v="0"/>
    <s v=""/>
    <x v="0"/>
    <n v="6856943900"/>
    <n v="0"/>
    <n v="6856943900"/>
    <n v="45.06"/>
  </r>
  <r>
    <d v="2026-02-27T00:00:00"/>
    <x v="916"/>
    <x v="917"/>
    <x v="850"/>
    <x v="1"/>
    <x v="0"/>
    <s v="INDONESIAN"/>
    <x v="0"/>
    <n v="4050858438"/>
    <n v="0"/>
    <n v="4050858438"/>
    <n v="26.62"/>
  </r>
  <r>
    <d v="2026-02-27T00:00:00"/>
    <x v="916"/>
    <x v="917"/>
    <x v="852"/>
    <x v="0"/>
    <x v="0"/>
    <s v=""/>
    <x v="0"/>
    <n v="721939800"/>
    <n v="0"/>
    <n v="721939800"/>
    <n v="4.74"/>
  </r>
  <r>
    <d v="2026-02-27T00:00:00"/>
    <x v="916"/>
    <x v="917"/>
    <x v="5014"/>
    <x v="0"/>
    <x v="0"/>
    <s v=""/>
    <x v="0"/>
    <n v="666464000"/>
    <n v="0"/>
    <n v="666464000"/>
    <n v="4.38"/>
  </r>
  <r>
    <d v="2026-02-27T00:00:00"/>
    <x v="916"/>
    <x v="917"/>
    <x v="5015"/>
    <x v="0"/>
    <x v="0"/>
    <s v=""/>
    <x v="0"/>
    <n v="369052000"/>
    <n v="0"/>
    <n v="369052000"/>
    <n v="2.4300000000000002"/>
  </r>
  <r>
    <d v="2026-02-27T00:00:00"/>
    <x v="916"/>
    <x v="917"/>
    <x v="3290"/>
    <x v="5"/>
    <x v="0"/>
    <s v=""/>
    <x v="0"/>
    <n v="354204000"/>
    <n v="0"/>
    <n v="354204000"/>
    <n v="2.33"/>
  </r>
  <r>
    <d v="2026-02-27T00:00:00"/>
    <x v="916"/>
    <x v="917"/>
    <x v="5016"/>
    <x v="0"/>
    <x v="0"/>
    <s v=""/>
    <x v="0"/>
    <n v="339078724"/>
    <n v="0"/>
    <n v="339078724"/>
    <n v="2.23"/>
  </r>
  <r>
    <d v="2026-02-27T00:00:00"/>
    <x v="916"/>
    <x v="917"/>
    <x v="848"/>
    <x v="0"/>
    <x v="1"/>
    <s v=""/>
    <x v="4"/>
    <n v="264000000"/>
    <n v="0"/>
    <n v="264000000"/>
    <n v="1.73"/>
  </r>
  <r>
    <d v="2026-02-27T00:00:00"/>
    <x v="916"/>
    <x v="917"/>
    <x v="3291"/>
    <x v="0"/>
    <x v="0"/>
    <s v=""/>
    <x v="0"/>
    <n v="215696900"/>
    <n v="0"/>
    <n v="215696900"/>
    <n v="1.42"/>
  </r>
  <r>
    <d v="2026-02-27T00:00:00"/>
    <x v="917"/>
    <x v="918"/>
    <x v="849"/>
    <x v="0"/>
    <x v="0"/>
    <s v=""/>
    <x v="0"/>
    <n v="1319359038"/>
    <n v="0"/>
    <n v="1319359038"/>
    <n v="84.93"/>
  </r>
  <r>
    <d v="2026-02-27T00:00:00"/>
    <x v="917"/>
    <x v="918"/>
    <x v="557"/>
    <x v="8"/>
    <x v="0"/>
    <s v=""/>
    <x v="0"/>
    <n v="46650000"/>
    <n v="0"/>
    <n v="46650000"/>
    <n v="3"/>
  </r>
  <r>
    <d v="2026-02-27T00:00:00"/>
    <x v="917"/>
    <x v="918"/>
    <x v="5017"/>
    <x v="0"/>
    <x v="0"/>
    <s v=""/>
    <x v="0"/>
    <n v="39176500"/>
    <n v="0"/>
    <n v="39176500"/>
    <n v="2.52"/>
  </r>
  <r>
    <d v="2026-02-27T00:00:00"/>
    <x v="917"/>
    <x v="918"/>
    <x v="5018"/>
    <x v="0"/>
    <x v="0"/>
    <s v=""/>
    <x v="0"/>
    <n v="39029700"/>
    <n v="0"/>
    <n v="39029700"/>
    <n v="2.5099999999999998"/>
  </r>
  <r>
    <d v="2026-02-27T00:00:00"/>
    <x v="917"/>
    <x v="918"/>
    <x v="285"/>
    <x v="0"/>
    <x v="0"/>
    <s v=""/>
    <x v="0"/>
    <n v="21700000"/>
    <n v="0"/>
    <n v="21700000"/>
    <n v="1.4"/>
  </r>
  <r>
    <d v="2026-02-27T00:00:00"/>
    <x v="917"/>
    <x v="918"/>
    <x v="853"/>
    <x v="0"/>
    <x v="0"/>
    <s v=""/>
    <x v="0"/>
    <n v="19181000"/>
    <n v="0"/>
    <n v="19181000"/>
    <n v="1.23"/>
  </r>
  <r>
    <d v="2026-02-27T00:00:00"/>
    <x v="918"/>
    <x v="919"/>
    <x v="5019"/>
    <x v="1"/>
    <x v="0"/>
    <s v="INDONESIAN"/>
    <x v="0"/>
    <n v="2200000000"/>
    <n v="0"/>
    <n v="2200000000"/>
    <n v="71.540000000000006"/>
  </r>
  <r>
    <d v="2026-02-27T00:00:00"/>
    <x v="918"/>
    <x v="919"/>
    <x v="5020"/>
    <x v="1"/>
    <x v="0"/>
    <s v="INDONESIAN"/>
    <x v="0"/>
    <n v="200000000"/>
    <n v="0"/>
    <n v="200000000"/>
    <n v="6.5"/>
  </r>
  <r>
    <d v="2026-02-27T00:00:00"/>
    <x v="918"/>
    <x v="919"/>
    <x v="5021"/>
    <x v="1"/>
    <x v="0"/>
    <s v="INDONESIAN"/>
    <x v="0"/>
    <n v="125000000"/>
    <n v="0"/>
    <n v="125000000"/>
    <n v="4.07"/>
  </r>
  <r>
    <d v="2026-02-27T00:00:00"/>
    <x v="918"/>
    <x v="919"/>
    <x v="5022"/>
    <x v="1"/>
    <x v="0"/>
    <s v="INDONESIAN"/>
    <x v="0"/>
    <n v="72204400"/>
    <n v="0"/>
    <n v="72204400"/>
    <n v="2.35"/>
  </r>
  <r>
    <d v="2026-02-27T00:00:00"/>
    <x v="918"/>
    <x v="919"/>
    <x v="5023"/>
    <x v="1"/>
    <x v="0"/>
    <s v="INDONESIAN"/>
    <x v="0"/>
    <n v="60000000"/>
    <n v="0"/>
    <n v="60000000"/>
    <n v="1.95"/>
  </r>
  <r>
    <d v="2026-02-27T00:00:00"/>
    <x v="918"/>
    <x v="919"/>
    <x v="5024"/>
    <x v="1"/>
    <x v="0"/>
    <s v="INDONESIAN"/>
    <x v="0"/>
    <n v="57431800"/>
    <n v="0"/>
    <n v="57431800"/>
    <n v="1.87"/>
  </r>
  <r>
    <d v="2026-02-27T00:00:00"/>
    <x v="918"/>
    <x v="919"/>
    <x v="5025"/>
    <x v="1"/>
    <x v="0"/>
    <s v="INDONESIAN"/>
    <x v="0"/>
    <n v="35739600"/>
    <n v="0"/>
    <n v="35739600"/>
    <n v="1.1599999999999999"/>
  </r>
  <r>
    <d v="2026-02-27T00:00:00"/>
    <x v="919"/>
    <x v="920"/>
    <x v="1160"/>
    <x v="0"/>
    <x v="0"/>
    <s v=""/>
    <x v="0"/>
    <n v="5372678910"/>
    <n v="50950000"/>
    <n v="5423628910"/>
    <n v="32.94"/>
  </r>
  <r>
    <d v="2026-02-27T00:00:00"/>
    <x v="919"/>
    <x v="920"/>
    <x v="282"/>
    <x v="2"/>
    <x v="1"/>
    <s v=""/>
    <x v="9"/>
    <n v="944412000"/>
    <n v="0"/>
    <n v="944412000"/>
    <n v="5.74"/>
  </r>
  <r>
    <d v="2026-02-27T00:00:00"/>
    <x v="919"/>
    <x v="920"/>
    <x v="5026"/>
    <x v="0"/>
    <x v="0"/>
    <s v=""/>
    <x v="0"/>
    <n v="839951245"/>
    <n v="0"/>
    <n v="839951245"/>
    <n v="5.0999999999999996"/>
  </r>
  <r>
    <d v="2026-02-27T00:00:00"/>
    <x v="919"/>
    <x v="920"/>
    <x v="583"/>
    <x v="2"/>
    <x v="1"/>
    <s v=""/>
    <x v="11"/>
    <n v="828013500"/>
    <n v="0"/>
    <n v="828013500"/>
    <n v="5.03"/>
  </r>
  <r>
    <d v="2026-02-27T00:00:00"/>
    <x v="919"/>
    <x v="920"/>
    <x v="97"/>
    <x v="2"/>
    <x v="1"/>
    <s v=""/>
    <x v="4"/>
    <n v="714197000"/>
    <n v="0"/>
    <n v="714197000"/>
    <n v="4.34"/>
  </r>
  <r>
    <d v="2026-02-27T00:00:00"/>
    <x v="919"/>
    <x v="920"/>
    <x v="5027"/>
    <x v="6"/>
    <x v="1"/>
    <s v=""/>
    <x v="5"/>
    <n v="680708800"/>
    <n v="0"/>
    <n v="680708800"/>
    <n v="4.13"/>
  </r>
  <r>
    <d v="2026-02-27T00:00:00"/>
    <x v="919"/>
    <x v="920"/>
    <x v="204"/>
    <x v="2"/>
    <x v="1"/>
    <s v=""/>
    <x v="4"/>
    <n v="594000000"/>
    <n v="0"/>
    <n v="594000000"/>
    <n v="3.61"/>
  </r>
  <r>
    <d v="2026-02-27T00:00:00"/>
    <x v="919"/>
    <x v="920"/>
    <x v="1888"/>
    <x v="6"/>
    <x v="1"/>
    <s v=""/>
    <x v="4"/>
    <n v="447625200"/>
    <n v="0"/>
    <n v="447625200"/>
    <n v="2.72"/>
  </r>
  <r>
    <d v="2026-02-27T00:00:00"/>
    <x v="919"/>
    <x v="920"/>
    <x v="5028"/>
    <x v="6"/>
    <x v="1"/>
    <s v=""/>
    <x v="5"/>
    <n v="349669700"/>
    <n v="0"/>
    <n v="349669700"/>
    <n v="2.12"/>
  </r>
  <r>
    <d v="2026-02-27T00:00:00"/>
    <x v="919"/>
    <x v="920"/>
    <x v="1155"/>
    <x v="2"/>
    <x v="1"/>
    <s v=""/>
    <x v="9"/>
    <n v="242824620"/>
    <n v="0"/>
    <n v="242824620"/>
    <n v="1.47"/>
  </r>
  <r>
    <d v="2026-02-27T00:00:00"/>
    <x v="919"/>
    <x v="920"/>
    <x v="259"/>
    <x v="1"/>
    <x v="0"/>
    <s v="INDONESIAN"/>
    <x v="0"/>
    <n v="220458300"/>
    <n v="0"/>
    <n v="220458300"/>
    <n v="1.34"/>
  </r>
  <r>
    <d v="2026-02-27T00:00:00"/>
    <x v="919"/>
    <x v="920"/>
    <x v="5029"/>
    <x v="2"/>
    <x v="1"/>
    <s v=""/>
    <x v="5"/>
    <n v="180000000"/>
    <n v="0"/>
    <n v="180000000"/>
    <n v="1.0900000000000001"/>
  </r>
  <r>
    <d v="2026-02-27T00:00:00"/>
    <x v="920"/>
    <x v="921"/>
    <x v="5030"/>
    <x v="0"/>
    <x v="0"/>
    <s v=""/>
    <x v="0"/>
    <n v="10676843318"/>
    <n v="0"/>
    <n v="10676843318"/>
    <n v="24.4"/>
  </r>
  <r>
    <d v="2026-02-27T00:00:00"/>
    <x v="920"/>
    <x v="921"/>
    <x v="5031"/>
    <x v="0"/>
    <x v="0"/>
    <s v=""/>
    <x v="0"/>
    <n v="6312525800"/>
    <n v="0"/>
    <n v="6312525800"/>
    <n v="14.43"/>
  </r>
  <r>
    <d v="2026-02-27T00:00:00"/>
    <x v="920"/>
    <x v="921"/>
    <x v="5032"/>
    <x v="2"/>
    <x v="0"/>
    <s v=""/>
    <x v="0"/>
    <n v="2249105600"/>
    <n v="0"/>
    <n v="2249105600"/>
    <n v="5.14"/>
  </r>
  <r>
    <d v="2026-02-27T00:00:00"/>
    <x v="920"/>
    <x v="921"/>
    <x v="5033"/>
    <x v="8"/>
    <x v="1"/>
    <s v=""/>
    <x v="5"/>
    <n v="2062500000"/>
    <n v="0"/>
    <n v="2062500000"/>
    <n v="4.71"/>
  </r>
  <r>
    <d v="2026-02-27T00:00:00"/>
    <x v="920"/>
    <x v="921"/>
    <x v="5034"/>
    <x v="0"/>
    <x v="0"/>
    <s v=""/>
    <x v="0"/>
    <n v="1734707824"/>
    <n v="0"/>
    <n v="1734707824"/>
    <n v="3.97"/>
  </r>
  <r>
    <d v="2026-02-27T00:00:00"/>
    <x v="920"/>
    <x v="921"/>
    <x v="5035"/>
    <x v="0"/>
    <x v="0"/>
    <s v=""/>
    <x v="0"/>
    <n v="1699808333"/>
    <n v="0"/>
    <n v="1699808333"/>
    <n v="3.89"/>
  </r>
  <r>
    <d v="2026-02-27T00:00:00"/>
    <x v="920"/>
    <x v="921"/>
    <x v="1846"/>
    <x v="0"/>
    <x v="0"/>
    <s v=""/>
    <x v="0"/>
    <n v="1594554500"/>
    <n v="0"/>
    <n v="1594554500"/>
    <n v="3.64"/>
  </r>
  <r>
    <d v="2026-02-27T00:00:00"/>
    <x v="920"/>
    <x v="921"/>
    <x v="5036"/>
    <x v="0"/>
    <x v="0"/>
    <s v=""/>
    <x v="0"/>
    <n v="1533333334"/>
    <n v="0"/>
    <n v="1533333334"/>
    <n v="3.5"/>
  </r>
  <r>
    <d v="2026-02-27T00:00:00"/>
    <x v="920"/>
    <x v="921"/>
    <x v="1374"/>
    <x v="6"/>
    <x v="1"/>
    <s v=""/>
    <x v="36"/>
    <n v="1438645500"/>
    <n v="0"/>
    <n v="1438645500"/>
    <n v="3.29"/>
  </r>
  <r>
    <d v="2026-02-27T00:00:00"/>
    <x v="920"/>
    <x v="921"/>
    <x v="3689"/>
    <x v="0"/>
    <x v="0"/>
    <s v=""/>
    <x v="0"/>
    <n v="1387308333"/>
    <n v="0"/>
    <n v="1387308333"/>
    <n v="3.17"/>
  </r>
  <r>
    <d v="2026-02-27T00:00:00"/>
    <x v="920"/>
    <x v="921"/>
    <x v="1085"/>
    <x v="0"/>
    <x v="0"/>
    <s v=""/>
    <x v="0"/>
    <n v="1238775203"/>
    <n v="0"/>
    <n v="1238775203"/>
    <n v="2.83"/>
  </r>
  <r>
    <d v="2026-02-27T00:00:00"/>
    <x v="920"/>
    <x v="921"/>
    <x v="157"/>
    <x v="0"/>
    <x v="0"/>
    <s v=""/>
    <x v="0"/>
    <n v="1215919700"/>
    <n v="0"/>
    <n v="1215919700"/>
    <n v="2.78"/>
  </r>
  <r>
    <d v="2026-02-27T00:00:00"/>
    <x v="920"/>
    <x v="921"/>
    <x v="5037"/>
    <x v="0"/>
    <x v="1"/>
    <s v=""/>
    <x v="25"/>
    <n v="1076638000"/>
    <n v="0"/>
    <n v="1076638000"/>
    <n v="2.46"/>
  </r>
  <r>
    <d v="2026-02-27T00:00:00"/>
    <x v="920"/>
    <x v="921"/>
    <x v="5038"/>
    <x v="8"/>
    <x v="1"/>
    <s v=""/>
    <x v="5"/>
    <n v="1031250000"/>
    <n v="0"/>
    <n v="1031250000"/>
    <n v="2.36"/>
  </r>
  <r>
    <d v="2026-02-27T00:00:00"/>
    <x v="920"/>
    <x v="921"/>
    <x v="5039"/>
    <x v="0"/>
    <x v="0"/>
    <s v=""/>
    <x v="0"/>
    <n v="939772065"/>
    <n v="0"/>
    <n v="939772065"/>
    <n v="2.15"/>
  </r>
  <r>
    <d v="2026-02-27T00:00:00"/>
    <x v="920"/>
    <x v="921"/>
    <x v="5040"/>
    <x v="0"/>
    <x v="0"/>
    <s v=""/>
    <x v="0"/>
    <n v="678873400"/>
    <n v="0"/>
    <n v="678873400"/>
    <n v="1.55"/>
  </r>
  <r>
    <d v="2026-02-27T00:00:00"/>
    <x v="920"/>
    <x v="921"/>
    <x v="5041"/>
    <x v="0"/>
    <x v="0"/>
    <s v=""/>
    <x v="0"/>
    <n v="551594800"/>
    <n v="0"/>
    <n v="551594800"/>
    <n v="1.26"/>
  </r>
  <r>
    <d v="2026-02-27T00:00:00"/>
    <x v="920"/>
    <x v="921"/>
    <x v="1849"/>
    <x v="0"/>
    <x v="0"/>
    <s v=""/>
    <x v="0"/>
    <n v="500000000"/>
    <n v="0"/>
    <n v="500000000"/>
    <n v="1.1399999999999999"/>
  </r>
  <r>
    <d v="2026-02-27T00:00:00"/>
    <x v="920"/>
    <x v="921"/>
    <x v="2685"/>
    <x v="0"/>
    <x v="0"/>
    <s v=""/>
    <x v="0"/>
    <n v="450000000"/>
    <n v="0"/>
    <n v="450000000"/>
    <n v="1.03"/>
  </r>
  <r>
    <d v="2026-02-27T00:00:00"/>
    <x v="920"/>
    <x v="921"/>
    <x v="837"/>
    <x v="5"/>
    <x v="0"/>
    <s v=""/>
    <x v="0"/>
    <n v="450000000"/>
    <n v="0"/>
    <n v="450000000"/>
    <n v="1.03"/>
  </r>
  <r>
    <d v="2026-02-27T00:00:00"/>
    <x v="921"/>
    <x v="922"/>
    <x v="5042"/>
    <x v="0"/>
    <x v="1"/>
    <s v=""/>
    <x v="11"/>
    <n v="2271920320"/>
    <n v="0"/>
    <n v="2271920320"/>
    <n v="54.67"/>
  </r>
  <r>
    <d v="2026-02-27T00:00:00"/>
    <x v="921"/>
    <x v="922"/>
    <x v="5043"/>
    <x v="5"/>
    <x v="1"/>
    <s v=""/>
    <x v="11"/>
    <n v="1250000000"/>
    <n v="0"/>
    <n v="1250000000"/>
    <n v="30.08"/>
  </r>
  <r>
    <d v="2026-02-27T00:00:00"/>
    <x v="921"/>
    <x v="922"/>
    <x v="5044"/>
    <x v="0"/>
    <x v="0"/>
    <s v=""/>
    <x v="0"/>
    <n v="206588200"/>
    <n v="0"/>
    <n v="206588200"/>
    <n v="4.97"/>
  </r>
  <r>
    <d v="2026-02-27T00:00:00"/>
    <x v="921"/>
    <x v="922"/>
    <x v="5045"/>
    <x v="0"/>
    <x v="0"/>
    <s v=""/>
    <x v="0"/>
    <n v="200000000"/>
    <n v="0"/>
    <n v="200000000"/>
    <n v="4.8099999999999996"/>
  </r>
  <r>
    <d v="2026-02-27T00:00:00"/>
    <x v="921"/>
    <x v="922"/>
    <x v="5046"/>
    <x v="1"/>
    <x v="0"/>
    <s v="INDONESIAN"/>
    <x v="0"/>
    <n v="190000000"/>
    <n v="0"/>
    <n v="190000000"/>
    <n v="4.57"/>
  </r>
  <r>
    <d v="2026-02-27T00:00:00"/>
    <x v="922"/>
    <x v="923"/>
    <x v="5047"/>
    <x v="2"/>
    <x v="1"/>
    <s v=""/>
    <x v="10"/>
    <n v="3835346804"/>
    <n v="0"/>
    <n v="3835346804"/>
    <n v="67.44"/>
  </r>
  <r>
    <d v="2026-02-27T00:00:00"/>
    <x v="922"/>
    <x v="923"/>
    <x v="191"/>
    <x v="2"/>
    <x v="0"/>
    <s v=""/>
    <x v="0"/>
    <n v="1290064004"/>
    <n v="135391600"/>
    <n v="1425455604"/>
    <n v="25.06"/>
  </r>
  <r>
    <d v="2026-02-27T00:00:00"/>
    <x v="922"/>
    <x v="923"/>
    <x v="5048"/>
    <x v="0"/>
    <x v="0"/>
    <s v=""/>
    <x v="0"/>
    <n v="243965040"/>
    <n v="0"/>
    <n v="243965040"/>
    <n v="4.29"/>
  </r>
  <r>
    <d v="2026-02-27T00:00:00"/>
    <x v="922"/>
    <x v="923"/>
    <x v="192"/>
    <x v="7"/>
    <x v="0"/>
    <s v=""/>
    <x v="0"/>
    <n v="61904800"/>
    <n v="0"/>
    <n v="61904800"/>
    <n v="1.0900000000000001"/>
  </r>
  <r>
    <d v="2026-02-27T00:00:00"/>
    <x v="923"/>
    <x v="924"/>
    <x v="5049"/>
    <x v="0"/>
    <x v="1"/>
    <s v=""/>
    <x v="10"/>
    <n v="1319341020"/>
    <n v="0"/>
    <n v="1319341020"/>
    <n v="21.06"/>
  </r>
  <r>
    <d v="2026-02-27T00:00:00"/>
    <x v="923"/>
    <x v="924"/>
    <x v="5050"/>
    <x v="1"/>
    <x v="0"/>
    <s v="JAPANESE"/>
    <x v="0"/>
    <n v="1256866974"/>
    <n v="0"/>
    <n v="1256866974"/>
    <n v="20.059999999999999"/>
  </r>
  <r>
    <d v="2026-02-27T00:00:00"/>
    <x v="923"/>
    <x v="924"/>
    <x v="5051"/>
    <x v="0"/>
    <x v="1"/>
    <s v=""/>
    <x v="10"/>
    <n v="695736080"/>
    <n v="0"/>
    <n v="695736080"/>
    <n v="11.1"/>
  </r>
  <r>
    <d v="2026-02-27T00:00:00"/>
    <x v="923"/>
    <x v="924"/>
    <x v="5052"/>
    <x v="0"/>
    <x v="1"/>
    <s v=""/>
    <x v="10"/>
    <n v="607731560"/>
    <n v="0"/>
    <n v="607731560"/>
    <n v="9.6999999999999993"/>
  </r>
  <r>
    <d v="2026-02-27T00:00:00"/>
    <x v="923"/>
    <x v="924"/>
    <x v="5053"/>
    <x v="0"/>
    <x v="1"/>
    <s v=""/>
    <x v="4"/>
    <n v="536915060"/>
    <n v="0"/>
    <n v="536915060"/>
    <n v="8.57"/>
  </r>
  <r>
    <d v="2026-02-27T00:00:00"/>
    <x v="923"/>
    <x v="924"/>
    <x v="5054"/>
    <x v="0"/>
    <x v="1"/>
    <s v=""/>
    <x v="10"/>
    <n v="470454560"/>
    <n v="0"/>
    <n v="470454560"/>
    <n v="7.51"/>
  </r>
  <r>
    <d v="2026-02-27T00:00:00"/>
    <x v="923"/>
    <x v="924"/>
    <x v="5055"/>
    <x v="0"/>
    <x v="0"/>
    <s v=""/>
    <x v="0"/>
    <n v="303021320"/>
    <n v="0"/>
    <n v="303021320"/>
    <n v="4.84"/>
  </r>
  <r>
    <d v="2026-02-27T00:00:00"/>
    <x v="923"/>
    <x v="924"/>
    <x v="5056"/>
    <x v="0"/>
    <x v="0"/>
    <s v=""/>
    <x v="0"/>
    <n v="194396300"/>
    <n v="0"/>
    <n v="194396300"/>
    <n v="3.1"/>
  </r>
  <r>
    <d v="2026-02-27T00:00:00"/>
    <x v="923"/>
    <x v="924"/>
    <x v="205"/>
    <x v="0"/>
    <x v="1"/>
    <s v=""/>
    <x v="10"/>
    <n v="77524300"/>
    <n v="0"/>
    <n v="77524300"/>
    <n v="1.24"/>
  </r>
  <r>
    <d v="2026-02-27T00:00:00"/>
    <x v="924"/>
    <x v="925"/>
    <x v="5057"/>
    <x v="0"/>
    <x v="0"/>
    <s v=""/>
    <x v="0"/>
    <n v="447562500"/>
    <n v="0"/>
    <n v="447562500"/>
    <n v="36.07"/>
  </r>
  <r>
    <d v="2026-02-27T00:00:00"/>
    <x v="924"/>
    <x v="925"/>
    <x v="5058"/>
    <x v="0"/>
    <x v="0"/>
    <s v=""/>
    <x v="0"/>
    <n v="402562500"/>
    <n v="0"/>
    <n v="402562500"/>
    <n v="32.44"/>
  </r>
  <r>
    <d v="2026-02-27T00:00:00"/>
    <x v="924"/>
    <x v="925"/>
    <x v="5059"/>
    <x v="0"/>
    <x v="0"/>
    <s v=""/>
    <x v="0"/>
    <n v="100000000"/>
    <n v="0"/>
    <n v="100000000"/>
    <n v="8.06"/>
  </r>
  <r>
    <d v="2026-02-27T00:00:00"/>
    <x v="924"/>
    <x v="925"/>
    <x v="5060"/>
    <x v="0"/>
    <x v="0"/>
    <s v=""/>
    <x v="0"/>
    <n v="55000000"/>
    <n v="0"/>
    <n v="55000000"/>
    <n v="4.43"/>
  </r>
  <r>
    <d v="2026-02-27T00:00:00"/>
    <x v="924"/>
    <x v="925"/>
    <x v="5061"/>
    <x v="5"/>
    <x v="0"/>
    <s v=""/>
    <x v="0"/>
    <n v="24699500"/>
    <n v="0"/>
    <n v="24699500"/>
    <n v="1.99"/>
  </r>
  <r>
    <d v="2026-02-27T00:00:00"/>
    <x v="924"/>
    <x v="925"/>
    <x v="5062"/>
    <x v="1"/>
    <x v="0"/>
    <s v="INDONESIAN"/>
    <x v="0"/>
    <n v="16775100"/>
    <n v="0"/>
    <n v="16775100"/>
    <n v="1.35"/>
  </r>
  <r>
    <d v="2026-02-27T00:00:00"/>
    <x v="924"/>
    <x v="925"/>
    <x v="5063"/>
    <x v="1"/>
    <x v="0"/>
    <s v="INDONESIAN"/>
    <x v="0"/>
    <n v="15890000"/>
    <n v="0"/>
    <n v="15890000"/>
    <n v="1.28"/>
  </r>
  <r>
    <d v="2026-02-27T00:00:00"/>
    <x v="924"/>
    <x v="925"/>
    <x v="5064"/>
    <x v="1"/>
    <x v="0"/>
    <s v="INDONESIAN"/>
    <x v="0"/>
    <n v="15000000"/>
    <n v="0"/>
    <n v="15000000"/>
    <n v="1.21"/>
  </r>
  <r>
    <d v="2026-02-27T00:00:00"/>
    <x v="924"/>
    <x v="925"/>
    <x v="5065"/>
    <x v="1"/>
    <x v="0"/>
    <s v="INDONESIAN"/>
    <x v="0"/>
    <n v="13414000"/>
    <n v="0"/>
    <n v="13414000"/>
    <n v="1.08"/>
  </r>
  <r>
    <d v="2026-02-27T00:00:00"/>
    <x v="925"/>
    <x v="926"/>
    <x v="5066"/>
    <x v="0"/>
    <x v="0"/>
    <s v=""/>
    <x v="0"/>
    <n v="0"/>
    <n v="6633000000"/>
    <n v="6633000000"/>
    <n v="69.3"/>
  </r>
  <r>
    <d v="2026-02-27T00:00:00"/>
    <x v="925"/>
    <x v="926"/>
    <x v="1765"/>
    <x v="5"/>
    <x v="0"/>
    <s v=""/>
    <x v="0"/>
    <n v="339578514"/>
    <n v="0"/>
    <n v="339578514"/>
    <n v="3.55"/>
  </r>
  <r>
    <d v="2026-02-27T00:00:00"/>
    <x v="925"/>
    <x v="926"/>
    <x v="5067"/>
    <x v="6"/>
    <x v="0"/>
    <s v=""/>
    <x v="0"/>
    <n v="320590800"/>
    <n v="0"/>
    <n v="320590800"/>
    <n v="3.35"/>
  </r>
  <r>
    <d v="2026-02-27T00:00:00"/>
    <x v="926"/>
    <x v="927"/>
    <x v="3807"/>
    <x v="0"/>
    <x v="0"/>
    <s v=""/>
    <x v="0"/>
    <n v="766517000"/>
    <n v="0"/>
    <n v="766517000"/>
    <n v="52.48"/>
  </r>
  <r>
    <d v="2026-02-27T00:00:00"/>
    <x v="926"/>
    <x v="927"/>
    <x v="3765"/>
    <x v="0"/>
    <x v="0"/>
    <s v=""/>
    <x v="0"/>
    <n v="211805686"/>
    <n v="0"/>
    <n v="211805686"/>
    <n v="14.5"/>
  </r>
  <r>
    <d v="2026-02-27T00:00:00"/>
    <x v="926"/>
    <x v="927"/>
    <x v="3759"/>
    <x v="1"/>
    <x v="0"/>
    <s v="INDONESIAN"/>
    <x v="0"/>
    <n v="59001600"/>
    <n v="0"/>
    <n v="59001600"/>
    <n v="4.04"/>
  </r>
  <r>
    <d v="2026-02-27T00:00:00"/>
    <x v="926"/>
    <x v="927"/>
    <x v="3758"/>
    <x v="1"/>
    <x v="0"/>
    <s v="INDONESIAN"/>
    <x v="0"/>
    <n v="37500000"/>
    <n v="0"/>
    <n v="37500000"/>
    <n v="2.57"/>
  </r>
  <r>
    <d v="2026-02-27T00:00:00"/>
    <x v="926"/>
    <x v="927"/>
    <x v="3808"/>
    <x v="0"/>
    <x v="0"/>
    <s v=""/>
    <x v="0"/>
    <n v="33203271"/>
    <n v="0"/>
    <n v="33203271"/>
    <n v="2.27"/>
  </r>
  <r>
    <d v="2026-02-27T00:00:00"/>
    <x v="926"/>
    <x v="927"/>
    <x v="3766"/>
    <x v="0"/>
    <x v="0"/>
    <s v=""/>
    <x v="0"/>
    <n v="31568100"/>
    <n v="0"/>
    <n v="31568100"/>
    <n v="2.16"/>
  </r>
  <r>
    <d v="2026-02-27T00:00:00"/>
    <x v="926"/>
    <x v="927"/>
    <x v="3762"/>
    <x v="0"/>
    <x v="0"/>
    <s v=""/>
    <x v="0"/>
    <n v="30400000"/>
    <n v="0"/>
    <n v="30400000"/>
    <n v="2.08"/>
  </r>
  <r>
    <d v="2026-02-27T00:00:00"/>
    <x v="926"/>
    <x v="927"/>
    <x v="3763"/>
    <x v="0"/>
    <x v="0"/>
    <s v=""/>
    <x v="0"/>
    <n v="29250000"/>
    <n v="0"/>
    <n v="29250000"/>
    <n v="2"/>
  </r>
  <r>
    <d v="2026-02-27T00:00:00"/>
    <x v="926"/>
    <x v="927"/>
    <x v="5068"/>
    <x v="1"/>
    <x v="0"/>
    <s v="INDONESIAN"/>
    <x v="0"/>
    <n v="19272300"/>
    <n v="0"/>
    <n v="19272300"/>
    <n v="1.32"/>
  </r>
  <r>
    <d v="2026-02-27T00:00:00"/>
    <x v="926"/>
    <x v="927"/>
    <x v="3764"/>
    <x v="0"/>
    <x v="0"/>
    <s v=""/>
    <x v="0"/>
    <n v="15720200"/>
    <n v="0"/>
    <n v="15720200"/>
    <n v="1.08"/>
  </r>
  <r>
    <d v="2026-02-27T00:00:00"/>
    <x v="927"/>
    <x v="928"/>
    <x v="5069"/>
    <x v="0"/>
    <x v="0"/>
    <s v=""/>
    <x v="0"/>
    <n v="385346999"/>
    <n v="0"/>
    <n v="385346999"/>
    <n v="36.96"/>
  </r>
  <r>
    <d v="2026-02-27T00:00:00"/>
    <x v="927"/>
    <x v="928"/>
    <x v="5070"/>
    <x v="1"/>
    <x v="0"/>
    <s v="INDONESIAN"/>
    <x v="0"/>
    <n v="129070000"/>
    <n v="0"/>
    <n v="129070000"/>
    <n v="12.38"/>
  </r>
  <r>
    <d v="2026-02-27T00:00:00"/>
    <x v="927"/>
    <x v="928"/>
    <x v="5071"/>
    <x v="0"/>
    <x v="0"/>
    <s v=""/>
    <x v="0"/>
    <n v="115811000"/>
    <n v="0"/>
    <n v="115811000"/>
    <n v="11.11"/>
  </r>
  <r>
    <d v="2026-02-27T00:00:00"/>
    <x v="927"/>
    <x v="928"/>
    <x v="5072"/>
    <x v="0"/>
    <x v="0"/>
    <s v=""/>
    <x v="0"/>
    <n v="96776601"/>
    <n v="0"/>
    <n v="96776601"/>
    <n v="9.2799999999999994"/>
  </r>
  <r>
    <d v="2026-02-27T00:00:00"/>
    <x v="927"/>
    <x v="928"/>
    <x v="5073"/>
    <x v="0"/>
    <x v="0"/>
    <s v=""/>
    <x v="0"/>
    <n v="78620000"/>
    <n v="0"/>
    <n v="78620000"/>
    <n v="7.54"/>
  </r>
  <r>
    <d v="2026-02-27T00:00:00"/>
    <x v="927"/>
    <x v="928"/>
    <x v="1832"/>
    <x v="1"/>
    <x v="0"/>
    <s v="INDONESIAN"/>
    <x v="2"/>
    <n v="22623700"/>
    <n v="0"/>
    <n v="22623700"/>
    <n v="2.17"/>
  </r>
  <r>
    <d v="2026-02-27T00:00:00"/>
    <x v="927"/>
    <x v="928"/>
    <x v="5074"/>
    <x v="0"/>
    <x v="1"/>
    <s v=""/>
    <x v="4"/>
    <n v="19400000"/>
    <n v="0"/>
    <n v="19400000"/>
    <n v="1.86"/>
  </r>
  <r>
    <d v="2026-02-27T00:00:00"/>
    <x v="927"/>
    <x v="928"/>
    <x v="5075"/>
    <x v="5"/>
    <x v="0"/>
    <s v=""/>
    <x v="0"/>
    <n v="19331700"/>
    <n v="0"/>
    <n v="19331700"/>
    <n v="1.85"/>
  </r>
  <r>
    <d v="2026-02-27T00:00:00"/>
    <x v="927"/>
    <x v="928"/>
    <x v="5076"/>
    <x v="1"/>
    <x v="0"/>
    <s v="INDONESIAN"/>
    <x v="0"/>
    <n v="15550400"/>
    <n v="0"/>
    <n v="15550400"/>
    <n v="1.49"/>
  </r>
  <r>
    <d v="2026-02-27T00:00:00"/>
    <x v="927"/>
    <x v="928"/>
    <x v="5077"/>
    <x v="1"/>
    <x v="0"/>
    <s v="INDONESIAN"/>
    <x v="0"/>
    <n v="12946400"/>
    <n v="0"/>
    <n v="12946400"/>
    <n v="1.24"/>
  </r>
  <r>
    <d v="2026-02-27T00:00:00"/>
    <x v="927"/>
    <x v="928"/>
    <x v="5078"/>
    <x v="1"/>
    <x v="0"/>
    <s v="INDONESIAN"/>
    <x v="0"/>
    <n v="12412300"/>
    <n v="0"/>
    <n v="12412300"/>
    <n v="1.19"/>
  </r>
  <r>
    <d v="2026-02-27T00:00:00"/>
    <x v="927"/>
    <x v="928"/>
    <x v="5079"/>
    <x v="1"/>
    <x v="0"/>
    <s v="INDONESIAN"/>
    <x v="0"/>
    <n v="12338000"/>
    <n v="0"/>
    <n v="12338000"/>
    <n v="1.18"/>
  </r>
  <r>
    <d v="2026-02-27T00:00:00"/>
    <x v="927"/>
    <x v="928"/>
    <x v="5080"/>
    <x v="1"/>
    <x v="0"/>
    <s v="INDONESIAN"/>
    <x v="0"/>
    <n v="11500000"/>
    <n v="0"/>
    <n v="11500000"/>
    <n v="1.1000000000000001"/>
  </r>
  <r>
    <d v="2026-02-27T00:00:00"/>
    <x v="928"/>
    <x v="929"/>
    <x v="5081"/>
    <x v="0"/>
    <x v="1"/>
    <s v=""/>
    <x v="9"/>
    <n v="2286096532"/>
    <n v="0"/>
    <n v="2286096532"/>
    <n v="95.5"/>
  </r>
  <r>
    <d v="2026-02-27T00:00:00"/>
    <x v="928"/>
    <x v="929"/>
    <x v="59"/>
    <x v="5"/>
    <x v="1"/>
    <s v=""/>
    <x v="4"/>
    <n v="62200000"/>
    <n v="0"/>
    <n v="62200000"/>
    <n v="2.6"/>
  </r>
  <r>
    <d v="2026-02-27T00:00:00"/>
    <x v="929"/>
    <x v="930"/>
    <x v="5082"/>
    <x v="1"/>
    <x v="0"/>
    <s v="INDONESIAN"/>
    <x v="0"/>
    <n v="124400000"/>
    <n v="800000000"/>
    <n v="924400000"/>
    <n v="57.77"/>
  </r>
  <r>
    <d v="2026-02-27T00:00:00"/>
    <x v="929"/>
    <x v="930"/>
    <x v="5083"/>
    <x v="1"/>
    <x v="0"/>
    <s v="INDONESIAN"/>
    <x v="0"/>
    <n v="30500000"/>
    <n v="0"/>
    <n v="30500000"/>
    <n v="1.91"/>
  </r>
  <r>
    <d v="2026-02-27T00:00:00"/>
    <x v="930"/>
    <x v="931"/>
    <x v="5084"/>
    <x v="0"/>
    <x v="0"/>
    <s v=""/>
    <x v="0"/>
    <n v="2889087404"/>
    <n v="0"/>
    <n v="2889087404"/>
    <n v="54.42"/>
  </r>
  <r>
    <d v="2026-02-27T00:00:00"/>
    <x v="930"/>
    <x v="931"/>
    <x v="259"/>
    <x v="1"/>
    <x v="0"/>
    <s v="INDONESIAN"/>
    <x v="0"/>
    <n v="280000000"/>
    <n v="0"/>
    <n v="280000000"/>
    <n v="5.27"/>
  </r>
  <r>
    <d v="2026-02-27T00:00:00"/>
    <x v="930"/>
    <x v="931"/>
    <x v="32"/>
    <x v="6"/>
    <x v="1"/>
    <s v=""/>
    <x v="7"/>
    <n v="82000000"/>
    <n v="0"/>
    <n v="82000000"/>
    <n v="1.54"/>
  </r>
  <r>
    <d v="2026-02-27T00:00:00"/>
    <x v="931"/>
    <x v="932"/>
    <x v="5085"/>
    <x v="1"/>
    <x v="0"/>
    <s v="INDONESIAN"/>
    <x v="21"/>
    <n v="178664065"/>
    <n v="356390600"/>
    <n v="535054665"/>
    <n v="25.48"/>
  </r>
  <r>
    <d v="2026-02-27T00:00:00"/>
    <x v="931"/>
    <x v="932"/>
    <x v="5086"/>
    <x v="1"/>
    <x v="0"/>
    <s v="INDONESIAN"/>
    <x v="0"/>
    <n v="115498241"/>
    <n v="203651770"/>
    <n v="319150011"/>
    <n v="15.2"/>
  </r>
  <r>
    <d v="2026-02-27T00:00:00"/>
    <x v="931"/>
    <x v="932"/>
    <x v="5087"/>
    <x v="1"/>
    <x v="0"/>
    <s v="INDONESIAN"/>
    <x v="0"/>
    <n v="115110341"/>
    <n v="203651770"/>
    <n v="318762111"/>
    <n v="15.18"/>
  </r>
  <r>
    <d v="2026-02-27T00:00:00"/>
    <x v="931"/>
    <x v="932"/>
    <x v="5088"/>
    <x v="1"/>
    <x v="0"/>
    <s v="INDONESIAN"/>
    <x v="21"/>
    <n v="648400"/>
    <n v="152738830"/>
    <n v="153387230"/>
    <n v="7.3"/>
  </r>
  <r>
    <d v="2026-02-27T00:00:00"/>
    <x v="931"/>
    <x v="932"/>
    <x v="5089"/>
    <x v="1"/>
    <x v="0"/>
    <s v="INDONESIAN"/>
    <x v="0"/>
    <n v="77460825"/>
    <n v="0"/>
    <n v="77460825"/>
    <n v="3.69"/>
  </r>
  <r>
    <d v="2026-02-27T00:00:00"/>
    <x v="931"/>
    <x v="932"/>
    <x v="4164"/>
    <x v="1"/>
    <x v="0"/>
    <s v="INDONESIAN"/>
    <x v="0"/>
    <n v="68877300"/>
    <n v="0"/>
    <n v="68877300"/>
    <n v="3.28"/>
  </r>
  <r>
    <d v="2026-02-27T00:00:00"/>
    <x v="931"/>
    <x v="932"/>
    <x v="5090"/>
    <x v="1"/>
    <x v="0"/>
    <s v="INDONESIAN"/>
    <x v="0"/>
    <n v="20418154"/>
    <n v="40730360"/>
    <n v="61148514"/>
    <n v="2.91"/>
  </r>
  <r>
    <d v="2026-02-27T00:00:00"/>
    <x v="931"/>
    <x v="932"/>
    <x v="5091"/>
    <x v="1"/>
    <x v="0"/>
    <s v="INDONESIAN"/>
    <x v="0"/>
    <n v="46632600"/>
    <n v="0"/>
    <n v="46632600"/>
    <n v="2.2200000000000002"/>
  </r>
  <r>
    <d v="2026-02-27T00:00:00"/>
    <x v="931"/>
    <x v="932"/>
    <x v="5092"/>
    <x v="1"/>
    <x v="0"/>
    <s v="INDONESIAN"/>
    <x v="2"/>
    <n v="45822000"/>
    <n v="0"/>
    <n v="45822000"/>
    <n v="2.1800000000000002"/>
  </r>
  <r>
    <d v="2026-02-27T00:00:00"/>
    <x v="931"/>
    <x v="932"/>
    <x v="5093"/>
    <x v="1"/>
    <x v="0"/>
    <s v="INDONESIAN"/>
    <x v="0"/>
    <n v="23368900"/>
    <n v="0"/>
    <n v="23368900"/>
    <n v="1.1100000000000001"/>
  </r>
  <r>
    <d v="2026-02-27T00:00:00"/>
    <x v="932"/>
    <x v="933"/>
    <x v="969"/>
    <x v="0"/>
    <x v="0"/>
    <s v=""/>
    <x v="2"/>
    <n v="0"/>
    <n v="35928785753"/>
    <n v="35928785753"/>
    <n v="90.11"/>
  </r>
  <r>
    <d v="2026-02-27T00:00:00"/>
    <x v="933"/>
    <x v="934"/>
    <x v="5094"/>
    <x v="1"/>
    <x v="0"/>
    <s v="INDONESIAN"/>
    <x v="0"/>
    <n v="123900"/>
    <n v="1016000000"/>
    <n v="1016123900"/>
    <n v="37.5"/>
  </r>
  <r>
    <d v="2026-02-27T00:00:00"/>
    <x v="933"/>
    <x v="934"/>
    <x v="5095"/>
    <x v="0"/>
    <x v="0"/>
    <s v=""/>
    <x v="2"/>
    <n v="0"/>
    <n v="1016000000"/>
    <n v="1016000000"/>
    <n v="37.49"/>
  </r>
  <r>
    <d v="2026-02-27T00:00:00"/>
    <x v="933"/>
    <x v="934"/>
    <x v="59"/>
    <x v="5"/>
    <x v="1"/>
    <s v=""/>
    <x v="4"/>
    <n v="196386000"/>
    <n v="0"/>
    <n v="196386000"/>
    <n v="7.25"/>
  </r>
  <r>
    <d v="2026-02-27T00:00:00"/>
    <x v="933"/>
    <x v="934"/>
    <x v="5096"/>
    <x v="0"/>
    <x v="0"/>
    <s v=""/>
    <x v="0"/>
    <n v="63616515"/>
    <n v="0"/>
    <n v="63616515"/>
    <n v="2.35"/>
  </r>
  <r>
    <d v="2026-02-27T00:00:00"/>
    <x v="933"/>
    <x v="934"/>
    <x v="5097"/>
    <x v="0"/>
    <x v="0"/>
    <s v=""/>
    <x v="0"/>
    <n v="51930800"/>
    <n v="0"/>
    <n v="51930800"/>
    <n v="1.92"/>
  </r>
  <r>
    <d v="2026-02-27T00:00:00"/>
    <x v="933"/>
    <x v="934"/>
    <x v="97"/>
    <x v="2"/>
    <x v="1"/>
    <s v=""/>
    <x v="4"/>
    <n v="40150800"/>
    <n v="0"/>
    <n v="40150800"/>
    <n v="1.48"/>
  </r>
  <r>
    <d v="2026-02-27T00:00:00"/>
    <x v="934"/>
    <x v="935"/>
    <x v="5098"/>
    <x v="0"/>
    <x v="0"/>
    <s v=""/>
    <x v="0"/>
    <n v="3563995000"/>
    <n v="0"/>
    <n v="3563995000"/>
    <n v="68.08"/>
  </r>
  <r>
    <d v="2026-02-27T00:00:00"/>
    <x v="935"/>
    <x v="936"/>
    <x v="5099"/>
    <x v="0"/>
    <x v="0"/>
    <s v=""/>
    <x v="0"/>
    <n v="204347826"/>
    <n v="935393040"/>
    <n v="1139740866"/>
    <n v="25.55"/>
  </r>
  <r>
    <d v="2026-02-27T00:00:00"/>
    <x v="935"/>
    <x v="936"/>
    <x v="5100"/>
    <x v="0"/>
    <x v="0"/>
    <s v=""/>
    <x v="0"/>
    <n v="377466386"/>
    <n v="0"/>
    <n v="377466386"/>
    <n v="8.4600000000000009"/>
  </r>
  <r>
    <d v="2026-02-27T00:00:00"/>
    <x v="935"/>
    <x v="936"/>
    <x v="935"/>
    <x v="1"/>
    <x v="0"/>
    <s v="INDONESIAN"/>
    <x v="0"/>
    <n v="314614830"/>
    <n v="36575263"/>
    <n v="351190093"/>
    <n v="7.87"/>
  </r>
  <r>
    <d v="2026-02-27T00:00:00"/>
    <x v="935"/>
    <x v="936"/>
    <x v="5101"/>
    <x v="1"/>
    <x v="0"/>
    <s v="INDONESIAN"/>
    <x v="0"/>
    <n v="325494840"/>
    <n v="0"/>
    <n v="325494840"/>
    <n v="7.3"/>
  </r>
  <r>
    <d v="2026-02-27T00:00:00"/>
    <x v="935"/>
    <x v="936"/>
    <x v="1695"/>
    <x v="1"/>
    <x v="0"/>
    <s v="INDONESIAN"/>
    <x v="0"/>
    <n v="262269239"/>
    <n v="0"/>
    <n v="262269239"/>
    <n v="5.88"/>
  </r>
  <r>
    <d v="2026-02-27T00:00:00"/>
    <x v="935"/>
    <x v="936"/>
    <x v="1699"/>
    <x v="1"/>
    <x v="0"/>
    <s v="INDONESIAN"/>
    <x v="0"/>
    <n v="246405469"/>
    <n v="0"/>
    <n v="246405469"/>
    <n v="5.52"/>
  </r>
  <r>
    <d v="2026-02-27T00:00:00"/>
    <x v="935"/>
    <x v="936"/>
    <x v="835"/>
    <x v="2"/>
    <x v="1"/>
    <s v=""/>
    <x v="4"/>
    <n v="204294646"/>
    <n v="0"/>
    <n v="204294646"/>
    <n v="4.58"/>
  </r>
  <r>
    <d v="2026-02-27T00:00:00"/>
    <x v="935"/>
    <x v="936"/>
    <x v="377"/>
    <x v="0"/>
    <x v="1"/>
    <s v=""/>
    <x v="4"/>
    <n v="175412173"/>
    <n v="0"/>
    <n v="175412173"/>
    <n v="3.93"/>
  </r>
  <r>
    <d v="2026-02-27T00:00:00"/>
    <x v="935"/>
    <x v="936"/>
    <x v="97"/>
    <x v="2"/>
    <x v="1"/>
    <s v=""/>
    <x v="4"/>
    <n v="106921537"/>
    <n v="0"/>
    <n v="106921537"/>
    <n v="2.4"/>
  </r>
  <r>
    <d v="2026-02-27T00:00:00"/>
    <x v="935"/>
    <x v="936"/>
    <x v="5102"/>
    <x v="8"/>
    <x v="0"/>
    <s v=""/>
    <x v="0"/>
    <n v="96698069"/>
    <n v="0"/>
    <n v="96698069"/>
    <n v="2.17"/>
  </r>
  <r>
    <d v="2026-02-27T00:00:00"/>
    <x v="935"/>
    <x v="936"/>
    <x v="24"/>
    <x v="2"/>
    <x v="1"/>
    <s v=""/>
    <x v="4"/>
    <n v="72183446"/>
    <n v="0"/>
    <n v="72183446"/>
    <n v="1.62"/>
  </r>
  <r>
    <d v="2026-02-27T00:00:00"/>
    <x v="935"/>
    <x v="936"/>
    <x v="2991"/>
    <x v="1"/>
    <x v="0"/>
    <s v="INDONESIAN"/>
    <x v="2"/>
    <n v="56000052"/>
    <n v="0"/>
    <n v="56000052"/>
    <n v="1.26"/>
  </r>
  <r>
    <d v="2026-02-27T00:00:00"/>
    <x v="935"/>
    <x v="936"/>
    <x v="5103"/>
    <x v="0"/>
    <x v="0"/>
    <s v=""/>
    <x v="0"/>
    <n v="55680434"/>
    <n v="0"/>
    <n v="55680434"/>
    <n v="1.25"/>
  </r>
  <r>
    <d v="2026-02-27T00:00:00"/>
    <x v="935"/>
    <x v="936"/>
    <x v="5104"/>
    <x v="0"/>
    <x v="0"/>
    <s v=""/>
    <x v="0"/>
    <n v="53412233"/>
    <n v="0"/>
    <n v="53412233"/>
    <n v="1.2"/>
  </r>
  <r>
    <d v="2026-02-27T00:00:00"/>
    <x v="935"/>
    <x v="936"/>
    <x v="5105"/>
    <x v="1"/>
    <x v="0"/>
    <s v="INDONESIAN"/>
    <x v="0"/>
    <n v="45755213"/>
    <n v="0"/>
    <n v="45755213"/>
    <n v="1.03"/>
  </r>
  <r>
    <d v="2026-02-27T00:00:00"/>
    <x v="935"/>
    <x v="936"/>
    <x v="5106"/>
    <x v="1"/>
    <x v="0"/>
    <s v="INDONESIAN"/>
    <x v="0"/>
    <n v="44917491"/>
    <n v="0"/>
    <n v="44917491"/>
    <n v="1.01"/>
  </r>
  <r>
    <d v="2026-02-27T00:00:00"/>
    <x v="936"/>
    <x v="937"/>
    <x v="3276"/>
    <x v="1"/>
    <x v="1"/>
    <s v="US"/>
    <x v="24"/>
    <n v="572598238"/>
    <n v="0"/>
    <n v="572598238"/>
    <n v="4.8"/>
  </r>
  <r>
    <d v="2026-02-27T00:00:00"/>
    <x v="936"/>
    <x v="937"/>
    <x v="5107"/>
    <x v="0"/>
    <x v="0"/>
    <s v=""/>
    <x v="0"/>
    <n v="477563310"/>
    <n v="0"/>
    <n v="477563310"/>
    <n v="4"/>
  </r>
  <r>
    <d v="2026-02-27T00:00:00"/>
    <x v="936"/>
    <x v="937"/>
    <x v="216"/>
    <x v="1"/>
    <x v="0"/>
    <s v="INDONESIAN"/>
    <x v="0"/>
    <n v="215000000"/>
    <n v="0"/>
    <n v="215000000"/>
    <n v="1.8"/>
  </r>
  <r>
    <d v="2026-02-27T00:00:00"/>
    <x v="936"/>
    <x v="937"/>
    <x v="5108"/>
    <x v="0"/>
    <x v="0"/>
    <s v=""/>
    <x v="0"/>
    <n v="190420000"/>
    <n v="0"/>
    <n v="190420000"/>
    <n v="1.59"/>
  </r>
  <r>
    <d v="2026-02-27T00:00:00"/>
    <x v="936"/>
    <x v="937"/>
    <x v="5109"/>
    <x v="0"/>
    <x v="0"/>
    <s v=""/>
    <x v="0"/>
    <n v="179569500"/>
    <n v="0"/>
    <n v="179569500"/>
    <n v="1.5"/>
  </r>
  <r>
    <d v="2026-02-27T00:00:00"/>
    <x v="936"/>
    <x v="937"/>
    <x v="5110"/>
    <x v="1"/>
    <x v="0"/>
    <s v="INDONESIAN"/>
    <x v="0"/>
    <n v="177821000"/>
    <n v="0"/>
    <n v="177821000"/>
    <n v="1.49"/>
  </r>
  <r>
    <d v="2026-02-27T00:00:00"/>
    <x v="936"/>
    <x v="937"/>
    <x v="4016"/>
    <x v="0"/>
    <x v="0"/>
    <s v=""/>
    <x v="0"/>
    <n v="167975500"/>
    <n v="0"/>
    <n v="167975500"/>
    <n v="1.41"/>
  </r>
  <r>
    <d v="2026-02-27T00:00:00"/>
    <x v="936"/>
    <x v="937"/>
    <x v="5111"/>
    <x v="0"/>
    <x v="0"/>
    <s v=""/>
    <x v="2"/>
    <n v="0"/>
    <n v="155820000"/>
    <n v="155820000"/>
    <n v="1.31"/>
  </r>
  <r>
    <d v="2026-02-27T00:00:00"/>
    <x v="936"/>
    <x v="937"/>
    <x v="5112"/>
    <x v="1"/>
    <x v="0"/>
    <s v="INDONESIAN"/>
    <x v="0"/>
    <n v="144559500"/>
    <n v="0"/>
    <n v="144559500"/>
    <n v="1.21"/>
  </r>
  <r>
    <d v="2026-02-27T00:00:00"/>
    <x v="936"/>
    <x v="937"/>
    <x v="5113"/>
    <x v="1"/>
    <x v="0"/>
    <s v="INDONESIAN"/>
    <x v="0"/>
    <n v="134959900"/>
    <n v="0"/>
    <n v="134959900"/>
    <n v="1.1299999999999999"/>
  </r>
  <r>
    <d v="2026-02-27T00:00:00"/>
    <x v="936"/>
    <x v="937"/>
    <x v="5114"/>
    <x v="0"/>
    <x v="1"/>
    <s v=""/>
    <x v="5"/>
    <n v="123707400"/>
    <n v="0"/>
    <n v="123707400"/>
    <n v="1.04"/>
  </r>
  <r>
    <d v="2026-02-27T00:00:00"/>
    <x v="936"/>
    <x v="937"/>
    <x v="5115"/>
    <x v="6"/>
    <x v="1"/>
    <s v=""/>
    <x v="1"/>
    <n v="119700700"/>
    <n v="0"/>
    <n v="119700700"/>
    <n v="1"/>
  </r>
  <r>
    <d v="2026-02-27T00:00:00"/>
    <x v="937"/>
    <x v="938"/>
    <x v="5116"/>
    <x v="1"/>
    <x v="0"/>
    <s v="INDONESIAN"/>
    <x v="0"/>
    <n v="9644587910"/>
    <n v="10050000000"/>
    <n v="19694587910"/>
    <n v="66.95"/>
  </r>
  <r>
    <d v="2026-02-27T00:00:00"/>
    <x v="937"/>
    <x v="938"/>
    <x v="5117"/>
    <x v="6"/>
    <x v="0"/>
    <s v=""/>
    <x v="0"/>
    <n v="2180041400"/>
    <n v="0"/>
    <n v="2180041400"/>
    <n v="7.41"/>
  </r>
  <r>
    <d v="2026-02-27T00:00:00"/>
    <x v="937"/>
    <x v="938"/>
    <x v="5118"/>
    <x v="0"/>
    <x v="1"/>
    <s v=""/>
    <x v="3"/>
    <n v="1915475100"/>
    <n v="0"/>
    <n v="1915475100"/>
    <n v="6.51"/>
  </r>
  <r>
    <d v="2026-02-27T00:00:00"/>
    <x v="937"/>
    <x v="938"/>
    <x v="720"/>
    <x v="0"/>
    <x v="0"/>
    <s v=""/>
    <x v="0"/>
    <n v="1469931200"/>
    <n v="0"/>
    <n v="1469931200"/>
    <n v="5"/>
  </r>
  <r>
    <d v="2026-02-27T00:00:00"/>
    <x v="937"/>
    <x v="938"/>
    <x v="476"/>
    <x v="5"/>
    <x v="0"/>
    <s v=""/>
    <x v="0"/>
    <n v="735450000"/>
    <n v="0"/>
    <n v="735450000"/>
    <n v="2.5"/>
  </r>
  <r>
    <d v="2026-02-27T00:00:00"/>
    <x v="937"/>
    <x v="938"/>
    <x v="32"/>
    <x v="6"/>
    <x v="1"/>
    <s v=""/>
    <x v="7"/>
    <n v="335000000"/>
    <n v="0"/>
    <n v="335000000"/>
    <n v="1.1399999999999999"/>
  </r>
  <r>
    <d v="2026-02-27T00:00:00"/>
    <x v="937"/>
    <x v="938"/>
    <x v="5119"/>
    <x v="1"/>
    <x v="0"/>
    <s v="INDONESIAN"/>
    <x v="0"/>
    <n v="312500000"/>
    <n v="0"/>
    <n v="312500000"/>
    <n v="1.06"/>
  </r>
  <r>
    <d v="2026-02-27T00:00:00"/>
    <x v="937"/>
    <x v="938"/>
    <x v="5120"/>
    <x v="0"/>
    <x v="0"/>
    <s v=""/>
    <x v="0"/>
    <n v="299854000"/>
    <n v="0"/>
    <n v="299854000"/>
    <n v="1.02"/>
  </r>
  <r>
    <d v="2026-02-27T00:00:00"/>
    <x v="938"/>
    <x v="939"/>
    <x v="5121"/>
    <x v="0"/>
    <x v="0"/>
    <s v=""/>
    <x v="0"/>
    <n v="3657437428"/>
    <n v="1750000000"/>
    <n v="5407437428"/>
    <n v="41.78"/>
  </r>
  <r>
    <d v="2026-02-27T00:00:00"/>
    <x v="938"/>
    <x v="939"/>
    <x v="720"/>
    <x v="0"/>
    <x v="0"/>
    <s v=""/>
    <x v="0"/>
    <n v="961211800"/>
    <n v="0"/>
    <n v="961211800"/>
    <n v="7.43"/>
  </r>
  <r>
    <d v="2026-02-27T00:00:00"/>
    <x v="938"/>
    <x v="939"/>
    <x v="5122"/>
    <x v="1"/>
    <x v="0"/>
    <s v="INDONESIAN"/>
    <x v="0"/>
    <n v="418370100"/>
    <n v="0"/>
    <n v="418370100"/>
    <n v="3.23"/>
  </r>
  <r>
    <d v="2026-02-27T00:00:00"/>
    <x v="938"/>
    <x v="939"/>
    <x v="5123"/>
    <x v="0"/>
    <x v="0"/>
    <s v=""/>
    <x v="0"/>
    <n v="299674100"/>
    <n v="0"/>
    <n v="299674100"/>
    <n v="2.3199999999999998"/>
  </r>
  <r>
    <d v="2026-02-27T00:00:00"/>
    <x v="938"/>
    <x v="939"/>
    <x v="5124"/>
    <x v="1"/>
    <x v="0"/>
    <s v="INDONESIAN"/>
    <x v="0"/>
    <n v="233062800"/>
    <n v="0"/>
    <n v="233062800"/>
    <n v="1.8"/>
  </r>
  <r>
    <d v="2026-02-27T00:00:00"/>
    <x v="938"/>
    <x v="939"/>
    <x v="5125"/>
    <x v="1"/>
    <x v="0"/>
    <s v="INDONESIAN"/>
    <x v="0"/>
    <n v="181855600"/>
    <n v="0"/>
    <n v="181855600"/>
    <n v="1.41"/>
  </r>
  <r>
    <d v="2026-02-27T00:00:00"/>
    <x v="938"/>
    <x v="939"/>
    <x v="3731"/>
    <x v="1"/>
    <x v="0"/>
    <s v="INDONESIAN"/>
    <x v="0"/>
    <n v="140075800"/>
    <n v="0"/>
    <n v="140075800"/>
    <n v="1.08"/>
  </r>
  <r>
    <d v="2026-02-27T00:00:00"/>
    <x v="938"/>
    <x v="939"/>
    <x v="5119"/>
    <x v="1"/>
    <x v="0"/>
    <s v="INDONESIAN"/>
    <x v="0"/>
    <n v="138888800"/>
    <n v="0"/>
    <n v="138888800"/>
    <n v="1.07"/>
  </r>
  <r>
    <d v="2026-02-27T00:00:00"/>
    <x v="939"/>
    <x v="940"/>
    <x v="5126"/>
    <x v="2"/>
    <x v="0"/>
    <s v=""/>
    <x v="0"/>
    <n v="2349646729"/>
    <n v="0"/>
    <n v="2349646729"/>
    <n v="67.489999999999995"/>
  </r>
  <r>
    <d v="2026-02-27T00:00:00"/>
    <x v="939"/>
    <x v="940"/>
    <x v="5127"/>
    <x v="0"/>
    <x v="0"/>
    <s v=""/>
    <x v="0"/>
    <n v="870600000"/>
    <n v="0"/>
    <n v="870600000"/>
    <n v="25.01"/>
  </r>
  <r>
    <d v="2026-02-27T00:00:00"/>
    <x v="939"/>
    <x v="940"/>
    <x v="97"/>
    <x v="2"/>
    <x v="1"/>
    <s v=""/>
    <x v="4"/>
    <n v="55000000"/>
    <n v="0"/>
    <n v="55000000"/>
    <n v="1.58"/>
  </r>
  <r>
    <d v="2026-02-27T00:00:00"/>
    <x v="939"/>
    <x v="940"/>
    <x v="5128"/>
    <x v="0"/>
    <x v="0"/>
    <s v=""/>
    <x v="0"/>
    <n v="37000000"/>
    <n v="0"/>
    <n v="37000000"/>
    <n v="1.06"/>
  </r>
  <r>
    <d v="2026-02-27T00:00:00"/>
    <x v="940"/>
    <x v="941"/>
    <x v="5129"/>
    <x v="0"/>
    <x v="0"/>
    <s v=""/>
    <x v="0"/>
    <n v="1096335000"/>
    <n v="3477500000"/>
    <n v="4573835000"/>
    <n v="71.05"/>
  </r>
  <r>
    <d v="2026-02-27T00:00:00"/>
    <x v="940"/>
    <x v="941"/>
    <x v="5130"/>
    <x v="0"/>
    <x v="0"/>
    <s v=""/>
    <x v="0"/>
    <n v="300648500"/>
    <n v="0"/>
    <n v="300648500"/>
    <n v="4.67"/>
  </r>
  <r>
    <d v="2026-02-27T00:00:00"/>
    <x v="940"/>
    <x v="941"/>
    <x v="5131"/>
    <x v="0"/>
    <x v="0"/>
    <s v=""/>
    <x v="0"/>
    <n v="228398000"/>
    <n v="0"/>
    <n v="228398000"/>
    <n v="3.55"/>
  </r>
  <r>
    <d v="2026-02-27T00:00:00"/>
    <x v="940"/>
    <x v="941"/>
    <x v="5132"/>
    <x v="0"/>
    <x v="0"/>
    <s v=""/>
    <x v="0"/>
    <n v="173543100"/>
    <n v="0"/>
    <n v="173543100"/>
    <n v="2.7"/>
  </r>
  <r>
    <d v="2026-02-27T00:00:00"/>
    <x v="940"/>
    <x v="941"/>
    <x v="632"/>
    <x v="0"/>
    <x v="0"/>
    <s v=""/>
    <x v="0"/>
    <n v="70144800"/>
    <n v="0"/>
    <n v="70144800"/>
    <n v="1.0900000000000001"/>
  </r>
  <r>
    <d v="2026-02-27T00:00:00"/>
    <x v="941"/>
    <x v="942"/>
    <x v="5133"/>
    <x v="0"/>
    <x v="0"/>
    <s v=""/>
    <x v="0"/>
    <n v="1050673048"/>
    <n v="0"/>
    <n v="1050673048"/>
    <n v="42.44"/>
  </r>
  <r>
    <d v="2026-02-27T00:00:00"/>
    <x v="941"/>
    <x v="942"/>
    <x v="5134"/>
    <x v="1"/>
    <x v="0"/>
    <s v="INDONESIAN"/>
    <x v="0"/>
    <n v="94000000"/>
    <n v="0"/>
    <n v="94000000"/>
    <n v="3.8"/>
  </r>
  <r>
    <d v="2026-02-27T00:00:00"/>
    <x v="941"/>
    <x v="942"/>
    <x v="5135"/>
    <x v="1"/>
    <x v="0"/>
    <s v="INDONESIAN"/>
    <x v="0"/>
    <n v="59000100"/>
    <n v="0"/>
    <n v="59000100"/>
    <n v="2.38"/>
  </r>
  <r>
    <d v="2026-02-27T00:00:00"/>
    <x v="941"/>
    <x v="942"/>
    <x v="5136"/>
    <x v="4"/>
    <x v="2"/>
    <s v=""/>
    <x v="2"/>
    <n v="0"/>
    <n v="36697968"/>
    <n v="36697968"/>
    <n v="1.48"/>
  </r>
  <r>
    <d v="2026-02-27T00:00:00"/>
    <x v="942"/>
    <x v="943"/>
    <x v="5137"/>
    <x v="0"/>
    <x v="0"/>
    <s v=""/>
    <x v="0"/>
    <n v="0"/>
    <n v="16017557697"/>
    <n v="16017557697"/>
    <n v="28.21"/>
  </r>
  <r>
    <d v="2026-02-27T00:00:00"/>
    <x v="942"/>
    <x v="943"/>
    <x v="5138"/>
    <x v="0"/>
    <x v="0"/>
    <s v=""/>
    <x v="0"/>
    <n v="3918646978"/>
    <n v="0"/>
    <n v="3918646978"/>
    <n v="6.9"/>
  </r>
  <r>
    <d v="2026-02-27T00:00:00"/>
    <x v="942"/>
    <x v="943"/>
    <x v="5139"/>
    <x v="0"/>
    <x v="0"/>
    <s v=""/>
    <x v="0"/>
    <n v="1845281000"/>
    <n v="0"/>
    <n v="1845281000"/>
    <n v="3.25"/>
  </r>
  <r>
    <d v="2026-02-27T00:00:00"/>
    <x v="942"/>
    <x v="943"/>
    <x v="5140"/>
    <x v="0"/>
    <x v="0"/>
    <s v=""/>
    <x v="0"/>
    <n v="1476851029"/>
    <n v="0"/>
    <n v="1476851029"/>
    <n v="2.6"/>
  </r>
  <r>
    <d v="2026-02-27T00:00:00"/>
    <x v="942"/>
    <x v="943"/>
    <x v="5141"/>
    <x v="0"/>
    <x v="0"/>
    <s v=""/>
    <x v="0"/>
    <n v="1233003206"/>
    <n v="0"/>
    <n v="1233003206"/>
    <n v="2.17"/>
  </r>
  <r>
    <d v="2026-02-27T00:00:00"/>
    <x v="942"/>
    <x v="943"/>
    <x v="5142"/>
    <x v="0"/>
    <x v="0"/>
    <s v=""/>
    <x v="0"/>
    <n v="987948658"/>
    <n v="0"/>
    <n v="987948658"/>
    <n v="1.74"/>
  </r>
  <r>
    <d v="2026-02-27T00:00:00"/>
    <x v="942"/>
    <x v="943"/>
    <x v="5143"/>
    <x v="0"/>
    <x v="0"/>
    <s v=""/>
    <x v="0"/>
    <n v="729371069"/>
    <n v="0"/>
    <n v="729371069"/>
    <n v="1.28"/>
  </r>
  <r>
    <d v="2026-02-27T00:00:00"/>
    <x v="942"/>
    <x v="943"/>
    <x v="5144"/>
    <x v="0"/>
    <x v="0"/>
    <s v=""/>
    <x v="0"/>
    <n v="656266836"/>
    <n v="0"/>
    <n v="656266836"/>
    <n v="1.1599999999999999"/>
  </r>
  <r>
    <d v="2026-02-27T00:00:00"/>
    <x v="942"/>
    <x v="943"/>
    <x v="5145"/>
    <x v="0"/>
    <x v="0"/>
    <s v=""/>
    <x v="0"/>
    <n v="595567515"/>
    <n v="0"/>
    <n v="595567515"/>
    <n v="1.05"/>
  </r>
  <r>
    <d v="2026-02-27T00:00:00"/>
    <x v="943"/>
    <x v="944"/>
    <x v="969"/>
    <x v="0"/>
    <x v="0"/>
    <s v=""/>
    <x v="2"/>
    <n v="0"/>
    <n v="21488577028"/>
    <n v="21488577028"/>
    <n v="74.599999999999994"/>
  </r>
  <r>
    <d v="2026-02-27T00:00:00"/>
    <x v="943"/>
    <x v="944"/>
    <x v="11"/>
    <x v="3"/>
    <x v="0"/>
    <s v=""/>
    <x v="0"/>
    <n v="436461133"/>
    <n v="0"/>
    <n v="436461133"/>
    <n v="1.52"/>
  </r>
  <r>
    <d v="2026-02-27T00:00:00"/>
    <x v="944"/>
    <x v="945"/>
    <x v="5066"/>
    <x v="0"/>
    <x v="0"/>
    <s v=""/>
    <x v="0"/>
    <n v="0"/>
    <n v="5229279960"/>
    <n v="5229279960"/>
    <n v="60"/>
  </r>
  <r>
    <d v="2026-02-27T00:00:00"/>
    <x v="944"/>
    <x v="945"/>
    <x v="5067"/>
    <x v="6"/>
    <x v="0"/>
    <s v=""/>
    <x v="0"/>
    <n v="352792649"/>
    <n v="0"/>
    <n v="352792649"/>
    <n v="4.05"/>
  </r>
  <r>
    <d v="2026-02-27T00:00:00"/>
    <x v="944"/>
    <x v="945"/>
    <x v="11"/>
    <x v="3"/>
    <x v="0"/>
    <s v=""/>
    <x v="0"/>
    <n v="243629400"/>
    <n v="0"/>
    <n v="243629400"/>
    <n v="2.8"/>
  </r>
  <r>
    <d v="2026-02-27T00:00:00"/>
    <x v="944"/>
    <x v="945"/>
    <x v="44"/>
    <x v="5"/>
    <x v="0"/>
    <s v=""/>
    <x v="0"/>
    <n v="122075200"/>
    <n v="0"/>
    <n v="122075200"/>
    <n v="1.4"/>
  </r>
  <r>
    <d v="2026-02-27T00:00:00"/>
    <x v="944"/>
    <x v="945"/>
    <x v="657"/>
    <x v="3"/>
    <x v="0"/>
    <s v=""/>
    <x v="0"/>
    <n v="120468400"/>
    <n v="0"/>
    <n v="120468400"/>
    <n v="1.38"/>
  </r>
  <r>
    <d v="2026-02-27T00:00:00"/>
    <x v="945"/>
    <x v="946"/>
    <x v="5146"/>
    <x v="0"/>
    <x v="0"/>
    <s v=""/>
    <x v="0"/>
    <n v="715299998"/>
    <n v="0"/>
    <n v="715299998"/>
    <n v="37.4"/>
  </r>
  <r>
    <d v="2026-02-27T00:00:00"/>
    <x v="945"/>
    <x v="946"/>
    <x v="5147"/>
    <x v="1"/>
    <x v="0"/>
    <s v="INDONESIAN"/>
    <x v="0"/>
    <n v="21001800"/>
    <n v="0"/>
    <n v="21001800"/>
    <n v="1.1000000000000001"/>
  </r>
  <r>
    <d v="2026-02-27T00:00:00"/>
    <x v="946"/>
    <x v="947"/>
    <x v="5148"/>
    <x v="1"/>
    <x v="0"/>
    <s v="INDONESIAN"/>
    <x v="0"/>
    <n v="0"/>
    <n v="1448710000"/>
    <n v="1448710000"/>
    <n v="42.3"/>
  </r>
  <r>
    <d v="2026-02-27T00:00:00"/>
    <x v="946"/>
    <x v="947"/>
    <x v="5149"/>
    <x v="1"/>
    <x v="0"/>
    <s v="INDONESIAN"/>
    <x v="0"/>
    <n v="0"/>
    <n v="934110000"/>
    <n v="934110000"/>
    <n v="27.28"/>
  </r>
  <r>
    <d v="2026-02-27T00:00:00"/>
    <x v="946"/>
    <x v="947"/>
    <x v="1728"/>
    <x v="7"/>
    <x v="0"/>
    <s v=""/>
    <x v="0"/>
    <n v="246179600"/>
    <n v="0"/>
    <n v="246179600"/>
    <n v="7.19"/>
  </r>
  <r>
    <d v="2026-02-27T00:00:00"/>
    <x v="946"/>
    <x v="947"/>
    <x v="5150"/>
    <x v="0"/>
    <x v="1"/>
    <s v=""/>
    <x v="4"/>
    <n v="170087500"/>
    <n v="0"/>
    <n v="170087500"/>
    <n v="4.97"/>
  </r>
  <r>
    <d v="2026-02-27T00:00:00"/>
    <x v="946"/>
    <x v="947"/>
    <x v="5151"/>
    <x v="7"/>
    <x v="0"/>
    <s v=""/>
    <x v="0"/>
    <n v="85586500"/>
    <n v="0"/>
    <n v="85586500"/>
    <n v="2.5"/>
  </r>
  <r>
    <d v="2026-02-27T00:00:00"/>
    <x v="946"/>
    <x v="947"/>
    <x v="5152"/>
    <x v="1"/>
    <x v="0"/>
    <s v="INDONESIAN"/>
    <x v="0"/>
    <n v="56401800"/>
    <n v="0"/>
    <n v="56401800"/>
    <n v="1.65"/>
  </r>
  <r>
    <d v="2026-02-27T00:00:00"/>
    <x v="946"/>
    <x v="947"/>
    <x v="5153"/>
    <x v="7"/>
    <x v="0"/>
    <s v=""/>
    <x v="0"/>
    <n v="54800000"/>
    <n v="0"/>
    <n v="54800000"/>
    <n v="1.6"/>
  </r>
  <r>
    <d v="2026-02-27T00:00:00"/>
    <x v="946"/>
    <x v="947"/>
    <x v="5154"/>
    <x v="1"/>
    <x v="0"/>
    <s v="INDONESIAN"/>
    <x v="2"/>
    <n v="42690000"/>
    <n v="0"/>
    <n v="42690000"/>
    <n v="1.25"/>
  </r>
  <r>
    <d v="2026-02-27T00:00:00"/>
    <x v="946"/>
    <x v="947"/>
    <x v="5155"/>
    <x v="1"/>
    <x v="0"/>
    <s v="INDONESIAN"/>
    <x v="0"/>
    <n v="42000000"/>
    <n v="0"/>
    <n v="42000000"/>
    <n v="1.23"/>
  </r>
  <r>
    <d v="2026-02-27T00:00:00"/>
    <x v="947"/>
    <x v="948"/>
    <x v="5156"/>
    <x v="0"/>
    <x v="0"/>
    <s v=""/>
    <x v="0"/>
    <n v="597650500"/>
    <n v="0"/>
    <n v="597650500"/>
    <n v="89.47"/>
  </r>
  <r>
    <d v="2026-02-27T00:00:00"/>
    <x v="947"/>
    <x v="948"/>
    <x v="5157"/>
    <x v="1"/>
    <x v="0"/>
    <s v="INDONESIAN"/>
    <x v="2"/>
    <n v="32818100"/>
    <n v="0"/>
    <n v="32818100"/>
    <n v="4.91"/>
  </r>
  <r>
    <d v="2026-02-27T00:00:00"/>
    <x v="947"/>
    <x v="948"/>
    <x v="5158"/>
    <x v="1"/>
    <x v="0"/>
    <s v="INDONESIAN"/>
    <x v="0"/>
    <n v="20913300"/>
    <n v="0"/>
    <n v="20913300"/>
    <n v="3.13"/>
  </r>
  <r>
    <d v="2026-02-27T00:00:00"/>
    <x v="948"/>
    <x v="949"/>
    <x v="1765"/>
    <x v="5"/>
    <x v="0"/>
    <s v=""/>
    <x v="0"/>
    <n v="197713200"/>
    <n v="0"/>
    <n v="197713200"/>
    <n v="11.08"/>
  </r>
  <r>
    <d v="2026-02-27T00:00:00"/>
    <x v="948"/>
    <x v="949"/>
    <x v="5159"/>
    <x v="0"/>
    <x v="0"/>
    <s v=""/>
    <x v="0"/>
    <n v="178214304"/>
    <n v="0"/>
    <n v="178214304"/>
    <n v="9.98"/>
  </r>
  <r>
    <d v="2026-02-27T00:00:00"/>
    <x v="948"/>
    <x v="949"/>
    <x v="3503"/>
    <x v="1"/>
    <x v="0"/>
    <s v="INDONESIAN"/>
    <x v="0"/>
    <n v="79627451"/>
    <n v="0"/>
    <n v="79627451"/>
    <n v="4.46"/>
  </r>
  <r>
    <d v="2026-02-27T00:00:00"/>
    <x v="948"/>
    <x v="949"/>
    <x v="5160"/>
    <x v="1"/>
    <x v="0"/>
    <s v="INDONESIAN"/>
    <x v="0"/>
    <n v="78370166"/>
    <n v="0"/>
    <n v="78370166"/>
    <n v="4.3899999999999997"/>
  </r>
  <r>
    <d v="2026-02-27T00:00:00"/>
    <x v="948"/>
    <x v="949"/>
    <x v="204"/>
    <x v="2"/>
    <x v="1"/>
    <s v=""/>
    <x v="4"/>
    <n v="77786500"/>
    <n v="0"/>
    <n v="77786500"/>
    <n v="4.3600000000000003"/>
  </r>
  <r>
    <d v="2026-02-27T00:00:00"/>
    <x v="948"/>
    <x v="949"/>
    <x v="5161"/>
    <x v="1"/>
    <x v="0"/>
    <s v="INDONESIAN"/>
    <x v="0"/>
    <n v="74279765"/>
    <n v="0"/>
    <n v="74279765"/>
    <n v="4.16"/>
  </r>
  <r>
    <d v="2026-02-27T00:00:00"/>
    <x v="948"/>
    <x v="949"/>
    <x v="3505"/>
    <x v="1"/>
    <x v="0"/>
    <s v="INDONESIAN"/>
    <x v="0"/>
    <n v="71880783"/>
    <n v="0"/>
    <n v="71880783"/>
    <n v="4.03"/>
  </r>
  <r>
    <d v="2026-02-27T00:00:00"/>
    <x v="948"/>
    <x v="949"/>
    <x v="3723"/>
    <x v="2"/>
    <x v="1"/>
    <s v=""/>
    <x v="4"/>
    <n v="49942300"/>
    <n v="0"/>
    <n v="49942300"/>
    <n v="2.8"/>
  </r>
  <r>
    <d v="2026-02-27T00:00:00"/>
    <x v="948"/>
    <x v="949"/>
    <x v="2932"/>
    <x v="1"/>
    <x v="0"/>
    <s v="INDONESIAN"/>
    <x v="2"/>
    <n v="46378500"/>
    <n v="0"/>
    <n v="46378500"/>
    <n v="2.6"/>
  </r>
  <r>
    <d v="2026-02-27T00:00:00"/>
    <x v="948"/>
    <x v="949"/>
    <x v="23"/>
    <x v="5"/>
    <x v="1"/>
    <s v=""/>
    <x v="4"/>
    <n v="45900000"/>
    <n v="0"/>
    <n v="45900000"/>
    <n v="2.57"/>
  </r>
  <r>
    <d v="2026-02-27T00:00:00"/>
    <x v="948"/>
    <x v="949"/>
    <x v="5162"/>
    <x v="1"/>
    <x v="0"/>
    <s v="INDONESIAN"/>
    <x v="0"/>
    <n v="45312200"/>
    <n v="0"/>
    <n v="45312200"/>
    <n v="2.54"/>
  </r>
  <r>
    <d v="2026-02-27T00:00:00"/>
    <x v="948"/>
    <x v="949"/>
    <x v="2013"/>
    <x v="5"/>
    <x v="1"/>
    <s v=""/>
    <x v="11"/>
    <n v="45200000"/>
    <n v="0"/>
    <n v="45200000"/>
    <n v="2.5299999999999998"/>
  </r>
  <r>
    <d v="2026-02-27T00:00:00"/>
    <x v="948"/>
    <x v="949"/>
    <x v="5163"/>
    <x v="6"/>
    <x v="0"/>
    <s v=""/>
    <x v="0"/>
    <n v="42522606"/>
    <n v="0"/>
    <n v="42522606"/>
    <n v="2.38"/>
  </r>
  <r>
    <d v="2026-02-27T00:00:00"/>
    <x v="948"/>
    <x v="949"/>
    <x v="5164"/>
    <x v="0"/>
    <x v="0"/>
    <s v=""/>
    <x v="0"/>
    <n v="36323868"/>
    <n v="0"/>
    <n v="36323868"/>
    <n v="2.0299999999999998"/>
  </r>
  <r>
    <d v="2026-02-27T00:00:00"/>
    <x v="948"/>
    <x v="949"/>
    <x v="5165"/>
    <x v="1"/>
    <x v="0"/>
    <s v="INDONESIAN"/>
    <x v="0"/>
    <n v="24589376"/>
    <n v="0"/>
    <n v="24589376"/>
    <n v="1.38"/>
  </r>
  <r>
    <d v="2026-02-27T00:00:00"/>
    <x v="948"/>
    <x v="949"/>
    <x v="3511"/>
    <x v="3"/>
    <x v="0"/>
    <s v=""/>
    <x v="0"/>
    <n v="22728200"/>
    <n v="0"/>
    <n v="22728200"/>
    <n v="1.27"/>
  </r>
  <r>
    <d v="2026-02-27T00:00:00"/>
    <x v="948"/>
    <x v="949"/>
    <x v="5166"/>
    <x v="1"/>
    <x v="0"/>
    <s v="INDONESIAN"/>
    <x v="0"/>
    <n v="21537510"/>
    <n v="0"/>
    <n v="21537510"/>
    <n v="1.21"/>
  </r>
  <r>
    <d v="2026-02-27T00:00:00"/>
    <x v="948"/>
    <x v="949"/>
    <x v="5167"/>
    <x v="1"/>
    <x v="0"/>
    <s v="INDONESIAN"/>
    <x v="0"/>
    <n v="19081840"/>
    <n v="0"/>
    <n v="19081840"/>
    <n v="1.07"/>
  </r>
  <r>
    <d v="2026-02-27T00:00:00"/>
    <x v="949"/>
    <x v="950"/>
    <x v="5168"/>
    <x v="0"/>
    <x v="0"/>
    <s v=""/>
    <x v="0"/>
    <n v="7690039800"/>
    <n v="0"/>
    <n v="7690039800"/>
    <n v="90"/>
  </r>
  <r>
    <d v="2026-02-27T00:00:00"/>
    <x v="949"/>
    <x v="950"/>
    <x v="5169"/>
    <x v="8"/>
    <x v="1"/>
    <s v=""/>
    <x v="4"/>
    <n v="288669900"/>
    <n v="0"/>
    <n v="288669900"/>
    <n v="3.38"/>
  </r>
  <r>
    <d v="2026-02-27T00:00:00"/>
    <x v="949"/>
    <x v="950"/>
    <x v="5170"/>
    <x v="8"/>
    <x v="1"/>
    <s v=""/>
    <x v="4"/>
    <n v="124065900"/>
    <n v="0"/>
    <n v="124065900"/>
    <n v="1.45"/>
  </r>
  <r>
    <d v="2026-02-27T00:00:00"/>
    <x v="949"/>
    <x v="950"/>
    <x v="5171"/>
    <x v="8"/>
    <x v="1"/>
    <s v=""/>
    <x v="4"/>
    <n v="124102200"/>
    <n v="0"/>
    <n v="124102200"/>
    <n v="1.45"/>
  </r>
  <r>
    <d v="2026-02-27T00:00:00"/>
    <x v="949"/>
    <x v="950"/>
    <x v="5172"/>
    <x v="8"/>
    <x v="1"/>
    <s v=""/>
    <x v="4"/>
    <n v="122121000"/>
    <n v="0"/>
    <n v="122121000"/>
    <n v="1.43"/>
  </r>
  <r>
    <d v="2026-02-27T00:00:00"/>
    <x v="949"/>
    <x v="950"/>
    <x v="828"/>
    <x v="0"/>
    <x v="1"/>
    <s v=""/>
    <x v="4"/>
    <n v="101508500"/>
    <n v="0"/>
    <n v="101508500"/>
    <n v="1.19"/>
  </r>
  <r>
    <d v="2026-02-27T00:00:00"/>
    <x v="950"/>
    <x v="951"/>
    <x v="2610"/>
    <x v="0"/>
    <x v="0"/>
    <s v=""/>
    <x v="0"/>
    <n v="5837675422"/>
    <n v="0"/>
    <n v="5837675422"/>
    <n v="68.709999999999994"/>
  </r>
  <r>
    <d v="2026-02-27T00:00:00"/>
    <x v="950"/>
    <x v="951"/>
    <x v="5173"/>
    <x v="1"/>
    <x v="0"/>
    <s v="INDONESIAN"/>
    <x v="0"/>
    <n v="390000000"/>
    <n v="0"/>
    <n v="390000000"/>
    <n v="4.59"/>
  </r>
  <r>
    <d v="2026-02-27T00:00:00"/>
    <x v="950"/>
    <x v="951"/>
    <x v="375"/>
    <x v="2"/>
    <x v="1"/>
    <s v=""/>
    <x v="9"/>
    <n v="279332700"/>
    <n v="0"/>
    <n v="279332700"/>
    <n v="3.29"/>
  </r>
  <r>
    <d v="2026-02-27T00:00:00"/>
    <x v="950"/>
    <x v="951"/>
    <x v="5174"/>
    <x v="1"/>
    <x v="0"/>
    <s v="INDONESIAN"/>
    <x v="0"/>
    <n v="90000000"/>
    <n v="0"/>
    <n v="90000000"/>
    <n v="1.06"/>
  </r>
  <r>
    <d v="2026-02-27T00:00:00"/>
    <x v="951"/>
    <x v="952"/>
    <x v="5175"/>
    <x v="0"/>
    <x v="0"/>
    <s v=""/>
    <x v="0"/>
    <n v="1556871192"/>
    <n v="0"/>
    <n v="1556871192"/>
    <n v="62.01"/>
  </r>
  <r>
    <d v="2026-02-27T00:00:00"/>
    <x v="951"/>
    <x v="952"/>
    <x v="476"/>
    <x v="5"/>
    <x v="0"/>
    <s v=""/>
    <x v="0"/>
    <n v="387223800"/>
    <n v="0"/>
    <n v="387223800"/>
    <n v="15.42"/>
  </r>
  <r>
    <d v="2026-02-27T00:00:00"/>
    <x v="951"/>
    <x v="952"/>
    <x v="24"/>
    <x v="2"/>
    <x v="1"/>
    <s v=""/>
    <x v="4"/>
    <n v="117050800"/>
    <n v="0"/>
    <n v="117050800"/>
    <n v="4.66"/>
  </r>
  <r>
    <d v="2026-02-27T00:00:00"/>
    <x v="951"/>
    <x v="952"/>
    <x v="5176"/>
    <x v="0"/>
    <x v="0"/>
    <s v=""/>
    <x v="0"/>
    <n v="105621603"/>
    <n v="0"/>
    <n v="105621603"/>
    <n v="4.21"/>
  </r>
  <r>
    <d v="2026-02-27T00:00:00"/>
    <x v="951"/>
    <x v="952"/>
    <x v="5177"/>
    <x v="0"/>
    <x v="0"/>
    <s v=""/>
    <x v="0"/>
    <n v="105288635"/>
    <n v="0"/>
    <n v="105288635"/>
    <n v="4.1900000000000004"/>
  </r>
  <r>
    <d v="2026-02-27T00:00:00"/>
    <x v="951"/>
    <x v="952"/>
    <x v="5178"/>
    <x v="1"/>
    <x v="0"/>
    <s v="INDONESIAN"/>
    <x v="0"/>
    <n v="56984200"/>
    <n v="0"/>
    <n v="56984200"/>
    <n v="2.27"/>
  </r>
  <r>
    <d v="2026-02-27T00:00:00"/>
    <x v="952"/>
    <x v="953"/>
    <x v="5179"/>
    <x v="1"/>
    <x v="0"/>
    <s v="INDONESIAN"/>
    <x v="0"/>
    <n v="3639992000"/>
    <n v="0"/>
    <n v="3639992000"/>
    <n v="14.42"/>
  </r>
  <r>
    <d v="2026-02-27T00:00:00"/>
    <x v="952"/>
    <x v="953"/>
    <x v="5180"/>
    <x v="1"/>
    <x v="0"/>
    <s v="INDONESIAN"/>
    <x v="0"/>
    <n v="3113992000"/>
    <n v="0"/>
    <n v="3113992000"/>
    <n v="12.33"/>
  </r>
  <r>
    <d v="2026-02-27T00:00:00"/>
    <x v="952"/>
    <x v="953"/>
    <x v="5181"/>
    <x v="1"/>
    <x v="0"/>
    <s v="INDONESIAN"/>
    <x v="0"/>
    <n v="2562000000"/>
    <n v="0"/>
    <n v="2562000000"/>
    <n v="10.15"/>
  </r>
  <r>
    <d v="2026-02-27T00:00:00"/>
    <x v="952"/>
    <x v="953"/>
    <x v="5182"/>
    <x v="0"/>
    <x v="0"/>
    <s v=""/>
    <x v="0"/>
    <n v="2470509344"/>
    <n v="0"/>
    <n v="2470509344"/>
    <n v="9.7799999999999994"/>
  </r>
  <r>
    <d v="2026-02-27T00:00:00"/>
    <x v="952"/>
    <x v="953"/>
    <x v="5183"/>
    <x v="1"/>
    <x v="0"/>
    <s v="INDONESIAN"/>
    <x v="21"/>
    <n v="0"/>
    <n v="2416000000"/>
    <n v="2416000000"/>
    <n v="9.57"/>
  </r>
  <r>
    <d v="2026-02-27T00:00:00"/>
    <x v="952"/>
    <x v="953"/>
    <x v="5184"/>
    <x v="1"/>
    <x v="0"/>
    <s v="INDONESIAN"/>
    <x v="0"/>
    <n v="2314000000"/>
    <n v="0"/>
    <n v="2314000000"/>
    <n v="9.16"/>
  </r>
  <r>
    <d v="2026-02-27T00:00:00"/>
    <x v="952"/>
    <x v="953"/>
    <x v="1155"/>
    <x v="2"/>
    <x v="1"/>
    <s v=""/>
    <x v="9"/>
    <n v="913235341"/>
    <n v="0"/>
    <n v="913235341"/>
    <n v="3.62"/>
  </r>
  <r>
    <d v="2026-02-27T00:00:00"/>
    <x v="952"/>
    <x v="953"/>
    <x v="1693"/>
    <x v="2"/>
    <x v="1"/>
    <s v=""/>
    <x v="9"/>
    <n v="382933839"/>
    <n v="0"/>
    <n v="382933839"/>
    <n v="1.52"/>
  </r>
  <r>
    <d v="2026-02-27T00:00:00"/>
    <x v="953"/>
    <x v="954"/>
    <x v="5185"/>
    <x v="1"/>
    <x v="0"/>
    <s v="INDONESIAN"/>
    <x v="0"/>
    <n v="11380000"/>
    <n v="301150000"/>
    <n v="312530000"/>
    <n v="35.92"/>
  </r>
  <r>
    <d v="2026-02-27T00:00:00"/>
    <x v="953"/>
    <x v="954"/>
    <x v="916"/>
    <x v="0"/>
    <x v="0"/>
    <s v=""/>
    <x v="0"/>
    <n v="205797000"/>
    <n v="0"/>
    <n v="205797000"/>
    <n v="23.65"/>
  </r>
  <r>
    <d v="2026-02-27T00:00:00"/>
    <x v="953"/>
    <x v="954"/>
    <x v="5186"/>
    <x v="1"/>
    <x v="0"/>
    <s v="INDONESIAN"/>
    <x v="0"/>
    <n v="0"/>
    <n v="106225000"/>
    <n v="106225000"/>
    <n v="12.21"/>
  </r>
  <r>
    <d v="2026-02-27T00:00:00"/>
    <x v="953"/>
    <x v="954"/>
    <x v="5187"/>
    <x v="1"/>
    <x v="0"/>
    <s v="INDONESIAN"/>
    <x v="0"/>
    <n v="2945900"/>
    <n v="71650000"/>
    <n v="74595900"/>
    <n v="8.57"/>
  </r>
  <r>
    <d v="2026-02-27T00:00:00"/>
    <x v="953"/>
    <x v="954"/>
    <x v="59"/>
    <x v="5"/>
    <x v="1"/>
    <s v=""/>
    <x v="4"/>
    <n v="41921200"/>
    <n v="0"/>
    <n v="41921200"/>
    <n v="4.82"/>
  </r>
  <r>
    <d v="2026-02-27T00:00:00"/>
    <x v="953"/>
    <x v="954"/>
    <x v="3832"/>
    <x v="1"/>
    <x v="0"/>
    <s v="INDONESIAN"/>
    <x v="0"/>
    <n v="992500"/>
    <n v="37500000"/>
    <n v="38492500"/>
    <n v="4.42"/>
  </r>
  <r>
    <d v="2026-02-27T00:00:00"/>
    <x v="953"/>
    <x v="954"/>
    <x v="5188"/>
    <x v="0"/>
    <x v="0"/>
    <s v=""/>
    <x v="0"/>
    <n v="38271478"/>
    <n v="0"/>
    <n v="38271478"/>
    <n v="4.4000000000000004"/>
  </r>
  <r>
    <d v="2026-02-27T00:00:00"/>
    <x v="953"/>
    <x v="954"/>
    <x v="5189"/>
    <x v="0"/>
    <x v="0"/>
    <s v=""/>
    <x v="0"/>
    <n v="36900000"/>
    <n v="0"/>
    <n v="36900000"/>
    <n v="4.24"/>
  </r>
  <r>
    <d v="2026-02-27T00:00:00"/>
    <x v="954"/>
    <x v="955"/>
    <x v="5190"/>
    <x v="1"/>
    <x v="0"/>
    <s v="INDONESIAN"/>
    <x v="0"/>
    <n v="2076700"/>
    <n v="750000000"/>
    <n v="752076700"/>
    <n v="56.41"/>
  </r>
  <r>
    <d v="2026-02-27T00:00:00"/>
    <x v="954"/>
    <x v="955"/>
    <x v="5191"/>
    <x v="1"/>
    <x v="0"/>
    <s v="INDONESIAN"/>
    <x v="0"/>
    <n v="0"/>
    <n v="250000000"/>
    <n v="250000000"/>
    <n v="18.75"/>
  </r>
  <r>
    <d v="2026-02-27T00:00:00"/>
    <x v="954"/>
    <x v="955"/>
    <x v="958"/>
    <x v="0"/>
    <x v="0"/>
    <s v=""/>
    <x v="0"/>
    <n v="65352000"/>
    <n v="0"/>
    <n v="65352000"/>
    <n v="4.9000000000000004"/>
  </r>
  <r>
    <d v="2026-02-27T00:00:00"/>
    <x v="954"/>
    <x v="955"/>
    <x v="5192"/>
    <x v="0"/>
    <x v="0"/>
    <s v=""/>
    <x v="0"/>
    <n v="61052400"/>
    <n v="0"/>
    <n v="61052400"/>
    <n v="4.58"/>
  </r>
  <r>
    <d v="2026-02-27T00:00:00"/>
    <x v="954"/>
    <x v="955"/>
    <x v="5193"/>
    <x v="0"/>
    <x v="0"/>
    <s v=""/>
    <x v="0"/>
    <n v="36263600"/>
    <n v="0"/>
    <n v="36263600"/>
    <n v="2.72"/>
  </r>
  <r>
    <d v="2026-02-27T00:00:00"/>
    <x v="954"/>
    <x v="955"/>
    <x v="1636"/>
    <x v="0"/>
    <x v="0"/>
    <s v=""/>
    <x v="0"/>
    <n v="33058800"/>
    <n v="0"/>
    <n v="33058800"/>
    <n v="2.48"/>
  </r>
  <r>
    <d v="2026-02-27T00:00:00"/>
    <x v="954"/>
    <x v="955"/>
    <x v="5194"/>
    <x v="1"/>
    <x v="0"/>
    <s v="INDONESIAN"/>
    <x v="0"/>
    <n v="16000000"/>
    <n v="0"/>
    <n v="16000000"/>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CE0E9D-F796-4217-8B60-D13B9BE71B85}"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C15" firstHeaderRow="0" firstDataRow="1" firstDataCol="1" rowPageCount="2" colPageCount="1"/>
  <pivotFields count="12">
    <pivotField numFmtId="14" showAll="0"/>
    <pivotField axis="axisRow" showAll="0">
      <items count="95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t="default"/>
      </items>
    </pivotField>
    <pivotField showAll="0">
      <items count="957">
        <item x="750"/>
        <item x="653"/>
        <item x="4"/>
        <item x="502"/>
        <item x="7"/>
        <item x="0"/>
        <item x="8"/>
        <item x="629"/>
        <item x="10"/>
        <item x="73"/>
        <item x="11"/>
        <item x="618"/>
        <item x="902"/>
        <item x="82"/>
        <item x="38"/>
        <item x="48"/>
        <item x="847"/>
        <item x="222"/>
        <item x="9"/>
        <item x="25"/>
        <item x="330"/>
        <item x="29"/>
        <item x="71"/>
        <item x="13"/>
        <item x="14"/>
        <item x="317"/>
        <item x="27"/>
        <item x="97"/>
        <item x="30"/>
        <item x="359"/>
        <item x="37"/>
        <item x="75"/>
        <item x="28"/>
        <item x="648"/>
        <item x="620"/>
        <item x="69"/>
        <item x="41"/>
        <item x="43"/>
        <item x="23"/>
        <item x="15"/>
        <item x="44"/>
        <item x="157"/>
        <item x="755"/>
        <item x="49"/>
        <item x="24"/>
        <item x="51"/>
        <item x="46"/>
        <item x="260"/>
        <item x="53"/>
        <item x="54"/>
        <item x="450"/>
        <item x="55"/>
        <item x="365"/>
        <item x="21"/>
        <item x="57"/>
        <item x="56"/>
        <item x="35"/>
        <item x="39"/>
        <item x="697"/>
        <item x="617"/>
        <item x="70"/>
        <item x="16"/>
        <item x="47"/>
        <item x="5"/>
        <item x="67"/>
        <item x="1"/>
        <item x="62"/>
        <item x="64"/>
        <item x="77"/>
        <item x="130"/>
        <item x="3"/>
        <item x="60"/>
        <item x="61"/>
        <item x="947"/>
        <item x="20"/>
        <item x="65"/>
        <item x="455"/>
        <item x="68"/>
        <item x="32"/>
        <item x="72"/>
        <item x="898"/>
        <item x="36"/>
        <item x="76"/>
        <item x="52"/>
        <item x="42"/>
        <item x="66"/>
        <item x="78"/>
        <item x="673"/>
        <item x="151"/>
        <item x="908"/>
        <item x="178"/>
        <item x="292"/>
        <item x="158"/>
        <item x="88"/>
        <item x="500"/>
        <item x="200"/>
        <item x="89"/>
        <item x="34"/>
        <item x="423"/>
        <item x="181"/>
        <item x="150"/>
        <item x="85"/>
        <item x="96"/>
        <item x="552"/>
        <item x="152"/>
        <item x="112"/>
        <item x="122"/>
        <item x="19"/>
        <item x="128"/>
        <item x="134"/>
        <item x="59"/>
        <item x="109"/>
        <item x="98"/>
        <item x="147"/>
        <item x="144"/>
        <item x="545"/>
        <item x="153"/>
        <item x="562"/>
        <item x="100"/>
        <item x="83"/>
        <item x="543"/>
        <item x="636"/>
        <item x="101"/>
        <item x="107"/>
        <item x="635"/>
        <item x="176"/>
        <item x="269"/>
        <item x="687"/>
        <item x="688"/>
        <item x="116"/>
        <item x="135"/>
        <item x="154"/>
        <item x="138"/>
        <item x="102"/>
        <item x="18"/>
        <item x="173"/>
        <item x="180"/>
        <item x="166"/>
        <item x="106"/>
        <item x="189"/>
        <item x="775"/>
        <item x="175"/>
        <item x="169"/>
        <item x="165"/>
        <item x="162"/>
        <item x="163"/>
        <item x="119"/>
        <item x="191"/>
        <item x="95"/>
        <item x="90"/>
        <item x="120"/>
        <item x="93"/>
        <item x="111"/>
        <item x="113"/>
        <item x="143"/>
        <item x="141"/>
        <item x="168"/>
        <item x="86"/>
        <item x="951"/>
        <item x="179"/>
        <item x="121"/>
        <item x="91"/>
        <item x="123"/>
        <item x="131"/>
        <item x="657"/>
        <item x="125"/>
        <item x="148"/>
        <item x="174"/>
        <item x="133"/>
        <item x="227"/>
        <item x="700"/>
        <item x="132"/>
        <item x="160"/>
        <item x="644"/>
        <item x="831"/>
        <item x="99"/>
        <item x="186"/>
        <item x="183"/>
        <item x="185"/>
        <item x="184"/>
        <item x="715"/>
        <item x="136"/>
        <item x="188"/>
        <item x="271"/>
        <item x="105"/>
        <item x="110"/>
        <item x="167"/>
        <item x="187"/>
        <item x="172"/>
        <item x="177"/>
        <item x="146"/>
        <item x="380"/>
        <item x="199"/>
        <item x="201"/>
        <item x="907"/>
        <item x="192"/>
        <item x="237"/>
        <item x="203"/>
        <item x="193"/>
        <item x="197"/>
        <item x="607"/>
        <item x="194"/>
        <item x="232"/>
        <item x="235"/>
        <item x="198"/>
        <item x="236"/>
        <item x="253"/>
        <item x="221"/>
        <item x="226"/>
        <item x="263"/>
        <item x="233"/>
        <item x="208"/>
        <item x="885"/>
        <item x="296"/>
        <item x="400"/>
        <item x="882"/>
        <item x="206"/>
        <item x="757"/>
        <item x="630"/>
        <item x="231"/>
        <item x="212"/>
        <item x="214"/>
        <item x="701"/>
        <item x="63"/>
        <item x="661"/>
        <item x="264"/>
        <item x="238"/>
        <item x="241"/>
        <item x="239"/>
        <item x="223"/>
        <item x="215"/>
        <item x="242"/>
        <item x="204"/>
        <item x="202"/>
        <item x="220"/>
        <item x="210"/>
        <item x="217"/>
        <item x="240"/>
        <item x="634"/>
        <item x="209"/>
        <item x="219"/>
        <item x="205"/>
        <item x="230"/>
        <item x="245"/>
        <item x="256"/>
        <item x="903"/>
        <item x="856"/>
        <item x="252"/>
        <item x="254"/>
        <item x="465"/>
        <item x="282"/>
        <item x="289"/>
        <item x="554"/>
        <item x="606"/>
        <item x="250"/>
        <item x="265"/>
        <item x="259"/>
        <item x="666"/>
        <item x="251"/>
        <item x="255"/>
        <item x="373"/>
        <item x="276"/>
        <item x="277"/>
        <item x="278"/>
        <item x="258"/>
        <item x="246"/>
        <item x="268"/>
        <item x="279"/>
        <item x="211"/>
        <item x="267"/>
        <item x="262"/>
        <item x="716"/>
        <item x="496"/>
        <item x="952"/>
        <item x="275"/>
        <item x="50"/>
        <item x="247"/>
        <item x="249"/>
        <item x="274"/>
        <item x="281"/>
        <item x="283"/>
        <item x="284"/>
        <item x="190"/>
        <item x="285"/>
        <item x="389"/>
        <item x="528"/>
        <item x="288"/>
        <item x="295"/>
        <item x="286"/>
        <item x="291"/>
        <item x="556"/>
        <item x="297"/>
        <item x="301"/>
        <item x="298"/>
        <item x="355"/>
        <item x="79"/>
        <item x="431"/>
        <item x="403"/>
        <item x="272"/>
        <item x="302"/>
        <item x="304"/>
        <item x="306"/>
        <item x="626"/>
        <item x="307"/>
        <item x="310"/>
        <item x="114"/>
        <item x="309"/>
        <item x="508"/>
        <item x="308"/>
        <item x="224"/>
        <item x="848"/>
        <item x="314"/>
        <item x="320"/>
        <item x="706"/>
        <item x="312"/>
        <item x="313"/>
        <item x="316"/>
        <item x="469"/>
        <item x="22"/>
        <item x="318"/>
        <item x="438"/>
        <item x="324"/>
        <item x="156"/>
        <item x="325"/>
        <item x="321"/>
        <item x="327"/>
        <item x="328"/>
        <item x="339"/>
        <item x="341"/>
        <item x="356"/>
        <item x="338"/>
        <item x="342"/>
        <item x="159"/>
        <item x="347"/>
        <item x="793"/>
        <item x="333"/>
        <item x="351"/>
        <item x="337"/>
        <item x="942"/>
        <item x="117"/>
        <item x="149"/>
        <item x="273"/>
        <item x="760"/>
        <item x="340"/>
        <item x="806"/>
        <item x="334"/>
        <item x="696"/>
        <item x="346"/>
        <item x="332"/>
        <item x="349"/>
        <item x="343"/>
        <item x="362"/>
        <item x="452"/>
        <item x="142"/>
        <item x="743"/>
        <item x="354"/>
        <item x="357"/>
        <item x="382"/>
        <item x="503"/>
        <item x="361"/>
        <item x="353"/>
        <item x="358"/>
        <item x="335"/>
        <item x="895"/>
        <item x="360"/>
        <item x="331"/>
        <item x="336"/>
        <item x="367"/>
        <item x="366"/>
        <item x="379"/>
        <item x="383"/>
        <item x="563"/>
        <item x="386"/>
        <item x="387"/>
        <item x="364"/>
        <item x="623"/>
        <item x="934"/>
        <item x="370"/>
        <item x="375"/>
        <item x="561"/>
        <item x="374"/>
        <item x="376"/>
        <item x="363"/>
        <item x="378"/>
        <item x="479"/>
        <item x="515"/>
        <item x="319"/>
        <item x="381"/>
        <item x="780"/>
        <item x="377"/>
        <item x="388"/>
        <item x="396"/>
        <item x="399"/>
        <item x="405"/>
        <item x="511"/>
        <item x="714"/>
        <item x="408"/>
        <item x="421"/>
        <item x="425"/>
        <item x="410"/>
        <item x="419"/>
        <item x="825"/>
        <item x="441"/>
        <item x="392"/>
        <item x="411"/>
        <item x="164"/>
        <item x="647"/>
        <item x="435"/>
        <item x="717"/>
        <item x="445"/>
        <item x="429"/>
        <item x="409"/>
        <item x="394"/>
        <item x="414"/>
        <item x="287"/>
        <item x="229"/>
        <item x="407"/>
        <item x="406"/>
        <item x="398"/>
        <item x="432"/>
        <item x="397"/>
        <item x="651"/>
        <item x="424"/>
        <item x="443"/>
        <item x="434"/>
        <item x="416"/>
        <item x="270"/>
        <item x="440"/>
        <item x="417"/>
        <item x="857"/>
        <item x="196"/>
        <item x="783"/>
        <item x="448"/>
        <item x="352"/>
        <item x="422"/>
        <item x="391"/>
        <item x="412"/>
        <item x="941"/>
        <item x="428"/>
        <item x="553"/>
        <item x="401"/>
        <item x="393"/>
        <item x="402"/>
        <item x="261"/>
        <item x="345"/>
        <item x="427"/>
        <item x="395"/>
        <item x="439"/>
        <item x="437"/>
        <item x="244"/>
        <item x="709"/>
        <item x="453"/>
        <item x="460"/>
        <item x="463"/>
        <item x="81"/>
        <item x="456"/>
        <item x="433"/>
        <item x="505"/>
        <item x="459"/>
        <item x="447"/>
        <item x="461"/>
        <item x="449"/>
        <item x="280"/>
        <item x="454"/>
        <item x="457"/>
        <item x="749"/>
        <item x="849"/>
        <item x="372"/>
        <item x="650"/>
        <item x="451"/>
        <item x="446"/>
        <item x="115"/>
        <item x="468"/>
        <item x="486"/>
        <item x="953"/>
        <item x="466"/>
        <item x="478"/>
        <item x="864"/>
        <item x="477"/>
        <item x="471"/>
        <item x="758"/>
        <item x="473"/>
        <item x="501"/>
        <item x="476"/>
        <item x="470"/>
        <item x="475"/>
        <item x="745"/>
        <item x="462"/>
        <item x="899"/>
        <item x="480"/>
        <item x="481"/>
        <item x="489"/>
        <item x="487"/>
        <item x="467"/>
        <item x="490"/>
        <item x="493"/>
        <item x="491"/>
        <item x="492"/>
        <item x="766"/>
        <item x="498"/>
        <item x="482"/>
        <item x="104"/>
        <item x="488"/>
        <item x="483"/>
        <item x="844"/>
        <item x="518"/>
        <item x="530"/>
        <item x="145"/>
        <item x="509"/>
        <item x="527"/>
        <item x="507"/>
        <item x="532"/>
        <item x="516"/>
        <item x="513"/>
        <item x="514"/>
        <item x="519"/>
        <item x="521"/>
        <item x="522"/>
        <item x="524"/>
        <item x="510"/>
        <item x="520"/>
        <item x="326"/>
        <item x="832"/>
        <item x="517"/>
        <item x="550"/>
        <item x="591"/>
        <item x="570"/>
        <item x="597"/>
        <item x="2"/>
        <item x="541"/>
        <item x="643"/>
        <item x="571"/>
        <item x="840"/>
        <item x="33"/>
        <item x="613"/>
        <item x="536"/>
        <item x="535"/>
        <item x="853"/>
        <item x="537"/>
        <item x="538"/>
        <item x="539"/>
        <item x="533"/>
        <item x="542"/>
        <item x="549"/>
        <item x="600"/>
        <item x="719"/>
        <item x="604"/>
        <item x="526"/>
        <item x="596"/>
        <item x="544"/>
        <item x="616"/>
        <item x="315"/>
        <item x="627"/>
        <item x="560"/>
        <item x="557"/>
        <item x="590"/>
        <item x="371"/>
        <item x="589"/>
        <item x="954"/>
        <item x="300"/>
        <item x="294"/>
        <item x="595"/>
        <item x="564"/>
        <item x="385"/>
        <item x="583"/>
        <item x="464"/>
        <item x="566"/>
        <item x="547"/>
        <item x="555"/>
        <item x="293"/>
        <item x="565"/>
        <item x="610"/>
        <item x="195"/>
        <item x="612"/>
        <item x="605"/>
        <item x="582"/>
        <item x="608"/>
        <item x="574"/>
        <item x="774"/>
        <item x="368"/>
        <item x="26"/>
        <item x="655"/>
        <item x="540"/>
        <item x="94"/>
        <item x="495"/>
        <item x="578"/>
        <item x="579"/>
        <item x="575"/>
        <item x="581"/>
        <item x="718"/>
        <item x="593"/>
        <item x="611"/>
        <item x="594"/>
        <item x="818"/>
        <item x="548"/>
        <item x="546"/>
        <item x="923"/>
        <item x="124"/>
        <item x="602"/>
        <item x="390"/>
        <item x="108"/>
        <item x="497"/>
        <item x="436"/>
        <item x="559"/>
        <item x="558"/>
        <item x="592"/>
        <item x="299"/>
        <item x="598"/>
        <item x="512"/>
        <item x="474"/>
        <item x="585"/>
        <item x="534"/>
        <item x="584"/>
        <item x="322"/>
        <item x="572"/>
        <item x="573"/>
        <item x="677"/>
        <item x="588"/>
        <item x="523"/>
        <item x="603"/>
        <item x="568"/>
        <item x="580"/>
        <item x="586"/>
        <item x="587"/>
        <item x="601"/>
        <item x="84"/>
        <item x="609"/>
        <item x="599"/>
        <item x="614"/>
        <item x="348"/>
        <item x="619"/>
        <item x="216"/>
        <item x="155"/>
        <item x="628"/>
        <item x="756"/>
        <item x="792"/>
        <item x="257"/>
        <item x="637"/>
        <item x="638"/>
        <item x="642"/>
        <item x="567"/>
        <item x="699"/>
        <item x="639"/>
        <item x="225"/>
        <item x="640"/>
        <item x="645"/>
        <item x="858"/>
        <item x="646"/>
        <item x="652"/>
        <item x="772"/>
        <item x="649"/>
        <item x="868"/>
        <item x="45"/>
        <item x="900"/>
        <item x="730"/>
        <item x="712"/>
        <item x="631"/>
        <item x="663"/>
        <item x="569"/>
        <item x="662"/>
        <item x="668"/>
        <item x="685"/>
        <item x="710"/>
        <item x="691"/>
        <item x="660"/>
        <item x="690"/>
        <item x="659"/>
        <item x="658"/>
        <item x="704"/>
        <item x="680"/>
        <item x="664"/>
        <item x="676"/>
        <item x="632"/>
        <item x="679"/>
        <item x="485"/>
        <item x="103"/>
        <item x="290"/>
        <item x="625"/>
        <item x="845"/>
        <item x="213"/>
        <item x="674"/>
        <item x="678"/>
        <item x="670"/>
        <item x="494"/>
        <item x="350"/>
        <item x="888"/>
        <item x="129"/>
        <item x="654"/>
        <item x="672"/>
        <item x="671"/>
        <item x="243"/>
        <item x="723"/>
        <item x="669"/>
        <item x="754"/>
        <item x="689"/>
        <item x="725"/>
        <item x="681"/>
        <item x="863"/>
        <item x="683"/>
        <item x="682"/>
        <item x="694"/>
        <item x="695"/>
        <item x="12"/>
        <item x="693"/>
        <item x="698"/>
        <item x="720"/>
        <item x="529"/>
        <item x="703"/>
        <item x="705"/>
        <item x="675"/>
        <item x="711"/>
        <item x="722"/>
        <item x="551"/>
        <item x="665"/>
        <item x="702"/>
        <item x="686"/>
        <item x="667"/>
        <item x="127"/>
        <item x="779"/>
        <item x="707"/>
        <item x="656"/>
        <item x="692"/>
        <item x="726"/>
        <item x="721"/>
        <item x="266"/>
        <item x="729"/>
        <item x="472"/>
        <item x="684"/>
        <item x="727"/>
        <item x="731"/>
        <item x="499"/>
        <item x="369"/>
        <item x="759"/>
        <item x="738"/>
        <item x="170"/>
        <item x="736"/>
        <item x="58"/>
        <item x="713"/>
        <item x="744"/>
        <item x="248"/>
        <item x="742"/>
        <item x="484"/>
        <item x="746"/>
        <item x="747"/>
        <item x="748"/>
        <item x="739"/>
        <item x="751"/>
        <item x="753"/>
        <item x="741"/>
        <item x="875"/>
        <item x="708"/>
        <item x="415"/>
        <item x="752"/>
        <item x="735"/>
        <item x="786"/>
        <item x="17"/>
        <item x="6"/>
        <item x="615"/>
        <item x="798"/>
        <item x="576"/>
        <item x="762"/>
        <item x="763"/>
        <item x="880"/>
        <item x="801"/>
        <item x="87"/>
        <item x="764"/>
        <item x="842"/>
        <item x="384"/>
        <item x="826"/>
        <item x="734"/>
        <item x="218"/>
        <item x="732"/>
        <item x="724"/>
        <item x="765"/>
        <item x="817"/>
        <item x="919"/>
        <item x="802"/>
        <item x="828"/>
        <item x="182"/>
        <item x="767"/>
        <item x="823"/>
        <item x="789"/>
        <item x="790"/>
        <item x="809"/>
        <item x="771"/>
        <item x="776"/>
        <item x="795"/>
        <item x="800"/>
        <item x="323"/>
        <item x="531"/>
        <item x="137"/>
        <item x="92"/>
        <item x="126"/>
        <item x="816"/>
        <item x="833"/>
        <item x="773"/>
        <item x="782"/>
        <item x="781"/>
        <item x="784"/>
        <item x="303"/>
        <item x="794"/>
        <item x="805"/>
        <item x="577"/>
        <item x="420"/>
        <item x="305"/>
        <item x="641"/>
        <item x="804"/>
        <item x="787"/>
        <item x="785"/>
        <item x="458"/>
        <item x="835"/>
        <item x="808"/>
        <item x="811"/>
        <item x="813"/>
        <item x="796"/>
        <item x="812"/>
        <item x="931"/>
        <item x="838"/>
        <item x="815"/>
        <item x="820"/>
        <item x="788"/>
        <item x="824"/>
        <item x="841"/>
        <item x="525"/>
        <item x="761"/>
        <item x="442"/>
        <item x="834"/>
        <item x="40"/>
        <item x="444"/>
        <item x="778"/>
        <item x="803"/>
        <item x="799"/>
        <item x="430"/>
        <item x="830"/>
        <item x="404"/>
        <item x="807"/>
        <item x="881"/>
        <item x="836"/>
        <item x="829"/>
        <item x="810"/>
        <item x="819"/>
        <item x="837"/>
        <item x="839"/>
        <item x="139"/>
        <item x="791"/>
        <item x="737"/>
        <item x="769"/>
        <item x="768"/>
        <item x="770"/>
        <item x="777"/>
        <item x="622"/>
        <item x="821"/>
        <item x="827"/>
        <item x="879"/>
        <item x="797"/>
        <item x="418"/>
        <item x="874"/>
        <item x="633"/>
        <item x="892"/>
        <item x="869"/>
        <item x="859"/>
        <item x="870"/>
        <item x="871"/>
        <item x="852"/>
        <item x="872"/>
        <item x="897"/>
        <item x="80"/>
        <item x="909"/>
        <item x="862"/>
        <item x="860"/>
        <item x="861"/>
        <item x="865"/>
        <item x="866"/>
        <item x="867"/>
        <item x="426"/>
        <item x="234"/>
        <item x="877"/>
        <item x="878"/>
        <item x="876"/>
        <item x="850"/>
        <item x="884"/>
        <item x="883"/>
        <item x="854"/>
        <item x="891"/>
        <item x="31"/>
        <item x="893"/>
        <item x="855"/>
        <item x="889"/>
        <item x="624"/>
        <item x="913"/>
        <item x="887"/>
        <item x="74"/>
        <item x="506"/>
        <item x="140"/>
        <item x="873"/>
        <item x="728"/>
        <item x="894"/>
        <item x="733"/>
        <item x="846"/>
        <item x="890"/>
        <item x="118"/>
        <item x="886"/>
        <item x="896"/>
        <item x="843"/>
        <item x="851"/>
        <item x="504"/>
        <item x="906"/>
        <item x="904"/>
        <item x="905"/>
        <item x="901"/>
        <item x="911"/>
        <item x="910"/>
        <item x="912"/>
        <item x="740"/>
        <item x="413"/>
        <item x="914"/>
        <item x="924"/>
        <item x="915"/>
        <item x="916"/>
        <item x="918"/>
        <item x="917"/>
        <item x="920"/>
        <item x="344"/>
        <item x="921"/>
        <item x="922"/>
        <item x="228"/>
        <item x="621"/>
        <item x="940"/>
        <item x="925"/>
        <item x="943"/>
        <item x="944"/>
        <item x="927"/>
        <item x="929"/>
        <item x="930"/>
        <item x="938"/>
        <item x="939"/>
        <item x="329"/>
        <item x="933"/>
        <item x="926"/>
        <item x="945"/>
        <item x="207"/>
        <item x="822"/>
        <item x="935"/>
        <item x="936"/>
        <item x="937"/>
        <item x="928"/>
        <item x="932"/>
        <item x="161"/>
        <item x="171"/>
        <item x="311"/>
        <item x="814"/>
        <item x="948"/>
        <item x="946"/>
        <item x="949"/>
        <item x="950"/>
        <item x="955"/>
        <item t="default"/>
      </items>
    </pivotField>
    <pivotField axis="axisRow" showAll="0">
      <items count="5196">
        <item x="4778"/>
        <item x="229"/>
        <item x="3456"/>
        <item x="483"/>
        <item x="4624"/>
        <item x="3235"/>
        <item x="638"/>
        <item x="1586"/>
        <item x="439"/>
        <item x="325"/>
        <item x="3786"/>
        <item x="3408"/>
        <item x="92"/>
        <item x="3196"/>
        <item x="141"/>
        <item x="1392"/>
        <item x="4052"/>
        <item x="3014"/>
        <item x="233"/>
        <item x="1546"/>
        <item x="3488"/>
        <item x="160"/>
        <item x="348"/>
        <item x="2915"/>
        <item x="1201"/>
        <item x="575"/>
        <item x="1599"/>
        <item x="4653"/>
        <item x="0"/>
        <item x="3082"/>
        <item x="3956"/>
        <item x="4432"/>
        <item x="3866"/>
        <item x="3923"/>
        <item x="4845"/>
        <item x="41"/>
        <item x="906"/>
        <item x="898"/>
        <item x="2576"/>
        <item x="4113"/>
        <item x="490"/>
        <item x="5062"/>
        <item x="4668"/>
        <item x="4696"/>
        <item x="429"/>
        <item x="1053"/>
        <item x="5148"/>
        <item x="2346"/>
        <item x="596"/>
        <item x="2194"/>
        <item x="4875"/>
        <item x="539"/>
        <item x="1602"/>
        <item x="3557"/>
        <item x="2150"/>
        <item x="2626"/>
        <item x="2293"/>
        <item x="3798"/>
        <item x="861"/>
        <item x="3193"/>
        <item x="2435"/>
        <item x="1531"/>
        <item x="3591"/>
        <item x="3955"/>
        <item x="3587"/>
        <item x="4726"/>
        <item x="5119"/>
        <item x="3540"/>
        <item x="3138"/>
        <item x="2861"/>
        <item x="208"/>
        <item x="4263"/>
        <item x="1616"/>
        <item x="2616"/>
        <item x="4250"/>
        <item x="1023"/>
        <item x="170"/>
        <item x="4321"/>
        <item x="1265"/>
        <item x="870"/>
        <item x="669"/>
        <item x="2185"/>
        <item x="3102"/>
        <item x="1579"/>
        <item x="2806"/>
        <item x="4108"/>
        <item x="1273"/>
        <item x="4144"/>
        <item x="3027"/>
        <item x="4005"/>
        <item x="1107"/>
        <item x="2489"/>
        <item x="2178"/>
        <item x="1421"/>
        <item x="2009"/>
        <item x="2490"/>
        <item x="3443"/>
        <item x="2641"/>
        <item x="1785"/>
        <item x="4769"/>
        <item x="3594"/>
        <item x="3137"/>
        <item x="1950"/>
        <item x="2811"/>
        <item x="1427"/>
        <item x="1285"/>
        <item x="2402"/>
        <item x="959"/>
        <item x="339"/>
        <item x="140"/>
        <item x="1883"/>
        <item x="1055"/>
        <item x="2485"/>
        <item x="2597"/>
        <item x="1"/>
        <item x="1436"/>
        <item x="1226"/>
        <item x="1395"/>
        <item x="4826"/>
        <item x="1444"/>
        <item x="4283"/>
        <item x="1076"/>
        <item x="2747"/>
        <item x="2828"/>
        <item x="1872"/>
        <item x="464"/>
        <item x="298"/>
        <item x="4674"/>
        <item x="4464"/>
        <item x="2345"/>
        <item x="2364"/>
        <item x="2340"/>
        <item x="3327"/>
        <item x="1788"/>
        <item x="1841"/>
        <item x="804"/>
        <item x="1779"/>
        <item x="4727"/>
        <item x="3387"/>
        <item x="2187"/>
        <item x="2565"/>
        <item x="1515"/>
        <item x="3755"/>
        <item x="1710"/>
        <item x="3028"/>
        <item x="2407"/>
        <item x="4492"/>
        <item x="4558"/>
        <item x="2824"/>
        <item x="4654"/>
        <item x="3921"/>
        <item x="3348"/>
        <item x="3924"/>
        <item x="3763"/>
        <item x="577"/>
        <item x="1886"/>
        <item x="1933"/>
        <item x="3696"/>
        <item x="4293"/>
        <item x="4590"/>
        <item x="2266"/>
        <item x="4609"/>
        <item x="130"/>
        <item x="806"/>
        <item x="2647"/>
        <item x="560"/>
        <item x="2666"/>
        <item x="3687"/>
        <item x="451"/>
        <item x="1435"/>
        <item x="1677"/>
        <item x="1040"/>
        <item x="4140"/>
        <item x="4995"/>
        <item x="200"/>
        <item x="730"/>
        <item x="3034"/>
        <item x="4251"/>
        <item x="3332"/>
        <item x="2206"/>
        <item x="4043"/>
        <item x="3037"/>
        <item x="2487"/>
        <item x="812"/>
        <item x="3106"/>
        <item x="169"/>
        <item x="4676"/>
        <item x="1286"/>
        <item x="1138"/>
        <item x="1732"/>
        <item x="5068"/>
        <item x="3286"/>
        <item x="404"/>
        <item x="1315"/>
        <item x="2396"/>
        <item x="3514"/>
        <item x="211"/>
        <item x="1657"/>
        <item x="4004"/>
        <item x="4003"/>
        <item x="534"/>
        <item x="4006"/>
        <item x="1358"/>
        <item x="4449"/>
        <item x="3419"/>
        <item x="4412"/>
        <item x="2992"/>
        <item x="3386"/>
        <item x="4832"/>
        <item x="3846"/>
        <item x="164"/>
        <item x="2646"/>
        <item x="4970"/>
        <item x="4931"/>
        <item x="2376"/>
        <item x="2496"/>
        <item x="536"/>
        <item x="633"/>
        <item x="1462"/>
        <item x="4127"/>
        <item x="91"/>
        <item x="571"/>
        <item x="3442"/>
        <item x="4259"/>
        <item x="4725"/>
        <item x="4262"/>
        <item x="186"/>
        <item x="4755"/>
        <item x="462"/>
        <item x="4753"/>
        <item x="3874"/>
        <item x="2481"/>
        <item x="2645"/>
        <item x="3780"/>
        <item x="2167"/>
        <item x="611"/>
        <item x="4672"/>
        <item x="2600"/>
        <item x="2296"/>
        <item x="2525"/>
        <item x="4300"/>
        <item x="2433"/>
        <item x="3316"/>
        <item x="961"/>
        <item x="2965"/>
        <item x="522"/>
        <item x="4160"/>
        <item x="3684"/>
        <item x="4032"/>
        <item x="2195"/>
        <item x="5112"/>
        <item x="2094"/>
        <item x="487"/>
        <item x="314"/>
        <item x="2303"/>
        <item x="1105"/>
        <item x="1731"/>
        <item x="2198"/>
        <item x="1452"/>
        <item x="239"/>
        <item x="361"/>
        <item x="4667"/>
        <item x="4998"/>
        <item x="3274"/>
        <item x="3118"/>
        <item x="1291"/>
        <item x="1213"/>
        <item x="1736"/>
        <item x="2338"/>
        <item x="496"/>
        <item x="1784"/>
        <item x="4635"/>
        <item x="3623"/>
        <item x="1953"/>
        <item x="33"/>
        <item x="3917"/>
        <item x="290"/>
        <item x="289"/>
        <item x="1141"/>
        <item x="4058"/>
        <item x="340"/>
        <item x="4551"/>
        <item x="1475"/>
        <item x="3406"/>
        <item x="506"/>
        <item x="4902"/>
        <item x="1874"/>
        <item x="396"/>
        <item x="2166"/>
        <item x="4682"/>
        <item x="2943"/>
        <item x="2852"/>
        <item x="535"/>
        <item x="722"/>
        <item x="1697"/>
        <item x="4074"/>
        <item x="2808"/>
        <item x="235"/>
        <item x="732"/>
        <item x="2074"/>
        <item x="4424"/>
        <item x="4689"/>
        <item x="4141"/>
        <item x="1745"/>
        <item x="4425"/>
        <item x="4691"/>
        <item x="1129"/>
        <item x="4596"/>
        <item x="3247"/>
        <item x="2289"/>
        <item x="4631"/>
        <item x="3727"/>
        <item x="3585"/>
        <item x="5028"/>
        <item x="4940"/>
        <item x="3559"/>
        <item x="1680"/>
        <item x="2151"/>
        <item x="440"/>
        <item x="96"/>
        <item x="4054"/>
        <item x="2169"/>
        <item x="1099"/>
        <item x="1195"/>
        <item x="266"/>
        <item x="2421"/>
        <item x="953"/>
        <item x="3068"/>
        <item x="3069"/>
        <item x="2730"/>
        <item x="5155"/>
        <item x="4520"/>
        <item x="1432"/>
        <item x="1909"/>
        <item x="3842"/>
        <item x="2067"/>
        <item x="1035"/>
        <item x="5178"/>
        <item x="2913"/>
        <item x="606"/>
        <item x="2334"/>
        <item x="1464"/>
        <item x="1868"/>
        <item x="2707"/>
        <item x="5030"/>
        <item x="5031"/>
        <item x="5041"/>
        <item x="2105"/>
        <item x="1644"/>
        <item x="2774"/>
        <item x="925"/>
        <item x="1620"/>
        <item x="1429"/>
        <item x="292"/>
        <item x="1004"/>
        <item x="84"/>
        <item x="3075"/>
        <item x="1179"/>
        <item x="3887"/>
        <item x="48"/>
        <item x="2190"/>
        <item x="556"/>
        <item x="2192"/>
        <item x="2008"/>
        <item x="3054"/>
        <item x="654"/>
        <item x="1151"/>
        <item x="204"/>
        <item x="191"/>
        <item x="2654"/>
        <item x="927"/>
        <item x="282"/>
        <item x="3718"/>
        <item x="741"/>
        <item x="3043"/>
        <item x="4790"/>
        <item x="3524"/>
        <item x="1357"/>
        <item x="1006"/>
        <item x="4584"/>
        <item x="4819"/>
        <item x="4519"/>
        <item x="1840"/>
        <item x="3539"/>
        <item x="3333"/>
        <item x="845"/>
        <item x="4090"/>
        <item x="2012"/>
        <item x="4350"/>
        <item x="1369"/>
        <item x="5065"/>
        <item x="2170"/>
        <item x="609"/>
        <item x="2025"/>
        <item x="3394"/>
        <item x="4143"/>
        <item x="4529"/>
        <item x="4531"/>
        <item x="1175"/>
        <item x="5008"/>
        <item x="5001"/>
        <item x="4714"/>
        <item x="2798"/>
        <item x="1282"/>
        <item x="3469"/>
        <item x="3371"/>
        <item x="2676"/>
        <item x="2365"/>
        <item x="1306"/>
        <item x="4215"/>
        <item x="4433"/>
        <item x="3326"/>
        <item x="2197"/>
        <item x="3354"/>
        <item x="1905"/>
        <item x="3074"/>
        <item x="1850"/>
        <item x="1402"/>
        <item x="1022"/>
        <item x="5082"/>
        <item x="4566"/>
        <item x="2215"/>
        <item x="4680"/>
        <item x="842"/>
        <item x="4994"/>
        <item x="3517"/>
        <item x="4401"/>
        <item x="1891"/>
        <item x="3497"/>
        <item x="768"/>
        <item x="1901"/>
        <item x="980"/>
        <item x="185"/>
        <item x="4920"/>
        <item x="594"/>
        <item x="4544"/>
        <item x="4056"/>
        <item x="1613"/>
        <item x="1975"/>
        <item x="2175"/>
        <item x="1372"/>
        <item x="4181"/>
        <item x="3418"/>
        <item x="1504"/>
        <item x="3964"/>
        <item x="1489"/>
        <item x="3988"/>
        <item x="3986"/>
        <item x="4960"/>
        <item x="553"/>
        <item x="1269"/>
        <item x="3582"/>
        <item x="1751"/>
        <item x="1525"/>
        <item x="2756"/>
        <item x="1296"/>
        <item x="763"/>
        <item x="2702"/>
        <item x="4639"/>
        <item x="1863"/>
        <item x="2653"/>
        <item x="4046"/>
        <item x="4416"/>
        <item x="2971"/>
        <item x="1196"/>
        <item x="4206"/>
        <item x="2013"/>
        <item x="4768"/>
        <item x="1373"/>
        <item x="5172"/>
        <item x="159"/>
        <item x="3315"/>
        <item x="589"/>
        <item x="1104"/>
        <item x="4323"/>
        <item x="687"/>
        <item x="3355"/>
        <item x="631"/>
        <item x="3104"/>
        <item x="2505"/>
        <item x="3967"/>
        <item x="706"/>
        <item x="3179"/>
        <item x="2528"/>
        <item x="643"/>
        <item x="3029"/>
        <item x="1174"/>
        <item x="1176"/>
        <item x="3881"/>
        <item x="1059"/>
        <item x="4539"/>
        <item x="4542"/>
        <item x="4541"/>
        <item x="4543"/>
        <item x="3980"/>
        <item x="5124"/>
        <item x="4894"/>
        <item x="2960"/>
        <item x="600"/>
        <item x="4930"/>
        <item x="2430"/>
        <item x="1490"/>
        <item x="3414"/>
        <item x="4738"/>
        <item x="538"/>
        <item x="1770"/>
        <item x="803"/>
        <item x="3804"/>
        <item x="3519"/>
        <item x="3758"/>
        <item x="2847"/>
        <item x="1449"/>
        <item x="1294"/>
        <item x="2703"/>
        <item x="5181"/>
        <item x="4010"/>
        <item x="1507"/>
        <item x="637"/>
        <item x="3246"/>
        <item x="910"/>
        <item x="4984"/>
        <item x="1694"/>
        <item x="1086"/>
        <item x="1122"/>
        <item x="4600"/>
        <item x="2672"/>
        <item x="1632"/>
        <item x="4951"/>
        <item x="4782"/>
        <item x="3793"/>
        <item x="625"/>
        <item x="3990"/>
        <item x="2041"/>
        <item x="509"/>
        <item x="1893"/>
        <item x="3070"/>
        <item x="1386"/>
        <item x="1058"/>
        <item x="1698"/>
        <item x="1365"/>
        <item x="4173"/>
        <item x="1468"/>
        <item x="4578"/>
        <item x="1131"/>
        <item x="3564"/>
        <item x="1033"/>
        <item x="590"/>
        <item x="358"/>
        <item x="4656"/>
        <item x="2142"/>
        <item x="787"/>
        <item x="2850"/>
        <item x="4895"/>
        <item x="3095"/>
        <item x="4708"/>
        <item x="5049"/>
        <item x="586"/>
        <item x="581"/>
        <item x="1225"/>
        <item x="4537"/>
        <item x="3237"/>
        <item x="3174"/>
        <item x="2846"/>
        <item x="3741"/>
        <item x="1665"/>
        <item x="2214"/>
        <item x="3287"/>
        <item x="4816"/>
        <item x="1327"/>
        <item x="249"/>
        <item x="1897"/>
        <item x="775"/>
        <item x="2537"/>
        <item x="936"/>
        <item x="1089"/>
        <item x="835"/>
        <item x="306"/>
        <item x="970"/>
        <item x="2695"/>
        <item x="1882"/>
        <item x="2669"/>
        <item x="1487"/>
        <item x="4103"/>
        <item x="4087"/>
        <item x="1405"/>
        <item x="3194"/>
        <item x="1752"/>
        <item x="1961"/>
        <item x="3819"/>
        <item x="1569"/>
        <item x="3076"/>
        <item x="4709"/>
        <item x="5025"/>
        <item x="3912"/>
        <item x="797"/>
        <item x="1482"/>
        <item x="4012"/>
        <item x="971"/>
        <item x="1690"/>
        <item x="1676"/>
        <item x="1679"/>
        <item x="3604"/>
        <item x="3045"/>
        <item x="3044"/>
        <item x="3041"/>
        <item x="3042"/>
        <item x="3006"/>
        <item x="3005"/>
        <item x="3040"/>
        <item x="3951"/>
        <item x="4535"/>
        <item x="1024"/>
        <item x="547"/>
        <item x="4617"/>
        <item x="3206"/>
        <item x="3959"/>
        <item x="1423"/>
        <item x="3824"/>
        <item x="3818"/>
        <item x="4776"/>
        <item x="4618"/>
        <item x="214"/>
        <item x="215"/>
        <item x="3421"/>
        <item x="1456"/>
        <item x="497"/>
        <item x="4927"/>
        <item x="1941"/>
        <item x="2817"/>
        <item x="3097"/>
        <item x="4346"/>
        <item x="1111"/>
        <item x="2081"/>
        <item x="3603"/>
        <item x="262"/>
        <item x="996"/>
        <item x="3248"/>
        <item x="1955"/>
        <item x="5064"/>
        <item x="453"/>
        <item x="4220"/>
        <item x="3776"/>
        <item x="1252"/>
        <item x="1338"/>
        <item x="2776"/>
        <item x="1511"/>
        <item x="3226"/>
        <item x="3481"/>
        <item x="2145"/>
        <item x="1743"/>
        <item x="874"/>
        <item x="2072"/>
        <item x="495"/>
        <item x="424"/>
        <item x="1746"/>
        <item x="2390"/>
        <item x="1005"/>
        <item x="1321"/>
        <item x="4298"/>
        <item x="1391"/>
        <item x="2156"/>
        <item x="3856"/>
        <item x="2228"/>
        <item x="1110"/>
        <item x="3317"/>
        <item x="3026"/>
        <item x="1130"/>
        <item x="428"/>
        <item x="2306"/>
        <item x="1542"/>
        <item x="5191"/>
        <item x="3369"/>
        <item x="3578"/>
        <item x="2070"/>
        <item x="5168"/>
        <item x="3375"/>
        <item x="3198"/>
        <item x="3425"/>
        <item x="1821"/>
        <item x="4021"/>
        <item x="937"/>
        <item x="2116"/>
        <item x="576"/>
        <item x="1828"/>
        <item x="5170"/>
        <item x="4384"/>
        <item x="2976"/>
        <item x="1219"/>
        <item x="3927"/>
        <item x="1231"/>
        <item x="5081"/>
        <item x="463"/>
        <item x="5144"/>
        <item x="2821"/>
        <item x="2996"/>
        <item x="3015"/>
        <item x="1924"/>
        <item x="4044"/>
        <item x="2805"/>
        <item x="267"/>
        <item x="147"/>
        <item x="752"/>
        <item x="1046"/>
        <item x="756"/>
        <item x="5029"/>
        <item x="4935"/>
        <item x="3935"/>
        <item x="3950"/>
        <item x="983"/>
        <item x="5151"/>
        <item x="1728"/>
        <item x="5153"/>
        <item x="383"/>
        <item x="2912"/>
        <item x="192"/>
        <item x="4742"/>
        <item x="4739"/>
        <item x="3232"/>
        <item x="2775"/>
        <item x="1715"/>
        <item x="2973"/>
        <item x="4396"/>
        <item x="78"/>
        <item x="3155"/>
        <item x="4114"/>
        <item x="408"/>
        <item x="436"/>
        <item x="4457"/>
        <item x="3825"/>
        <item x="3565"/>
        <item x="3416"/>
        <item x="2674"/>
        <item x="2126"/>
        <item x="4650"/>
        <item x="3275"/>
        <item x="3215"/>
        <item x="3796"/>
        <item x="1750"/>
        <item x="3349"/>
        <item x="2895"/>
        <item x="4111"/>
        <item x="1140"/>
        <item x="5019"/>
        <item x="760"/>
        <item x="3653"/>
        <item x="1362"/>
        <item x="1634"/>
        <item x="491"/>
        <item x="4868"/>
        <item x="31"/>
        <item x="3063"/>
        <item x="372"/>
        <item x="1734"/>
        <item x="24"/>
        <item x="5043"/>
        <item x="210"/>
        <item x="452"/>
        <item x="2356"/>
        <item x="4801"/>
        <item x="132"/>
        <item x="4110"/>
        <item x="1368"/>
        <item x="1065"/>
        <item x="2045"/>
        <item x="1153"/>
        <item x="1230"/>
        <item x="4718"/>
        <item x="3370"/>
        <item x="4205"/>
        <item x="2069"/>
        <item x="1538"/>
        <item x="1833"/>
        <item x="2765"/>
        <item x="3655"/>
        <item x="3997"/>
        <item x="4153"/>
        <item x="2650"/>
        <item x="918"/>
        <item x="705"/>
        <item x="929"/>
        <item x="662"/>
        <item x="3746"/>
        <item x="1017"/>
        <item x="3521"/>
        <item x="2904"/>
        <item x="1994"/>
        <item x="3429"/>
        <item x="4487"/>
        <item x="4699"/>
        <item x="4176"/>
        <item x="671"/>
        <item x="1718"/>
        <item x="318"/>
        <item x="1727"/>
        <item x="1337"/>
        <item x="1009"/>
        <item x="3760"/>
        <item x="4068"/>
        <item x="2991"/>
        <item x="3116"/>
        <item x="3253"/>
        <item x="2566"/>
        <item x="1132"/>
        <item x="4116"/>
        <item x="3012"/>
        <item x="1042"/>
        <item x="3324"/>
        <item x="2498"/>
        <item x="3626"/>
        <item x="234"/>
        <item x="782"/>
        <item x="4791"/>
        <item x="1177"/>
        <item x="1797"/>
        <item x="1796"/>
        <item x="2873"/>
        <item x="3979"/>
        <item x="2173"/>
        <item x="734"/>
        <item x="1146"/>
        <item x="4380"/>
        <item x="131"/>
        <item x="4636"/>
        <item x="4804"/>
        <item x="1360"/>
        <item x="4306"/>
        <item x="5149"/>
        <item x="3707"/>
        <item x="4740"/>
        <item x="2458"/>
        <item x="1738"/>
        <item x="4447"/>
        <item x="248"/>
        <item x="259"/>
        <item x="4532"/>
        <item x="3339"/>
        <item x="2644"/>
        <item x="3788"/>
        <item x="1873"/>
        <item x="11"/>
        <item x="1484"/>
        <item x="994"/>
        <item x="2336"/>
        <item x="1393"/>
        <item x="3693"/>
        <item x="1856"/>
        <item x="221"/>
        <item x="1974"/>
        <item x="4040"/>
        <item x="2592"/>
        <item x="2681"/>
        <item x="701"/>
        <item x="2283"/>
        <item x="4669"/>
        <item x="1712"/>
        <item x="2284"/>
        <item x="2978"/>
        <item x="1256"/>
        <item x="2210"/>
        <item x="2056"/>
        <item x="727"/>
        <item x="4289"/>
        <item x="1998"/>
        <item x="2700"/>
        <item x="3830"/>
        <item x="1345"/>
        <item x="5110"/>
        <item x="3124"/>
        <item x="3588"/>
        <item x="1993"/>
        <item x="184"/>
        <item x="1206"/>
        <item x="43"/>
        <item x="2046"/>
        <item x="1646"/>
        <item x="15"/>
        <item x="2349"/>
        <item x="3207"/>
        <item x="3829"/>
        <item x="3909"/>
        <item x="2655"/>
        <item x="1618"/>
        <item x="1932"/>
        <item x="1469"/>
        <item x="1705"/>
        <item x="3494"/>
        <item x="4512"/>
        <item x="2065"/>
        <item x="4234"/>
        <item x="3453"/>
        <item x="5154"/>
        <item x="2096"/>
        <item x="3629"/>
        <item x="1480"/>
        <item x="4870"/>
        <item x="279"/>
        <item x="201"/>
        <item x="1169"/>
        <item x="956"/>
        <item x="3479"/>
        <item x="434"/>
        <item x="4452"/>
        <item x="5136"/>
        <item x="2825"/>
        <item x="2523"/>
        <item x="2986"/>
        <item x="2792"/>
        <item x="3652"/>
        <item x="3638"/>
        <item x="3356"/>
        <item x="854"/>
        <item x="1717"/>
        <item x="156"/>
        <item x="733"/>
        <item x="3114"/>
        <item x="385"/>
        <item x="1354"/>
        <item x="4240"/>
        <item x="2060"/>
        <item x="197"/>
        <item x="1987"/>
        <item x="3916"/>
        <item x="4235"/>
        <item x="4174"/>
        <item x="4"/>
        <item x="4145"/>
        <item x="1614"/>
        <item x="1675"/>
        <item x="251"/>
        <item x="978"/>
        <item x="1741"/>
        <item x="4157"/>
        <item x="4602"/>
        <item x="2684"/>
        <item x="3723"/>
        <item x="2359"/>
        <item x="3117"/>
        <item x="3019"/>
        <item x="2130"/>
        <item x="608"/>
        <item x="2614"/>
        <item x="2427"/>
        <item x="4039"/>
        <item x="417"/>
        <item x="4466"/>
        <item x="1236"/>
        <item x="924"/>
        <item x="4462"/>
        <item x="4038"/>
        <item x="1289"/>
        <item x="4950"/>
        <item x="2764"/>
        <item x="3918"/>
        <item x="3919"/>
        <item x="1943"/>
        <item x="4903"/>
        <item x="2562"/>
        <item x="3222"/>
        <item x="3280"/>
        <item x="162"/>
        <item x="1083"/>
        <item x="138"/>
        <item x="299"/>
        <item x="4130"/>
        <item x="905"/>
        <item x="2180"/>
        <item x="715"/>
        <item x="1474"/>
        <item x="4482"/>
        <item x="341"/>
        <item x="3614"/>
        <item x="2855"/>
        <item x="3545"/>
        <item x="3546"/>
        <item x="2997"/>
        <item x="564"/>
        <item x="788"/>
        <item x="2923"/>
        <item x="1334"/>
        <item x="394"/>
        <item x="3960"/>
        <item x="785"/>
        <item x="2517"/>
        <item x="2504"/>
        <item x="405"/>
        <item x="770"/>
        <item x="1878"/>
        <item x="1876"/>
        <item x="1881"/>
        <item x="3595"/>
        <item x="4898"/>
        <item x="494"/>
        <item x="2845"/>
        <item x="459"/>
        <item x="2993"/>
        <item x="418"/>
        <item x="2837"/>
        <item x="1497"/>
        <item x="2463"/>
        <item x="3553"/>
        <item x="4971"/>
        <item x="3685"/>
        <item x="2403"/>
        <item x="4379"/>
        <item x="2962"/>
        <item x="414"/>
        <item x="1045"/>
        <item x="5147"/>
        <item x="4066"/>
        <item x="5076"/>
        <item x="537"/>
        <item x="1550"/>
        <item x="2091"/>
        <item x="4860"/>
        <item x="2657"/>
        <item x="3165"/>
        <item x="3772"/>
        <item x="4886"/>
        <item x="4175"/>
        <item x="987"/>
        <item x="5176"/>
        <item x="1119"/>
        <item x="62"/>
        <item x="3263"/>
        <item x="2906"/>
        <item x="255"/>
        <item x="3380"/>
        <item x="2899"/>
        <item x="5171"/>
        <item x="921"/>
        <item x="1512"/>
        <item x="2378"/>
        <item x="1519"/>
        <item x="3230"/>
        <item x="792"/>
        <item x="3491"/>
        <item x="199"/>
        <item x="1186"/>
        <item x="4069"/>
        <item x="543"/>
        <item x="943"/>
        <item x="4147"/>
        <item x="190"/>
        <item x="2095"/>
        <item x="1470"/>
        <item x="2093"/>
        <item x="291"/>
        <item x="2092"/>
        <item x="1969"/>
        <item x="3926"/>
        <item x="4362"/>
        <item x="1430"/>
        <item x="3649"/>
        <item x="1418"/>
        <item x="1947"/>
        <item x="1782"/>
        <item x="1222"/>
        <item x="1184"/>
        <item x="5020"/>
        <item x="5007"/>
        <item x="954"/>
        <item x="2893"/>
        <item x="3022"/>
        <item x="1776"/>
        <item x="1772"/>
        <item x="1781"/>
        <item x="1611"/>
        <item x="4932"/>
        <item x="1363"/>
        <item x="2432"/>
        <item x="4372"/>
        <item x="1964"/>
        <item x="1415"/>
        <item x="1290"/>
        <item x="4651"/>
        <item x="2854"/>
        <item x="1350"/>
        <item x="3915"/>
        <item x="4897"/>
        <item x="3383"/>
        <item x="3502"/>
        <item x="1479"/>
        <item x="2207"/>
        <item x="456"/>
        <item x="1297"/>
        <item x="1605"/>
        <item x="1642"/>
        <item x="1228"/>
        <item x="1937"/>
        <item x="1904"/>
        <item x="1232"/>
        <item x="367"/>
        <item x="247"/>
        <item x="4453"/>
        <item x="4444"/>
        <item x="871"/>
        <item x="2483"/>
        <item x="2058"/>
        <item x="5052"/>
        <item x="4646"/>
        <item x="3312"/>
        <item x="3490"/>
        <item x="2027"/>
        <item x="3376"/>
        <item x="776"/>
        <item x="2503"/>
        <item x="261"/>
        <item x="3666"/>
        <item x="3141"/>
        <item x="1417"/>
        <item x="1744"/>
        <item x="4357"/>
        <item x="510"/>
        <item x="1500"/>
        <item x="2766"/>
        <item x="2652"/>
        <item x="3276"/>
        <item x="3149"/>
        <item x="1999"/>
        <item x="5061"/>
        <item x="2026"/>
        <item x="3187"/>
        <item x="1212"/>
        <item x="1568"/>
        <item x="986"/>
        <item x="1301"/>
        <item x="4478"/>
        <item x="256"/>
        <item x="2425"/>
        <item x="2313"/>
        <item x="2670"/>
        <item x="1036"/>
        <item x="4885"/>
        <item x="454"/>
        <item x="3832"/>
        <item x="4288"/>
        <item x="3621"/>
        <item x="3167"/>
        <item x="4645"/>
        <item x="1029"/>
        <item x="8"/>
        <item x="3239"/>
        <item x="3358"/>
        <item x="4274"/>
        <item x="1560"/>
        <item x="238"/>
        <item x="3145"/>
        <item x="1707"/>
        <item x="2199"/>
        <item x="1308"/>
        <item x="3686"/>
        <item x="51"/>
        <item x="3177"/>
        <item x="952"/>
        <item x="2470"/>
        <item x="731"/>
        <item x="1277"/>
        <item x="648"/>
        <item x="4196"/>
        <item x="725"/>
        <item x="1333"/>
        <item x="5187"/>
        <item x="2276"/>
        <item x="2889"/>
        <item x="1582"/>
        <item x="2158"/>
        <item x="2"/>
        <item x="2085"/>
        <item x="1227"/>
        <item x="1682"/>
        <item x="1681"/>
        <item x="2797"/>
        <item x="3175"/>
        <item x="827"/>
        <item x="4254"/>
        <item x="4255"/>
        <item x="4253"/>
        <item x="1637"/>
        <item x="1380"/>
        <item x="2542"/>
        <item x="4988"/>
        <item x="4267"/>
        <item x="1433"/>
        <item x="4281"/>
        <item x="928"/>
        <item x="1908"/>
        <item x="2264"/>
        <item x="4928"/>
        <item x="2395"/>
        <item x="2743"/>
        <item x="167"/>
        <item x="692"/>
        <item x="3181"/>
        <item x="1786"/>
        <item x="3532"/>
        <item x="4133"/>
        <item x="4745"/>
        <item x="2010"/>
        <item x="2394"/>
        <item x="4929"/>
        <item x="4192"/>
        <item x="1488"/>
        <item x="5090"/>
        <item x="2571"/>
        <item x="1084"/>
        <item x="1374"/>
        <item x="4599"/>
        <item x="4662"/>
        <item x="1002"/>
        <item x="914"/>
        <item x="1594"/>
        <item x="2970"/>
        <item x="3360"/>
        <item x="4086"/>
        <item x="3795"/>
        <item x="4373"/>
        <item x="4343"/>
        <item x="1112"/>
        <item x="479"/>
        <item x="967"/>
        <item x="3869"/>
        <item x="4155"/>
        <item x="3533"/>
        <item x="4814"/>
        <item x="4239"/>
        <item x="1378"/>
        <item x="2048"/>
        <item x="1154"/>
        <item x="822"/>
        <item x="2921"/>
        <item x="769"/>
        <item x="4603"/>
        <item x="1885"/>
        <item x="1595"/>
        <item x="3009"/>
        <item x="4436"/>
        <item x="591"/>
        <item x="2137"/>
        <item x="3186"/>
        <item x="5095"/>
        <item x="2140"/>
        <item x="1292"/>
        <item x="32"/>
        <item x="393"/>
        <item x="1838"/>
        <item x="2946"/>
        <item x="3506"/>
        <item x="3430"/>
        <item x="2598"/>
        <item x="2841"/>
        <item x="4536"/>
        <item x="1467"/>
        <item x="2426"/>
        <item x="3646"/>
        <item x="1324"/>
        <item x="1769"/>
        <item x="1108"/>
        <item x="1920"/>
        <item x="989"/>
        <item x="1424"/>
        <item x="1539"/>
        <item x="2113"/>
        <item x="1801"/>
        <item x="4352"/>
        <item x="3089"/>
        <item x="4438"/>
        <item x="2935"/>
        <item x="1078"/>
        <item x="4355"/>
        <item x="2189"/>
        <item x="4266"/>
        <item x="1149"/>
        <item x="767"/>
        <item x="1816"/>
        <item x="4882"/>
        <item x="2660"/>
        <item x="4202"/>
        <item x="2968"/>
        <item x="2572"/>
        <item x="567"/>
        <item x="774"/>
        <item x="5167"/>
        <item x="4126"/>
        <item x="599"/>
        <item x="1790"/>
        <item x="3957"/>
        <item x="1167"/>
        <item x="1168"/>
        <item x="1172"/>
        <item x="1025"/>
        <item x="641"/>
        <item x="2382"/>
        <item x="4642"/>
        <item x="3364"/>
        <item x="2242"/>
        <item x="1113"/>
        <item x="1721"/>
        <item x="2278"/>
        <item x="4403"/>
        <item x="1898"/>
        <item x="4990"/>
        <item x="5078"/>
        <item x="3875"/>
        <item x="934"/>
        <item x="2575"/>
        <item x="3079"/>
        <item x="3777"/>
        <item x="1778"/>
        <item x="1566"/>
        <item x="2434"/>
        <item x="563"/>
        <item x="3401"/>
        <item x="674"/>
        <item x="620"/>
        <item x="3398"/>
        <item x="507"/>
        <item x="3120"/>
        <item x="4647"/>
        <item x="338"/>
        <item x="2723"/>
        <item x="3463"/>
        <item x="1686"/>
        <item x="2599"/>
        <item x="4750"/>
        <item x="5002"/>
        <item x="2259"/>
        <item x="3053"/>
        <item x="3643"/>
        <item x="344"/>
        <item x="1823"/>
        <item x="2132"/>
        <item x="3708"/>
        <item x="3208"/>
        <item x="4641"/>
        <item x="419"/>
        <item x="3169"/>
        <item x="1673"/>
        <item x="4933"/>
        <item x="2661"/>
        <item x="3732"/>
        <item x="1375"/>
        <item x="2373"/>
        <item x="3537"/>
        <item x="1574"/>
        <item x="2267"/>
        <item x="1471"/>
        <item x="4679"/>
        <item x="5183"/>
        <item x="4318"/>
        <item x="2832"/>
        <item x="3474"/>
        <item x="3170"/>
        <item x="2830"/>
        <item x="511"/>
        <item x="2767"/>
        <item x="4530"/>
        <item x="1557"/>
        <item x="1633"/>
        <item x="1601"/>
        <item x="2486"/>
        <item x="2735"/>
        <item x="2131"/>
        <item x="1671"/>
        <item x="3475"/>
        <item x="3099"/>
        <item x="4472"/>
        <item x="4786"/>
        <item x="2380"/>
        <item x="711"/>
        <item x="1639"/>
        <item x="5012"/>
        <item x="794"/>
        <item x="142"/>
        <item x="2477"/>
        <item x="3911"/>
        <item x="64"/>
        <item x="1287"/>
        <item x="3596"/>
        <item x="2244"/>
        <item x="2240"/>
        <item x="1753"/>
        <item x="1347"/>
        <item x="3636"/>
        <item x="3963"/>
        <item x="2437"/>
        <item x="2590"/>
        <item x="2172"/>
        <item x="3365"/>
        <item x="3785"/>
        <item x="3826"/>
        <item x="1293"/>
        <item x="3036"/>
        <item x="5157"/>
        <item x="4831"/>
        <item x="359"/>
        <item x="3059"/>
        <item x="704"/>
        <item x="1608"/>
        <item x="673"/>
        <item x="2958"/>
        <item x="4065"/>
        <item x="3410"/>
        <item x="1805"/>
        <item x="3848"/>
        <item x="2268"/>
        <item x="2017"/>
        <item x="3770"/>
        <item x="1573"/>
        <item x="2315"/>
        <item x="4286"/>
        <item x="2712"/>
        <item x="2384"/>
        <item x="1249"/>
        <item x="900"/>
        <item x="1181"/>
        <item x="2694"/>
        <item x="4125"/>
        <item x="4593"/>
        <item x="4508"/>
        <item x="1109"/>
        <item x="2816"/>
        <item x="807"/>
        <item x="1014"/>
        <item x="4375"/>
        <item x="5042"/>
        <item x="3400"/>
        <item x="4308"/>
        <item x="3505"/>
        <item x="4314"/>
        <item x="2665"/>
        <item x="4112"/>
        <item x="2713"/>
        <item x="129"/>
        <item x="2788"/>
        <item x="811"/>
        <item x="1603"/>
        <item x="2612"/>
        <item x="70"/>
        <item x="3395"/>
        <item x="2628"/>
        <item x="2286"/>
        <item x="153"/>
        <item x="3049"/>
        <item x="4154"/>
        <item x="386"/>
        <item x="3344"/>
        <item x="4494"/>
        <item x="3122"/>
        <item x="2508"/>
        <item x="1190"/>
        <item x="941"/>
        <item x="1044"/>
        <item x="4842"/>
        <item x="2385"/>
        <item x="2648"/>
        <item x="3865"/>
        <item x="3110"/>
        <item x="4124"/>
        <item x="1453"/>
        <item x="1938"/>
        <item x="271"/>
        <item x="2932"/>
        <item x="152"/>
        <item x="4765"/>
        <item x="3228"/>
        <item x="1534"/>
        <item x="2518"/>
        <item x="877"/>
        <item x="3031"/>
        <item x="4528"/>
        <item x="4787"/>
        <item x="5057"/>
        <item x="146"/>
        <item x="3388"/>
        <item x="604"/>
        <item x="1855"/>
        <item x="2312"/>
        <item x="2310"/>
        <item x="5173"/>
        <item x="1774"/>
        <item x="911"/>
        <item x="736"/>
        <item x="3485"/>
        <item x="4089"/>
        <item x="4156"/>
        <item x="4934"/>
        <item x="2936"/>
        <item x="2885"/>
        <item x="4784"/>
        <item x="4975"/>
        <item x="3422"/>
        <item x="1894"/>
        <item x="3217"/>
        <item x="869"/>
        <item x="4199"/>
        <item x="3599"/>
        <item x="4598"/>
        <item x="2117"/>
        <item x="2066"/>
        <item x="1902"/>
        <item x="667"/>
        <item x="4193"/>
        <item x="4946"/>
        <item x="246"/>
        <item x="2880"/>
        <item x="3441"/>
        <item x="685"/>
        <item x="466"/>
        <item x="3183"/>
        <item x="4613"/>
        <item x="2383"/>
        <item x="2202"/>
        <item x="4218"/>
        <item x="2288"/>
        <item x="2480"/>
        <item x="1791"/>
        <item x="2729"/>
        <item x="3067"/>
        <item x="2337"/>
        <item x="3749"/>
        <item x="3991"/>
        <item x="3744"/>
        <item x="4978"/>
        <item x="565"/>
        <item x="2636"/>
        <item x="2507"/>
        <item x="4983"/>
        <item x="2236"/>
        <item x="3244"/>
        <item x="5094"/>
        <item x="2586"/>
        <item x="903"/>
        <item x="966"/>
        <item x="901"/>
        <item x="4002"/>
        <item x="3954"/>
        <item x="5070"/>
        <item x="1340"/>
        <item x="461"/>
        <item x="4486"/>
        <item x="3459"/>
        <item x="4023"/>
        <item x="1903"/>
        <item x="2004"/>
        <item x="728"/>
        <item x="1839"/>
        <item x="3550"/>
        <item x="4746"/>
        <item x="3672"/>
        <item x="1562"/>
        <item x="437"/>
        <item x="5085"/>
        <item x="5038"/>
        <item x="5033"/>
        <item x="2519"/>
        <item x="4053"/>
        <item x="4496"/>
        <item x="3662"/>
        <item x="2634"/>
        <item x="1628"/>
        <item x="302"/>
        <item x="4347"/>
        <item x="3260"/>
        <item x="2415"/>
        <item x="658"/>
        <item x="1802"/>
        <item x="3511"/>
        <item x="2514"/>
        <item x="2511"/>
        <item x="2513"/>
        <item x="655"/>
        <item x="4912"/>
        <item x="860"/>
        <item x="3692"/>
        <item x="2371"/>
        <item x="3399"/>
        <item x="2291"/>
        <item x="3805"/>
        <item x="2722"/>
        <item x="1658"/>
        <item x="504"/>
        <item x="525"/>
        <item x="79"/>
        <item x="3764"/>
        <item x="4236"/>
        <item x="166"/>
        <item x="2619"/>
        <item x="2595"/>
        <item x="3673"/>
        <item x="2844"/>
        <item x="2928"/>
        <item x="4749"/>
        <item x="1591"/>
        <item x="2782"/>
        <item x="72"/>
        <item x="5132"/>
        <item x="2810"/>
        <item x="334"/>
        <item x="598"/>
        <item x="513"/>
        <item x="3249"/>
        <item x="5138"/>
        <item x="3722"/>
        <item x="4552"/>
        <item x="1540"/>
        <item x="2596"/>
        <item x="4399"/>
        <item x="4451"/>
        <item x="992"/>
        <item x="1533"/>
        <item x="1204"/>
        <item x="2042"/>
        <item x="3667"/>
        <item x="3908"/>
        <item x="87"/>
        <item x="4798"/>
        <item x="1353"/>
        <item x="3136"/>
        <item x="3446"/>
        <item x="183"/>
        <item x="189"/>
        <item x="3771"/>
        <item x="1280"/>
        <item x="1835"/>
        <item x="5"/>
        <item x="3657"/>
        <item x="1465"/>
        <item x="3651"/>
        <item x="963"/>
        <item x="4161"/>
        <item x="3704"/>
        <item x="614"/>
        <item x="1703"/>
        <item x="2512"/>
        <item x="2701"/>
        <item x="3357"/>
        <item x="2620"/>
        <item x="1549"/>
        <item x="2639"/>
        <item x="3740"/>
        <item x="151"/>
        <item x="181"/>
        <item x="4836"/>
        <item x="3362"/>
        <item x="2404"/>
        <item x="1719"/>
        <item x="3590"/>
        <item x="3284"/>
        <item x="1491"/>
        <item x="2204"/>
        <item x="4385"/>
        <item x="4465"/>
        <item x="2884"/>
        <item x="3613"/>
        <item x="1988"/>
        <item x="2440"/>
        <item x="2271"/>
        <item x="2809"/>
        <item x="2423"/>
        <item x="3717"/>
        <item x="1166"/>
        <item x="1298"/>
        <item x="2311"/>
        <item x="2213"/>
        <item x="3706"/>
        <item x="962"/>
        <item x="3462"/>
        <item x="1640"/>
        <item x="1720"/>
        <item x="2016"/>
        <item x="3482"/>
        <item x="4748"/>
        <item x="4811"/>
        <item x="58"/>
        <item x="694"/>
        <item x="904"/>
        <item x="976"/>
        <item x="3080"/>
        <item x="3382"/>
        <item x="3513"/>
        <item x="4309"/>
        <item x="3844"/>
        <item x="337"/>
        <item x="4805"/>
        <item x="203"/>
        <item x="2162"/>
        <item x="4095"/>
        <item x="352"/>
        <item x="684"/>
        <item x="3064"/>
        <item x="1518"/>
        <item x="4292"/>
        <item x="3436"/>
        <item x="4881"/>
        <item x="3431"/>
        <item x="4996"/>
        <item x="3575"/>
        <item x="1054"/>
        <item x="4754"/>
        <item x="2859"/>
        <item x="1860"/>
        <item x="431"/>
        <item x="2675"/>
        <item x="2820"/>
        <item x="2714"/>
        <item x="422"/>
        <item x="1729"/>
        <item x="4463"/>
        <item x="3699"/>
        <item x="2083"/>
        <item x="4953"/>
        <item x="708"/>
        <item x="333"/>
        <item x="4779"/>
        <item x="3933"/>
        <item x="2238"/>
        <item x="2789"/>
        <item x="220"/>
        <item x="2606"/>
        <item x="2579"/>
        <item x="61"/>
        <item x="4685"/>
        <item x="1271"/>
        <item x="3775"/>
        <item x="3255"/>
        <item x="2739"/>
        <item x="1243"/>
        <item x="1170"/>
        <item x="3300"/>
        <item x="4711"/>
        <item x="4757"/>
        <item x="3112"/>
        <item x="4730"/>
        <item x="3047"/>
        <item x="395"/>
        <item x="2642"/>
        <item x="3377"/>
        <item x="2015"/>
        <item x="3573"/>
        <item x="2938"/>
        <item x="3899"/>
        <item x="3994"/>
        <item x="2568"/>
        <item x="1537"/>
        <item x="3322"/>
        <item x="2892"/>
        <item x="2347"/>
        <item x="4088"/>
        <item x="3549"/>
        <item x="3346"/>
        <item x="2790"/>
        <item x="2462"/>
        <item x="196"/>
        <item x="3713"/>
        <item x="2772"/>
        <item x="809"/>
        <item x="3554"/>
        <item x="447"/>
        <item x="5009"/>
        <item x="1844"/>
        <item x="4767"/>
        <item x="4949"/>
        <item x="458"/>
        <item x="5101"/>
        <item x="3480"/>
        <item x="4264"/>
        <item x="2111"/>
        <item x="2270"/>
        <item x="243"/>
        <item x="3677"/>
        <item x="1685"/>
        <item x="3024"/>
        <item x="3048"/>
        <item x="37"/>
        <item x="3264"/>
        <item x="3691"/>
        <item x="4925"/>
        <item x="3929"/>
        <item x="3098"/>
        <item x="4307"/>
        <item x="3140"/>
        <item x="1145"/>
        <item x="373"/>
        <item x="2308"/>
        <item x="4411"/>
        <item x="371"/>
        <item x="4445"/>
        <item x="4377"/>
        <item x="4858"/>
        <item x="3084"/>
        <item x="1888"/>
        <item x="726"/>
        <item x="691"/>
        <item x="3384"/>
        <item x="4592"/>
        <item x="2261"/>
        <item x="3845"/>
        <item x="4957"/>
        <item x="3737"/>
        <item x="5165"/>
        <item x="3774"/>
        <item x="1272"/>
        <item x="2580"/>
        <item x="2659"/>
        <item x="2534"/>
        <item x="3983"/>
        <item x="3195"/>
        <item x="2122"/>
        <item x="5050"/>
        <item x="3701"/>
        <item x="1079"/>
        <item x="3478"/>
        <item x="1247"/>
        <item x="3038"/>
        <item x="5003"/>
        <item x="3527"/>
        <item x="545"/>
        <item x="18"/>
        <item x="4626"/>
        <item x="1875"/>
        <item x="3689"/>
        <item x="1320"/>
        <item x="2055"/>
        <item x="1593"/>
        <item x="4501"/>
        <item x="3417"/>
        <item x="1536"/>
        <item x="4829"/>
        <item x="2255"/>
        <item x="2583"/>
        <item x="4121"/>
        <item x="4163"/>
        <item x="3023"/>
        <item x="2369"/>
        <item x="2379"/>
        <item x="1379"/>
        <item x="2061"/>
        <item x="4221"/>
        <item x="2543"/>
        <item x="1355"/>
        <item x="4695"/>
        <item x="3975"/>
        <item x="2459"/>
        <item x="946"/>
        <item x="948"/>
        <item x="2736"/>
        <item x="4649"/>
        <item x="3372"/>
        <item x="4228"/>
        <item x="3090"/>
        <item x="3914"/>
        <item x="4011"/>
        <item x="2097"/>
        <item x="4621"/>
        <item x="228"/>
        <item x="4540"/>
        <item x="3052"/>
        <item x="2221"/>
        <item x="4030"/>
        <item x="4019"/>
        <item x="4360"/>
        <item x="2709"/>
        <item x="473"/>
        <item x="2256"/>
        <item x="1678"/>
        <item x="3073"/>
        <item x="4101"/>
        <item x="1520"/>
        <item x="4747"/>
        <item x="2499"/>
        <item x="2886"/>
        <item x="1780"/>
        <item x="1775"/>
        <item x="2152"/>
        <item x="2100"/>
        <item x="2328"/>
        <item x="2297"/>
        <item x="3885"/>
        <item x="2165"/>
        <item x="4538"/>
        <item x="1660"/>
        <item x="2848"/>
        <item x="1367"/>
        <item x="4879"/>
        <item x="4911"/>
        <item x="121"/>
        <item x="2831"/>
        <item x="5180"/>
        <item x="2777"/>
        <item x="2814"/>
        <item x="5053"/>
        <item x="846"/>
        <item x="2509"/>
        <item x="1244"/>
        <item x="3773"/>
        <item x="295"/>
        <item x="1189"/>
        <item x="2388"/>
        <item x="2883"/>
        <item x="1091"/>
        <item x="644"/>
        <item x="4320"/>
        <item x="5067"/>
        <item x="4389"/>
        <item x="5117"/>
        <item x="488"/>
        <item x="3736"/>
        <item x="1207"/>
        <item x="2705"/>
        <item x="5163"/>
        <item x="1073"/>
        <item x="1238"/>
        <item x="1241"/>
        <item x="57"/>
        <item x="1240"/>
        <item x="1239"/>
        <item x="486"/>
        <item x="3939"/>
        <item x="4256"/>
        <item x="3631"/>
        <item x="1807"/>
        <item x="1197"/>
        <item x="858"/>
        <item x="2021"/>
        <item x="3938"/>
        <item x="2664"/>
        <item x="2558"/>
        <item x="4625"/>
        <item x="315"/>
        <item x="5004"/>
        <item x="1052"/>
        <item x="2753"/>
        <item x="2945"/>
        <item x="1015"/>
        <item x="5125"/>
        <item x="2863"/>
        <item x="2118"/>
        <item x="4191"/>
        <item x="2229"/>
        <item x="39"/>
        <item x="2897"/>
        <item x="69"/>
        <item x="1830"/>
        <item x="1800"/>
        <item x="3130"/>
        <item x="217"/>
        <item x="1209"/>
        <item x="570"/>
        <item x="4376"/>
        <item x="4648"/>
        <item x="4210"/>
        <item x="1581"/>
        <item x="4128"/>
        <item x="3148"/>
        <item x="2929"/>
        <item x="613"/>
        <item x="3754"/>
        <item x="3129"/>
        <item x="3126"/>
        <item x="3131"/>
        <item x="3132"/>
        <item x="3270"/>
        <item x="5077"/>
        <item x="3085"/>
        <item x="3343"/>
        <item x="2114"/>
        <item x="1822"/>
        <item x="2967"/>
        <item x="765"/>
        <item x="1185"/>
        <item x="3007"/>
        <item x="3558"/>
        <item x="716"/>
        <item x="3816"/>
        <item x="3420"/>
        <item x="1461"/>
        <item x="990"/>
        <item x="3321"/>
        <item x="4880"/>
        <item x="2610"/>
        <item x="4587"/>
        <item x="1416"/>
        <item x="3934"/>
        <item x="3128"/>
        <item x="4258"/>
        <item x="1972"/>
        <item x="4461"/>
        <item x="810"/>
        <item x="1619"/>
        <item x="3630"/>
        <item x="902"/>
        <item x="2506"/>
        <item x="2124"/>
        <item x="3147"/>
        <item x="988"/>
        <item x="647"/>
        <item x="4583"/>
        <item x="3768"/>
        <item x="3668"/>
        <item x="90"/>
        <item x="2374"/>
        <item x="5089"/>
        <item x="2954"/>
        <item x="917"/>
        <item x="4774"/>
        <item x="3058"/>
        <item x="688"/>
        <item x="1977"/>
        <item x="2324"/>
        <item x="1576"/>
        <item x="300"/>
        <item x="4209"/>
        <item x="4966"/>
        <item x="212"/>
        <item x="1224"/>
        <item x="149"/>
        <item x="3520"/>
        <item x="3415"/>
        <item x="802"/>
        <item x="4435"/>
        <item x="2649"/>
        <item x="2298"/>
        <item x="4687"/>
        <item x="968"/>
        <item x="3797"/>
        <item x="1242"/>
        <item x="2982"/>
        <item x="4164"/>
        <item x="5092"/>
        <item x="3812"/>
        <item x="219"/>
        <item x="4414"/>
        <item x="2877"/>
        <item x="4766"/>
        <item x="805"/>
        <item x="3269"/>
        <item x="5106"/>
        <item x="2077"/>
        <item x="2585"/>
        <item x="4129"/>
        <item x="2115"/>
        <item x="1257"/>
        <item x="2891"/>
        <item x="4974"/>
        <item x="3329"/>
        <item x="3001"/>
        <item x="2741"/>
        <item x="3004"/>
        <item x="3003"/>
        <item x="2112"/>
        <item x="828"/>
        <item x="182"/>
        <item x="5114"/>
        <item x="88"/>
        <item x="1510"/>
        <item x="3020"/>
        <item x="1092"/>
        <item x="4197"/>
        <item x="1250"/>
        <item x="790"/>
        <item x="2931"/>
        <item x="28"/>
        <item x="5162"/>
        <item x="2006"/>
        <item x="2577"/>
        <item x="3077"/>
        <item x="3271"/>
        <item x="2007"/>
        <item x="4604"/>
        <item x="851"/>
        <item x="2763"/>
        <item x="4305"/>
        <item x="1235"/>
        <item x="293"/>
        <item x="3119"/>
        <item x="2323"/>
        <item x="376"/>
        <item x="4404"/>
        <item x="4188"/>
        <item x="4942"/>
        <item x="2211"/>
        <item x="1575"/>
        <item x="4545"/>
        <item x="1556"/>
        <item x="2896"/>
        <item x="1890"/>
        <item x="3937"/>
        <item x="2285"/>
        <item x="3472"/>
        <item x="3308"/>
        <item x="4200"/>
        <item x="2858"/>
        <item x="2282"/>
        <item x="5194"/>
        <item x="3670"/>
        <item x="5152"/>
        <item x="489"/>
        <item x="1218"/>
        <item x="3695"/>
        <item x="4756"/>
        <item x="2422"/>
        <item x="3347"/>
        <item x="5006"/>
        <item x="3503"/>
        <item x="4458"/>
        <item x="1390"/>
        <item x="3150"/>
        <item x="3688"/>
        <item x="3690"/>
        <item x="3113"/>
        <item x="2456"/>
        <item x="1457"/>
        <item x="1846"/>
        <item x="3470"/>
        <item x="1906"/>
        <item x="4900"/>
        <item x="1907"/>
        <item x="2086"/>
        <item x="4637"/>
        <item x="4502"/>
        <item x="3359"/>
        <item x="1068"/>
        <item x="3288"/>
        <item x="2108"/>
        <item x="3710"/>
        <item x="3123"/>
        <item x="4348"/>
        <item x="1114"/>
        <item x="349"/>
        <item x="4688"/>
        <item x="4854"/>
        <item x="1704"/>
        <item x="2182"/>
        <item x="1929"/>
        <item x="1695"/>
        <item x="1472"/>
        <item x="2431"/>
        <item x="475"/>
        <item x="2963"/>
        <item x="4526"/>
        <item x="793"/>
        <item x="4513"/>
        <item x="5036"/>
        <item x="2257"/>
        <item x="512"/>
        <item x="2879"/>
        <item x="653"/>
        <item x="4563"/>
        <item x="3936"/>
        <item x="4591"/>
        <item x="4822"/>
        <item x="1565"/>
        <item x="3541"/>
        <item x="175"/>
        <item x="2625"/>
        <item x="1411"/>
        <item x="3100"/>
        <item x="3192"/>
        <item x="5113"/>
        <item x="1652"/>
        <item x="1768"/>
        <item x="3898"/>
        <item x="1039"/>
        <item x="1638"/>
        <item x="3993"/>
        <item x="3307"/>
        <item x="3837"/>
        <item x="3072"/>
        <item x="4606"/>
        <item x="74"/>
        <item x="1545"/>
        <item x="4815"/>
        <item x="2449"/>
        <item x="3171"/>
        <item x="3173"/>
        <item x="1318"/>
        <item x="1173"/>
        <item x="999"/>
        <item x="4559"/>
        <item x="23"/>
        <item x="2037"/>
        <item x="2530"/>
        <item x="3548"/>
        <item x="1541"/>
        <item x="579"/>
        <item x="1939"/>
        <item x="3211"/>
        <item x="14"/>
        <item x="4476"/>
        <item x="3225"/>
        <item x="1463"/>
        <item x="4342"/>
        <item x="2903"/>
        <item x="2290"/>
        <item x="2618"/>
        <item x="2725"/>
        <item x="89"/>
        <item x="3920"/>
        <item x="4595"/>
        <item x="3815"/>
        <item x="3379"/>
        <item x="1419"/>
        <item x="3279"/>
        <item x="1820"/>
        <item x="3182"/>
        <item x="1532"/>
        <item x="766"/>
        <item x="2234"/>
        <item x="2990"/>
        <item x="2682"/>
        <item x="3278"/>
        <item x="2680"/>
        <item x="4955"/>
        <item x="4954"/>
        <item x="2442"/>
        <item x="651"/>
        <item x="4301"/>
        <item x="390"/>
        <item x="1123"/>
        <item x="3295"/>
        <item x="3273"/>
        <item x="309"/>
        <item x="3433"/>
        <item x="2926"/>
        <item x="3030"/>
        <item x="1182"/>
        <item x="1191"/>
        <item x="3477"/>
        <item x="2497"/>
        <item x="426"/>
        <item x="2716"/>
        <item x="2174"/>
        <item x="3883"/>
        <item x="1711"/>
        <item x="3094"/>
        <item x="4504"/>
        <item x="4973"/>
        <item x="4884"/>
        <item x="1199"/>
        <item x="3809"/>
        <item x="1346"/>
        <item x="1019"/>
        <item x="3143"/>
        <item x="1733"/>
        <item x="3518"/>
        <item x="442"/>
        <item x="2803"/>
        <item x="1319"/>
        <item x="4034"/>
        <item x="3522"/>
        <item x="242"/>
        <item x="1434"/>
        <item x="3632"/>
        <item x="2998"/>
        <item x="4673"/>
        <item x="5047"/>
        <item x="3467"/>
        <item x="552"/>
        <item x="4485"/>
        <item x="2275"/>
        <item x="4999"/>
        <item x="3551"/>
        <item x="1995"/>
        <item x="4013"/>
        <item x="3703"/>
        <item x="1420"/>
        <item x="1946"/>
        <item x="3133"/>
        <item x="1766"/>
        <item x="2076"/>
        <item x="841"/>
        <item x="4553"/>
        <item x="1118"/>
        <item x="4976"/>
        <item x="2002"/>
        <item x="3440"/>
        <item x="2391"/>
        <item x="2222"/>
        <item x="49"/>
        <item x="1202"/>
        <item x="3277"/>
        <item x="3121"/>
        <item x="4232"/>
        <item x="2749"/>
        <item x="1777"/>
        <item x="471"/>
        <item x="2615"/>
        <item x="3424"/>
        <item x="3592"/>
        <item x="2613"/>
        <item x="729"/>
        <item x="2208"/>
        <item x="574"/>
        <item x="960"/>
        <item x="2304"/>
        <item x="2102"/>
        <item x="2479"/>
        <item x="3156"/>
        <item x="3751"/>
        <item x="1001"/>
        <item x="1631"/>
        <item x="4356"/>
        <item x="514"/>
        <item x="4809"/>
        <item x="4517"/>
        <item x="3953"/>
        <item x="4222"/>
        <item x="4549"/>
        <item x="5105"/>
        <item x="3444"/>
        <item x="4515"/>
        <item x="2791"/>
        <item x="618"/>
        <item x="3593"/>
        <item x="1208"/>
        <item x="4643"/>
        <item x="1773"/>
        <item x="753"/>
        <item x="939"/>
        <item x="4847"/>
        <item x="1783"/>
        <item x="163"/>
        <item x="660"/>
        <item x="1217"/>
        <item x="1216"/>
        <item x="4214"/>
        <item x="2643"/>
        <item x="3509"/>
        <item x="1580"/>
        <item x="3555"/>
        <item x="3697"/>
        <item x="4060"/>
        <item x="3745"/>
        <item x="4686"/>
        <item x="2584"/>
        <item x="1361"/>
        <item x="569"/>
        <item x="4605"/>
        <item x="125"/>
        <item x="578"/>
        <item x="3778"/>
        <item x="2358"/>
        <item x="1137"/>
        <item x="1866"/>
        <item x="2510"/>
        <item x="2556"/>
        <item x="2559"/>
        <item x="54"/>
        <item x="3285"/>
        <item x="1255"/>
        <item x="1708"/>
        <item x="3011"/>
        <item x="1188"/>
        <item x="4393"/>
        <item x="1931"/>
        <item x="3743"/>
        <item x="3135"/>
        <item x="3750"/>
        <item x="3747"/>
        <item x="1871"/>
        <item x="2740"/>
        <item x="2849"/>
        <item x="4381"/>
        <item x="4939"/>
        <item x="2243"/>
        <item x="4344"/>
        <item x="2171"/>
        <item x="2389"/>
        <item x="1674"/>
        <item x="4190"/>
        <item x="4207"/>
        <item x="1522"/>
        <item x="1523"/>
        <item x="3633"/>
        <item x="2902"/>
        <item x="3868"/>
        <item x="2718"/>
        <item x="1410"/>
        <item x="1366"/>
        <item x="3867"/>
        <item x="1438"/>
        <item x="4743"/>
        <item x="4421"/>
        <item x="3597"/>
        <item x="29"/>
        <item x="2608"/>
        <item x="2439"/>
        <item x="4244"/>
        <item x="1723"/>
        <item x="2979"/>
        <item x="3065"/>
        <item x="3091"/>
        <item x="3634"/>
        <item x="4958"/>
        <item x="862"/>
        <item x="1106"/>
        <item x="1692"/>
        <item x="2633"/>
        <item x="34"/>
        <item x="764"/>
        <item x="1387"/>
        <item x="2406"/>
        <item x="1825"/>
        <item x="603"/>
        <item x="3101"/>
        <item x="5083"/>
        <item x="2237"/>
        <item x="2950"/>
        <item x="1789"/>
        <item x="2309"/>
        <item x="2833"/>
        <item x="1221"/>
        <item x="3654"/>
        <item x="4660"/>
        <item x="4332"/>
        <item x="1982"/>
        <item x="2420"/>
        <item x="4838"/>
        <item x="3405"/>
        <item x="3640"/>
        <item x="1253"/>
        <item x="5051"/>
        <item x="2023"/>
        <item x="2988"/>
        <item x="2987"/>
        <item x="3940"/>
        <item x="2209"/>
        <item x="4361"/>
        <item x="2737"/>
        <item x="3423"/>
        <item x="1295"/>
        <item x="4450"/>
        <item x="4564"/>
        <item x="3637"/>
        <item x="60"/>
        <item x="106"/>
        <item x="1683"/>
        <item x="5161"/>
        <item x="2080"/>
        <item x="455"/>
        <item x="4869"/>
        <item x="4763"/>
        <item x="5027"/>
        <item x="1942"/>
        <item x="4557"/>
        <item x="3928"/>
        <item x="2601"/>
        <item x="4076"/>
        <item x="3901"/>
        <item x="3709"/>
        <item x="22"/>
        <item x="2629"/>
        <item x="1344"/>
        <item x="3728"/>
        <item x="4290"/>
        <item x="2995"/>
        <item x="4601"/>
        <item x="1899"/>
        <item x="4700"/>
        <item x="1266"/>
        <item x="1564"/>
        <item x="3062"/>
        <item x="624"/>
        <item x="2924"/>
        <item x="3893"/>
        <item x="932"/>
        <item x="1097"/>
        <item x="558"/>
        <item x="2985"/>
        <item x="1388"/>
        <item x="784"/>
        <item x="3624"/>
        <item x="4460"/>
        <item x="3528"/>
        <item x="272"/>
        <item x="3427"/>
        <item x="562"/>
        <item x="2521"/>
        <item x="4704"/>
        <item x="2119"/>
        <item x="3032"/>
        <item x="370"/>
        <item x="2223"/>
        <item x="44"/>
        <item x="3925"/>
        <item x="193"/>
        <item x="3766"/>
        <item x="1302"/>
        <item x="2920"/>
        <item x="3254"/>
        <item x="1115"/>
        <item x="1529"/>
        <item x="2594"/>
        <item x="2786"/>
        <item x="1918"/>
        <item x="4208"/>
        <item x="4338"/>
        <item x="3941"/>
        <item x="3409"/>
        <item x="3739"/>
        <item x="1072"/>
        <item x="1270"/>
        <item x="4094"/>
        <item x="2582"/>
        <item x="973"/>
        <item x="1570"/>
        <item x="270"/>
        <item x="2139"/>
        <item x="2143"/>
        <item x="21"/>
        <item x="1267"/>
        <item x="3257"/>
        <item x="1020"/>
        <item x="4417"/>
        <item x="931"/>
        <item x="2602"/>
        <item x="4571"/>
        <item x="879"/>
        <item x="3218"/>
        <item x="882"/>
        <item x="888"/>
        <item x="883"/>
        <item x="881"/>
        <item x="884"/>
        <item x="886"/>
        <item x="887"/>
        <item x="885"/>
        <item x="880"/>
        <item x="878"/>
        <item x="889"/>
        <item x="893"/>
        <item x="892"/>
        <item x="895"/>
        <item x="894"/>
        <item x="897"/>
        <item x="890"/>
        <item x="896"/>
        <item x="891"/>
        <item x="3862"/>
        <item x="1664"/>
        <item x="2089"/>
        <item x="2088"/>
        <item x="2087"/>
        <item x="4923"/>
        <item x="1447"/>
        <item x="2704"/>
        <item x="4733"/>
        <item x="4980"/>
        <item x="481"/>
        <item x="2975"/>
        <item x="2778"/>
        <item x="1629"/>
        <item x="3464"/>
        <item x="7"/>
        <item x="180"/>
        <item x="2032"/>
        <item x="3836"/>
        <item x="2630"/>
        <item x="1082"/>
        <item x="969"/>
        <item x="263"/>
        <item x="5066"/>
        <item x="350"/>
        <item x="225"/>
        <item x="1328"/>
        <item x="4294"/>
        <item x="4813"/>
        <item x="3913"/>
        <item x="4238"/>
        <item x="3835"/>
        <item x="1085"/>
        <item x="4104"/>
        <item x="2842"/>
        <item x="2567"/>
        <item x="4296"/>
        <item x="5115"/>
        <item x="2201"/>
        <item x="5079"/>
        <item x="2341"/>
        <item x="3978"/>
        <item x="3189"/>
        <item x="1725"/>
        <item x="3620"/>
        <item x="63"/>
        <item x="4843"/>
        <item x="1330"/>
        <item x="4327"/>
        <item x="5000"/>
        <item x="3570"/>
        <item x="1578"/>
        <item x="1836"/>
        <item x="2887"/>
        <item x="1034"/>
        <item x="3309"/>
        <item x="4806"/>
        <item x="4427"/>
        <item x="1649"/>
        <item x="2079"/>
        <item x="1699"/>
        <item x="161"/>
        <item x="3496"/>
        <item x="3860"/>
        <item x="1749"/>
        <item x="3144"/>
        <item x="4148"/>
        <item x="2146"/>
        <item x="165"/>
        <item x="3969"/>
        <item x="3942"/>
        <item x="3731"/>
        <item x="4936"/>
        <item x="3635"/>
        <item x="287"/>
        <item x="985"/>
        <item x="387"/>
        <item x="1103"/>
        <item x="4914"/>
        <item x="176"/>
        <item x="1142"/>
        <item x="4937"/>
        <item x="4764"/>
        <item x="4488"/>
        <item x="1018"/>
        <item x="3779"/>
        <item x="2673"/>
        <item x="2516"/>
        <item x="4142"/>
        <item x="3961"/>
        <item x="2220"/>
        <item x="4877"/>
        <item x="1758"/>
        <item x="407"/>
        <item x="4797"/>
        <item x="95"/>
        <item x="899"/>
        <item x="3694"/>
        <item x="1915"/>
        <item x="791"/>
        <item x="296"/>
        <item x="4841"/>
        <item x="124"/>
        <item x="3989"/>
        <item x="2125"/>
        <item x="492"/>
        <item x="2416"/>
        <item x="2417"/>
        <item x="3995"/>
        <item x="4722"/>
        <item x="50"/>
        <item x="682"/>
        <item x="2476"/>
        <item x="3730"/>
        <item x="4480"/>
        <item x="4007"/>
        <item x="2524"/>
        <item x="3566"/>
        <item x="2149"/>
        <item x="4237"/>
        <item x="2251"/>
        <item x="4363"/>
        <item x="3698"/>
        <item x="236"/>
        <item x="3552"/>
        <item x="2224"/>
        <item x="670"/>
        <item x="4888"/>
        <item x="1303"/>
        <item x="85"/>
        <item x="3164"/>
        <item x="1013"/>
        <item x="675"/>
        <item x="587"/>
        <item x="2330"/>
        <item x="3843"/>
        <item x="1376"/>
        <item x="3088"/>
        <item x="3233"/>
        <item x="3560"/>
        <item x="173"/>
        <item x="3787"/>
        <item x="5056"/>
        <item x="2668"/>
        <item x="403"/>
        <item x="1648"/>
        <item x="2331"/>
        <item x="2685"/>
        <item x="4655"/>
        <item x="1508"/>
        <item x="1596"/>
        <item x="4137"/>
        <item x="4867"/>
        <item x="4365"/>
        <item x="1057"/>
        <item x="3452"/>
        <item x="2084"/>
        <item x="107"/>
        <item x="2419"/>
        <item x="224"/>
        <item x="2054"/>
        <item x="2526"/>
        <item x="3351"/>
        <item x="3850"/>
        <item x="148"/>
        <item x="755"/>
        <item x="317"/>
        <item x="286"/>
        <item x="5164"/>
        <item x="5146"/>
        <item x="1312"/>
        <item x="2835"/>
        <item x="817"/>
        <item x="4901"/>
        <item x="4179"/>
        <item x="3681"/>
        <item x="2538"/>
        <item x="1795"/>
        <item x="2545"/>
        <item x="3625"/>
        <item x="2452"/>
        <item x="4827"/>
        <item x="4839"/>
        <item x="137"/>
        <item x="1754"/>
        <item x="2541"/>
        <item x="3605"/>
        <item x="369"/>
        <item x="2544"/>
        <item x="1389"/>
        <item x="4178"/>
        <item x="1381"/>
        <item x="3799"/>
        <item x="264"/>
        <item x="412"/>
        <item x="4484"/>
        <item x="240"/>
        <item x="4473"/>
        <item x="2049"/>
        <item x="94"/>
        <item x="275"/>
        <item x="2280"/>
        <item x="10"/>
        <item x="2651"/>
        <item x="650"/>
        <item x="81"/>
        <item x="829"/>
        <item x="759"/>
        <item x="1027"/>
        <item x="4079"/>
        <item x="2605"/>
        <item x="1653"/>
        <item x="194"/>
        <item x="3107"/>
        <item x="844"/>
        <item x="3892"/>
        <item x="4055"/>
        <item x="2822"/>
        <item x="3647"/>
        <item x="2018"/>
        <item x="523"/>
        <item x="3985"/>
        <item x="2940"/>
        <item x="3803"/>
        <item x="836"/>
        <item x="1848"/>
        <item x="1910"/>
        <item x="1590"/>
        <item x="206"/>
        <item x="4859"/>
        <item x="1081"/>
        <item x="5126"/>
        <item x="77"/>
        <item x="1180"/>
        <item x="3483"/>
        <item x="2658"/>
        <item x="1077"/>
        <item x="1223"/>
        <item x="3583"/>
        <item x="4582"/>
        <item x="2910"/>
        <item x="3840"/>
        <item x="2942"/>
        <item x="143"/>
        <item x="4336"/>
        <item x="5096"/>
        <item x="1262"/>
        <item x="321"/>
        <item x="2461"/>
        <item x="719"/>
        <item x="2617"/>
        <item x="1756"/>
        <item x="4702"/>
        <item x="4016"/>
        <item x="1012"/>
        <item x="779"/>
        <item x="1096"/>
        <item x="5130"/>
        <item x="3289"/>
        <item x="2869"/>
        <item x="2160"/>
        <item x="2186"/>
        <item x="342"/>
        <item x="2318"/>
        <item x="1643"/>
        <item x="5192"/>
        <item x="100"/>
        <item x="544"/>
        <item x="1824"/>
        <item x="5018"/>
        <item x="3162"/>
        <item x="1869"/>
        <item x="2823"/>
        <item x="2478"/>
        <item x="4020"/>
        <item x="995"/>
        <item x="4248"/>
        <item x="4759"/>
        <item x="1716"/>
        <item x="3584"/>
        <item x="4581"/>
        <item x="3437"/>
        <item x="4610"/>
        <item x="3948"/>
        <item x="4324"/>
        <item x="1193"/>
        <item x="2412"/>
        <item x="984"/>
        <item x="3353"/>
        <item x="1210"/>
        <item x="2322"/>
        <item x="1322"/>
        <item x="1952"/>
        <item x="3601"/>
        <item x="696"/>
        <item x="4326"/>
        <item x="1630"/>
        <item x="2342"/>
        <item x="2781"/>
        <item x="1689"/>
        <item x="2638"/>
        <item x="3853"/>
        <item x="588"/>
        <item x="2535"/>
        <item x="2302"/>
        <item x="4428"/>
        <item x="1100"/>
        <item x="922"/>
        <item x="3404"/>
        <item x="1281"/>
        <item x="1284"/>
        <item x="4050"/>
        <item x="4893"/>
        <item x="2688"/>
        <item x="635"/>
        <item x="1958"/>
        <item x="3616"/>
        <item x="2361"/>
        <item x="4577"/>
        <item x="1661"/>
        <item x="1486"/>
        <item x="940"/>
        <item x="1329"/>
        <item x="867"/>
        <item x="2011"/>
        <item x="108"/>
        <item x="3968"/>
        <item x="3579"/>
        <item x="781"/>
        <item x="4183"/>
        <item x="1843"/>
        <item x="1516"/>
        <item x="3851"/>
        <item x="4710"/>
        <item x="319"/>
        <item x="2581"/>
        <item x="997"/>
        <item x="3125"/>
        <item x="4014"/>
        <item x="3397"/>
        <item x="1547"/>
        <item x="3166"/>
        <item x="4469"/>
        <item x="1144"/>
        <item x="838"/>
        <item x="1215"/>
        <item x="4297"/>
        <item x="2746"/>
        <item x="1598"/>
        <item x="2274"/>
        <item x="3489"/>
        <item x="1803"/>
        <item x="3617"/>
        <item x="735"/>
        <item x="1211"/>
        <item x="86"/>
        <item x="3439"/>
        <item x="815"/>
        <item x="448"/>
        <item x="331"/>
        <item x="5123"/>
        <item x="2875"/>
        <item x="2952"/>
        <item x="2441"/>
        <item x="4752"/>
        <item x="2868"/>
        <item x="1654"/>
        <item x="391"/>
        <item x="919"/>
        <item x="3719"/>
        <item x="1090"/>
        <item x="3292"/>
        <item x="632"/>
        <item x="4823"/>
        <item x="3223"/>
        <item x="3152"/>
        <item x="1446"/>
        <item x="3729"/>
        <item x="1116"/>
        <item x="3229"/>
        <item x="1198"/>
        <item x="4623"/>
        <item x="1794"/>
        <item x="4328"/>
        <item x="2245"/>
        <item x="4962"/>
        <item x="5040"/>
        <item x="1853"/>
        <item x="1494"/>
        <item x="2760"/>
        <item x="1047"/>
        <item x="1889"/>
        <item x="4367"/>
        <item x="601"/>
        <item x="532"/>
        <item x="3325"/>
        <item x="814"/>
        <item x="2446"/>
        <item x="2443"/>
        <item x="2800"/>
        <item x="4663"/>
        <item x="1917"/>
        <item x="619"/>
        <item x="177"/>
        <item x="663"/>
        <item x="840"/>
        <item x="3157"/>
        <item x="1635"/>
        <item x="617"/>
        <item x="3191"/>
        <item x="1426"/>
        <item x="1478"/>
        <item x="3794"/>
        <item x="1143"/>
        <item x="1983"/>
        <item x="2191"/>
        <item x="1043"/>
        <item x="2799"/>
        <item x="2410"/>
        <item x="351"/>
        <item x="1922"/>
        <item x="4554"/>
        <item x="101"/>
        <item x="4471"/>
        <item x="1623"/>
        <item x="2801"/>
        <item x="120"/>
        <item x="4429"/>
        <item x="1914"/>
        <item x="2253"/>
        <item x="2064"/>
        <item x="2865"/>
        <item x="4325"/>
        <item x="128"/>
        <item x="446"/>
        <item x="4096"/>
        <item x="1621"/>
        <item x="1626"/>
        <item x="1818"/>
        <item x="743"/>
        <item x="2447"/>
        <item x="551"/>
        <item x="4184"/>
        <item x="2939"/>
        <item x="1912"/>
        <item x="3290"/>
        <item x="3944"/>
        <item x="4430"/>
        <item x="4333"/>
        <item x="1136"/>
        <item x="863"/>
        <item x="676"/>
        <item x="2540"/>
        <item x="4507"/>
        <item x="444"/>
        <item x="3947"/>
        <item x="4059"/>
        <item x="5013"/>
        <item x="4574"/>
        <item x="2937"/>
        <item x="602"/>
        <item x="2870"/>
        <item x="195"/>
        <item x="3529"/>
        <item x="1150"/>
        <item x="174"/>
        <item x="4892"/>
        <item x="4099"/>
        <item x="1383"/>
        <item x="2265"/>
        <item x="612"/>
        <item x="3160"/>
        <item x="3682"/>
        <item x="4915"/>
        <item x="379"/>
        <item x="1587"/>
        <item x="4131"/>
        <item x="5156"/>
        <item x="2003"/>
        <item x="3197"/>
        <item x="2307"/>
        <item x="3363"/>
        <item x="3200"/>
        <item x="2321"/>
        <item x="4319"/>
        <item x="3234"/>
        <item x="4339"/>
        <item x="4534"/>
        <item x="2381"/>
        <item x="172"/>
        <item x="1501"/>
        <item x="1559"/>
        <item x="4063"/>
        <item x="4064"/>
        <item x="2467"/>
        <item x="3535"/>
        <item x="757"/>
        <item x="2553"/>
        <item x="3958"/>
        <item x="2699"/>
        <item x="4029"/>
        <item x="2656"/>
        <item x="639"/>
        <item x="831"/>
        <item x="450"/>
        <item x="4018"/>
        <item x="834"/>
        <item x="3702"/>
        <item x="4261"/>
        <item x="3567"/>
        <item x="3259"/>
        <item x="2400"/>
        <item x="4850"/>
        <item x="833"/>
        <item x="1583"/>
        <item x="5129"/>
        <item x="3331"/>
        <item x="1495"/>
        <item x="5044"/>
        <item x="4905"/>
        <item x="413"/>
        <item x="855"/>
        <item x="3328"/>
        <item x="5145"/>
        <item x="2326"/>
        <item x="4470"/>
        <item x="4212"/>
        <item x="4828"/>
        <item x="1627"/>
        <item x="2621"/>
        <item x="5177"/>
        <item x="4666"/>
        <item x="2984"/>
        <item x="4008"/>
        <item x="1714"/>
        <item x="2727"/>
        <item x="2708"/>
        <item x="1162"/>
        <item x="2662"/>
        <item x="2667"/>
        <item x="2717"/>
        <item x="2679"/>
        <item x="1584"/>
        <item x="1962"/>
        <item x="1656"/>
        <item x="112"/>
        <item x="2966"/>
        <item x="117"/>
        <item x="116"/>
        <item x="2043"/>
        <item x="3267"/>
        <item x="2944"/>
        <item x="1625"/>
        <item x="3946"/>
        <item x="710"/>
        <item x="2398"/>
        <item x="2005"/>
        <item x="4872"/>
        <item x="2838"/>
        <item x="1588"/>
        <item x="3163"/>
        <item x="1553"/>
        <item x="949"/>
        <item x="30"/>
        <item x="913"/>
        <item x="4570"/>
        <item x="2804"/>
        <item x="1965"/>
        <item x="3612"/>
        <item x="3802"/>
        <item x="227"/>
        <item x="1050"/>
        <item x="573"/>
        <item x="4149"/>
        <item x="3827"/>
        <item x="2448"/>
        <item x="5055"/>
        <item x="2813"/>
        <item x="2882"/>
        <item x="2301"/>
        <item x="5193"/>
        <item x="1989"/>
        <item x="2163"/>
        <item x="4459"/>
        <item x="2258"/>
        <item x="80"/>
        <item x="3311"/>
        <item x="4918"/>
        <item x="2890"/>
        <item x="2686"/>
        <item x="441"/>
        <item x="3202"/>
        <item x="3056"/>
        <item x="1730"/>
        <item x="1481"/>
        <item x="5032"/>
        <item x="3852"/>
        <item x="4849"/>
        <item x="4964"/>
        <item x="4904"/>
        <item x="2864"/>
        <item x="592"/>
        <item x="3033"/>
        <item x="1755"/>
        <item x="2529"/>
        <item x="5109"/>
        <item x="2549"/>
        <item x="2980"/>
        <item x="1483"/>
        <item x="122"/>
        <item x="3127"/>
        <item x="1325"/>
        <item x="2550"/>
        <item x="3258"/>
        <item x="113"/>
        <item x="2867"/>
        <item x="3087"/>
        <item x="297"/>
        <item x="2250"/>
        <item x="3407"/>
        <item x="824"/>
        <item x="4186"/>
        <item x="4612"/>
        <item x="1159"/>
        <item x="3294"/>
        <item x="118"/>
        <item x="2981"/>
        <item x="3471"/>
        <item x="2795"/>
        <item x="2983"/>
        <item x="3876"/>
        <item x="3487"/>
        <item x="4569"/>
        <item x="3338"/>
        <item x="232"/>
        <item x="1384"/>
        <item x="1726"/>
        <item x="3153"/>
        <item x="4761"/>
        <item x="947"/>
        <item x="2623"/>
        <item x="4334"/>
        <item x="476"/>
        <item x="1928"/>
        <item x="3606"/>
        <item x="223"/>
        <item x="3466"/>
        <item x="2372"/>
        <item x="636"/>
        <item x="3639"/>
        <item x="1687"/>
        <item x="1049"/>
        <item x="2409"/>
        <item x="3576"/>
        <item x="415"/>
        <item x="4230"/>
        <item x="4227"/>
        <item x="1259"/>
        <item x="3282"/>
        <item x="3500"/>
        <item x="2876"/>
        <item x="1496"/>
        <item x="4760"/>
        <item x="254"/>
        <item x="2720"/>
        <item x="3659"/>
        <item x="3313"/>
        <item x="3216"/>
        <item x="4182"/>
        <item x="1459"/>
        <item x="3159"/>
        <item x="549"/>
        <item x="3468"/>
        <item x="3236"/>
        <item x="2678"/>
        <item x="3341"/>
        <item x="1895"/>
        <item x="3858"/>
        <item x="5128"/>
        <item x="816"/>
        <item x="1740"/>
        <item x="4035"/>
        <item x="2262"/>
        <item x="3476"/>
        <item x="2029"/>
        <item x="3952"/>
        <item x="3373"/>
        <item x="5016"/>
        <item x="3648"/>
        <item x="2622"/>
        <item x="2955"/>
        <item x="1668"/>
        <item x="398"/>
        <item x="1095"/>
        <item x="3849"/>
        <item x="3508"/>
        <item x="3569"/>
        <item x="4383"/>
        <item x="4170"/>
        <item x="4848"/>
        <item x="2552"/>
        <item x="1963"/>
        <item x="1622"/>
        <item x="4134"/>
        <item x="5017"/>
        <item x="1128"/>
        <item x="3283"/>
        <item x="3658"/>
        <item x="1443"/>
        <item x="4493"/>
        <item x="4572"/>
        <item x="1543"/>
        <item x="2014"/>
        <item x="3720"/>
        <item x="1509"/>
        <item x="1864"/>
        <item x="1313"/>
        <item x="1070"/>
        <item x="150"/>
        <item x="1026"/>
        <item x="2157"/>
        <item x="273"/>
        <item x="1028"/>
        <item x="3721"/>
        <item x="284"/>
        <item x="4505"/>
        <item x="740"/>
        <item x="519"/>
        <item x="4077"/>
        <item x="4242"/>
        <item x="274"/>
        <item x="4889"/>
        <item x="2941"/>
        <item x="4921"/>
        <item x="1713"/>
        <item x="4498"/>
        <item x="584"/>
        <item x="380"/>
        <item x="402"/>
        <item x="3930"/>
        <item x="3807"/>
        <item x="3756"/>
        <item x="1117"/>
        <item x="3801"/>
        <item x="1125"/>
        <item x="4824"/>
        <item x="4136"/>
        <item x="4608"/>
        <item x="2604"/>
        <item x="5045"/>
        <item x="3863"/>
        <item x="1098"/>
        <item x="3450"/>
        <item x="720"/>
        <item x="4499"/>
        <item x="4852"/>
        <item x="3310"/>
        <item x="3525"/>
        <item x="2546"/>
        <item x="2551"/>
        <item x="3834"/>
        <item x="1812"/>
        <item x="4524"/>
        <item x="2348"/>
        <item x="4051"/>
        <item x="1336"/>
        <item x="830"/>
        <item x="4041"/>
        <item x="2706"/>
        <item x="1351"/>
        <item x="3610"/>
        <item x="4467"/>
        <item x="320"/>
        <item x="1624"/>
        <item x="2161"/>
        <item x="2536"/>
        <item x="3888"/>
        <item x="4189"/>
        <item x="3943"/>
        <item x="2455"/>
        <item x="2451"/>
        <item x="2527"/>
        <item x="3982"/>
        <item x="3700"/>
        <item x="4001"/>
        <item x="4045"/>
        <item x="1493"/>
        <item x="3902"/>
        <item x="3185"/>
        <item x="2177"/>
        <item x="3188"/>
        <item x="4098"/>
        <item x="4171"/>
        <item x="3451"/>
        <item x="5015"/>
        <item x="1688"/>
        <item x="3061"/>
        <item x="533"/>
        <item x="127"/>
        <item x="991"/>
        <item x="3949"/>
        <item x="4628"/>
        <item x="4644"/>
        <item x="853"/>
        <item x="2260"/>
        <item x="2561"/>
        <item x="1445"/>
        <item x="5075"/>
        <item x="346"/>
        <item x="1003"/>
        <item x="2147"/>
        <item x="35"/>
        <item x="3884"/>
        <item x="3725"/>
        <item x="4491"/>
        <item x="4388"/>
        <item x="2539"/>
        <item x="4556"/>
        <item x="4607"/>
        <item x="615"/>
        <item x="4204"/>
        <item x="1585"/>
        <item x="4855"/>
        <item x="3878"/>
        <item x="485"/>
        <item x="304"/>
        <item x="4062"/>
        <item x="4061"/>
        <item x="305"/>
        <item x="4851"/>
        <item x="4093"/>
        <item x="2548"/>
        <item x="1485"/>
        <item x="1165"/>
        <item x="1737"/>
        <item x="2769"/>
        <item x="4139"/>
        <item x="1314"/>
        <item x="2860"/>
        <item x="1759"/>
        <item x="709"/>
        <item x="1063"/>
        <item x="1074"/>
        <item x="975"/>
        <item x="3381"/>
        <item x="4177"/>
        <item x="821"/>
        <item x="4169"/>
        <item x="4793"/>
        <item x="4369"/>
        <item x="2134"/>
        <item x="1437"/>
        <item x="907"/>
        <item x="3083"/>
        <item x="4547"/>
        <item x="3334"/>
        <item x="73"/>
        <item x="4865"/>
        <item x="1991"/>
        <item x="909"/>
        <item x="1930"/>
        <item x="4614"/>
        <item x="2866"/>
        <item x="1051"/>
        <item x="746"/>
        <item x="1514"/>
        <item x="5182"/>
        <item x="640"/>
        <item x="4216"/>
        <item x="4810"/>
        <item x="4245"/>
        <item x="3854"/>
        <item x="4638"/>
        <item x="2587"/>
        <item x="4252"/>
        <item x="4273"/>
        <item x="1849"/>
        <item x="52"/>
        <item x="1317"/>
        <item x="3998"/>
        <item x="443"/>
        <item x="2472"/>
        <item x="2554"/>
        <item x="4282"/>
        <item x="4386"/>
        <item x="3609"/>
        <item x="4434"/>
        <item x="4390"/>
        <item x="345"/>
        <item x="739"/>
        <item x="3046"/>
        <item x="951"/>
        <item x="2693"/>
        <item x="5120"/>
        <item x="4579"/>
        <item x="3586"/>
        <item x="783"/>
        <item x="1845"/>
        <item x="3676"/>
        <item x="241"/>
        <item x="5073"/>
        <item x="3581"/>
        <item x="3563"/>
        <item x="5140"/>
        <item x="1124"/>
        <item x="1742"/>
        <item x="3683"/>
        <item x="4431"/>
        <item x="1126"/>
        <item x="3734"/>
        <item x="5011"/>
        <item x="1133"/>
        <item x="3556"/>
        <item x="4311"/>
        <item x="3337"/>
        <item x="847"/>
        <item x="1651"/>
        <item x="748"/>
        <item x="397"/>
        <item x="3219"/>
        <item x="343"/>
        <item x="2299"/>
        <item x="1323"/>
        <item x="1701"/>
        <item x="3577"/>
        <item x="103"/>
        <item x="4712"/>
        <item x="1666"/>
        <item x="5010"/>
        <item x="745"/>
        <item x="222"/>
        <item x="3335"/>
        <item x="2611"/>
        <item x="277"/>
        <item x="1552"/>
        <item x="4315"/>
        <item x="1194"/>
        <item x="4620"/>
        <item x="668"/>
        <item x="4835"/>
        <item x="4629"/>
        <item x="2607"/>
        <item x="366"/>
        <item x="4246"/>
        <item x="4268"/>
        <item x="3293"/>
        <item x="4527"/>
        <item x="3071"/>
        <item x="1385"/>
        <item x="4310"/>
        <item x="2683"/>
        <item x="3945"/>
        <item x="1979"/>
        <item x="4353"/>
        <item x="3650"/>
        <item x="4913"/>
        <item x="4335"/>
        <item x="4518"/>
        <item x="4762"/>
        <item x="3641"/>
        <item x="4719"/>
        <item x="4717"/>
        <item x="981"/>
        <item x="119"/>
        <item x="1399"/>
        <item x="520"/>
        <item x="1592"/>
        <item x="1880"/>
        <item x="2249"/>
        <item x="657"/>
        <item x="347"/>
        <item x="626"/>
        <item x="4024"/>
        <item x="3742"/>
        <item x="1934"/>
        <item x="2520"/>
        <item x="3486"/>
        <item x="2141"/>
        <item x="1764"/>
        <item x="4773"/>
        <item x="2762"/>
        <item x="26"/>
        <item x="2370"/>
        <item x="3895"/>
        <item x="5143"/>
        <item x="4627"/>
        <item x="2631"/>
        <item x="281"/>
        <item x="4312"/>
        <item x="4788"/>
        <item x="4821"/>
        <item x="2188"/>
        <item x="1735"/>
        <item x="634"/>
        <item x="5035"/>
        <item x="1370"/>
        <item x="179"/>
        <item x="4987"/>
        <item x="4632"/>
        <item x="2000"/>
        <item x="4071"/>
        <item x="5175"/>
        <item x="9"/>
        <item x="4864"/>
        <item x="747"/>
        <item x="2471"/>
        <item x="839"/>
        <item x="2418"/>
        <item x="1610"/>
        <item x="1349"/>
        <item x="3879"/>
        <item x="3642"/>
        <item x="4944"/>
        <item x="1879"/>
        <item x="4979"/>
        <item x="4550"/>
        <item x="3748"/>
        <item x="3820"/>
        <item x="974"/>
        <item x="4366"/>
        <item x="2752"/>
        <item x="3209"/>
        <item x="4968"/>
        <item x="3180"/>
        <item x="4165"/>
        <item x="1913"/>
        <item x="4187"/>
        <item x="432"/>
        <item x="521"/>
        <item x="5014"/>
        <item x="1147"/>
        <item x="2444"/>
        <item x="3674"/>
        <item x="4000"/>
        <item x="47"/>
        <item x="5139"/>
        <item x="3904"/>
        <item x="5108"/>
        <item x="4735"/>
        <item x="1048"/>
        <item x="4097"/>
        <item x="2375"/>
        <item x="1684"/>
        <item x="3158"/>
        <item x="5100"/>
        <item x="5107"/>
        <item x="819"/>
        <item x="527"/>
        <item x="920"/>
        <item x="1311"/>
        <item x="4368"/>
        <item x="5071"/>
        <item x="3000"/>
        <item x="4483"/>
        <item x="3109"/>
        <item x="3256"/>
        <item x="355"/>
        <item x="1765"/>
        <item x="4091"/>
        <item x="1650"/>
        <item x="2216"/>
        <item x="2219"/>
        <item x="1442"/>
        <item x="2827"/>
        <item x="374"/>
        <item x="3184"/>
        <item x="280"/>
        <item x="1842"/>
        <item x="4080"/>
        <item x="4180"/>
        <item x="4490"/>
        <item x="2482"/>
        <item x="3242"/>
        <item x="2203"/>
        <item x="245"/>
        <item x="950"/>
        <item x="2914"/>
        <item x="75"/>
        <item x="4247"/>
        <item x="3823"/>
        <item x="250"/>
        <item x="2947"/>
        <item x="1251"/>
        <item x="1134"/>
        <item x="1528"/>
        <item x="478"/>
        <item x="336"/>
        <item x="1793"/>
        <item x="2217"/>
        <item x="406"/>
        <item x="3589"/>
        <item x="285"/>
        <item x="400"/>
        <item x="4785"/>
        <item x="384"/>
        <item x="1747"/>
        <item x="1007"/>
        <item x="1502"/>
        <item x="4349"/>
        <item x="2300"/>
        <item x="4713"/>
        <item x="1160"/>
        <item x="1268"/>
        <item x="1935"/>
        <item x="582"/>
        <item x="276"/>
        <item x="312"/>
        <item x="1067"/>
        <item x="4057"/>
        <item x="1600"/>
        <item x="5097"/>
        <item x="67"/>
        <item x="616"/>
        <item x="697"/>
        <item x="3999"/>
        <item x="1763"/>
        <item x="713"/>
        <item x="2819"/>
        <item x="1636"/>
        <item x="1577"/>
        <item x="4217"/>
        <item x="2038"/>
        <item x="12"/>
        <item x="438"/>
        <item x="1572"/>
        <item x="3428"/>
        <item x="852"/>
        <item x="2183"/>
        <item x="4908"/>
        <item x="2948"/>
        <item x="3306"/>
        <item x="4223"/>
        <item x="773"/>
        <item x="1404"/>
        <item x="4075"/>
        <item x="3238"/>
        <item x="2106"/>
        <item x="958"/>
        <item x="324"/>
        <item x="3447"/>
        <item x="786"/>
        <item x="555"/>
        <item x="3808"/>
        <item x="4017"/>
        <item x="332"/>
        <item x="3504"/>
        <item x="3501"/>
        <item x="1808"/>
        <item x="2127"/>
        <item x="3855"/>
        <item x="642"/>
        <item x="1612"/>
        <item x="4866"/>
        <item x="4967"/>
        <item x="4468"/>
        <item x="4659"/>
        <item x="3870"/>
        <item x="4721"/>
        <item x="4031"/>
        <item x="1670"/>
        <item x="2627"/>
        <item x="4703"/>
        <item x="4963"/>
        <item x="1558"/>
        <item x="307"/>
        <item x="3493"/>
        <item x="1234"/>
        <item x="3366"/>
        <item x="1798"/>
        <item x="1310"/>
        <item x="4100"/>
        <item x="4736"/>
        <item x="2082"/>
        <item x="2075"/>
        <item x="1887"/>
        <item x="2110"/>
        <item x="2972"/>
        <item x="3984"/>
        <item x="1916"/>
        <item x="1428"/>
        <item x="2916"/>
        <item x="4510"/>
        <item x="3323"/>
        <item x="2159"/>
        <item x="4109"/>
        <item x="5159"/>
        <item x="3507"/>
        <item x="771"/>
        <item x="5133"/>
        <item x="1809"/>
        <item x="2909"/>
        <item x="979"/>
        <item x="4506"/>
        <item x="2225"/>
        <item x="2405"/>
        <item x="2226"/>
        <item x="157"/>
        <item x="2350"/>
        <item x="3880"/>
        <item x="3891"/>
        <item x="1571"/>
        <item x="621"/>
        <item x="1792"/>
        <item x="378"/>
        <item x="3055"/>
        <item x="3897"/>
        <item x="4594"/>
        <item x="2360"/>
        <item x="2474"/>
        <item x="1440"/>
        <item x="2246"/>
        <item x="2247"/>
        <item x="4840"/>
        <item x="542"/>
        <item x="4723"/>
        <item x="4812"/>
        <item x="301"/>
        <item x="3013"/>
        <item x="2578"/>
        <item x="1158"/>
        <item x="2428"/>
        <item x="2445"/>
        <item x="945"/>
        <item x="65"/>
        <item x="2917"/>
        <item x="2591"/>
        <item x="825"/>
        <item x="2473"/>
        <item x="1923"/>
        <item x="4707"/>
        <item x="3618"/>
        <item x="2273"/>
        <item x="4340"/>
        <item x="330"/>
        <item x="329"/>
        <item x="1403"/>
        <item x="1804"/>
        <item x="4575"/>
        <item x="1460"/>
        <item x="3336"/>
        <item x="3319"/>
        <item x="4861"/>
        <item x="3391"/>
        <item x="4439"/>
        <item x="2399"/>
        <item x="4048"/>
        <item x="5084"/>
        <item x="2252"/>
        <item x="3932"/>
        <item x="2227"/>
        <item x="5189"/>
        <item x="5188"/>
        <item x="2731"/>
        <item x="2951"/>
        <item x="1669"/>
        <item x="2697"/>
        <item x="695"/>
        <item x="4874"/>
        <item x="111"/>
        <item x="109"/>
        <item x="110"/>
        <item x="1316"/>
        <item x="1936"/>
        <item x="4862"/>
        <item x="3607"/>
        <item x="2393"/>
        <item x="40"/>
        <item x="3205"/>
        <item x="2469"/>
        <item x="837"/>
        <item x="772"/>
        <item x="3877"/>
        <item x="4878"/>
        <item x="4876"/>
        <item x="3828"/>
        <item x="2934"/>
        <item x="2829"/>
        <item x="2815"/>
        <item x="4419"/>
        <item x="3726"/>
        <item x="102"/>
        <item x="401"/>
        <item x="4049"/>
        <item x="449"/>
        <item x="1589"/>
        <item x="4036"/>
        <item x="699"/>
        <item x="4573"/>
        <item x="4959"/>
        <item x="751"/>
        <item x="4150"/>
        <item x="744"/>
        <item x="1655"/>
        <item x="2956"/>
        <item x="3146"/>
        <item x="3499"/>
        <item x="3297"/>
        <item x="737"/>
        <item x="5039"/>
        <item x="3611"/>
        <item x="659"/>
        <item x="207"/>
        <item x="714"/>
        <item x="2230"/>
        <item x="2949"/>
        <item x="3252"/>
        <item x="750"/>
        <item x="283"/>
        <item x="2362"/>
        <item x="2759"/>
        <item x="2109"/>
        <item x="3320"/>
        <item x="310"/>
        <item x="5058"/>
        <item x="1274"/>
        <item x="4033"/>
        <item x="45"/>
        <item x="1075"/>
        <item x="683"/>
        <item x="4084"/>
        <item x="2922"/>
        <item x="4272"/>
        <item x="3571"/>
        <item x="1503"/>
        <item x="3367"/>
        <item x="2176"/>
        <item x="1401"/>
        <item x="3716"/>
        <item x="3302"/>
        <item x="3378"/>
        <item x="5142"/>
        <item x="3057"/>
        <item x="2907"/>
        <item x="2465"/>
        <item x="4382"/>
        <item x="1762"/>
        <item x="3265"/>
        <item x="2218"/>
        <item x="2333"/>
        <item x="4982"/>
        <item x="3619"/>
        <item x="3889"/>
        <item x="354"/>
        <item x="1152"/>
        <item x="93"/>
        <item x="3905"/>
        <item x="1120"/>
        <item x="3769"/>
        <item x="3767"/>
        <item x="2603"/>
        <item x="2696"/>
        <item x="5098"/>
        <item x="3352"/>
        <item x="3966"/>
        <item x="2466"/>
        <item x="4783"/>
        <item x="3838"/>
        <item x="5060"/>
        <item x="2184"/>
        <item x="1700"/>
        <item x="3204"/>
        <item x="3644"/>
        <item x="993"/>
        <item x="3330"/>
        <item x="3987"/>
        <item x="3622"/>
        <item x="1458"/>
        <item x="2953"/>
        <item x="856"/>
        <item x="5072"/>
        <item x="381"/>
        <item x="2047"/>
        <item x="4092"/>
        <item x="480"/>
        <item x="3665"/>
        <item x="3291"/>
        <item x="105"/>
        <item x="4132"/>
        <item x="4135"/>
        <item x="115"/>
        <item x="99"/>
        <item x="114"/>
        <item x="4106"/>
        <item x="1761"/>
        <item x="209"/>
        <item x="4047"/>
        <item x="3261"/>
        <item x="508"/>
        <item x="2871"/>
        <item x="2107"/>
        <item x="826"/>
        <item x="4965"/>
        <item x="1526"/>
        <item x="3108"/>
        <item x="4734"/>
        <item x="4243"/>
        <item x="646"/>
        <item x="2977"/>
        <item x="738"/>
        <item x="4409"/>
        <item x="1517"/>
        <item x="3402"/>
        <item x="2856"/>
        <item x="363"/>
        <item x="4364"/>
        <item x="4042"/>
        <item x="628"/>
        <item x="168"/>
        <item x="2438"/>
        <item x="4302"/>
        <item x="4475"/>
        <item x="2836"/>
        <item x="4916"/>
        <item x="3761"/>
        <item x="311"/>
        <item x="4917"/>
        <item x="2570"/>
        <item x="595"/>
        <item x="2758"/>
        <item x="4337"/>
        <item x="1121"/>
        <item x="661"/>
        <item x="2564"/>
        <item x="66"/>
        <item x="4420"/>
        <item x="4789"/>
        <item x="649"/>
        <item x="2919"/>
        <item x="313"/>
        <item x="2640"/>
        <item x="3544"/>
        <item x="4961"/>
        <item x="4846"/>
        <item x="4853"/>
        <item x="3385"/>
        <item x="327"/>
        <item x="328"/>
        <item x="1984"/>
        <item x="4633"/>
        <item x="4426"/>
        <item x="666"/>
        <item x="3342"/>
        <item x="4371"/>
        <item x="780"/>
        <item x="4162"/>
        <item x="5059"/>
        <item x="2563"/>
        <item x="3705"/>
        <item x="3190"/>
        <item x="2742"/>
        <item x="1398"/>
        <item x="474"/>
        <item x="1064"/>
        <item x="4720"/>
        <item x="4993"/>
        <item x="2377"/>
        <item x="126"/>
        <item x="416"/>
        <item x="4576"/>
        <item x="3602"/>
        <item x="778"/>
        <item x="4015"/>
        <item x="2068"/>
        <item x="4560"/>
        <item x="2964"/>
        <item x="1371"/>
        <item x="2721"/>
        <item x="477"/>
        <item x="3965"/>
        <item x="4985"/>
        <item x="1985"/>
        <item x="1513"/>
        <item x="5048"/>
        <item x="849"/>
        <item x="364"/>
        <item x="2044"/>
        <item x="1739"/>
        <item x="5127"/>
        <item x="4211"/>
        <item x="1476"/>
        <item x="5137"/>
        <item x="2872"/>
        <item x="712"/>
        <item x="1505"/>
        <item x="724"/>
        <item x="4555"/>
        <item x="1957"/>
        <item x="2028"/>
        <item x="144"/>
        <item x="3762"/>
        <item x="4777"/>
        <item x="19"/>
        <item x="2329"/>
        <item x="3350"/>
        <item x="2052"/>
        <item x="3465"/>
        <item x="2327"/>
        <item x="2609"/>
        <item x="2755"/>
        <item x="288"/>
        <item x="597"/>
        <item x="3974"/>
        <item x="4716"/>
        <item x="4661"/>
        <item x="2999"/>
        <item x="749"/>
        <item x="188"/>
        <item x="399"/>
        <item x="1877"/>
        <item x="4072"/>
        <item x="2994"/>
        <item x="868"/>
        <item x="866"/>
        <item x="5166"/>
        <item x="857"/>
        <item x="1609"/>
        <item x="1341"/>
        <item x="1813"/>
        <item x="3303"/>
        <item x="2295"/>
        <item x="3645"/>
        <item x="630"/>
        <item x="2780"/>
        <item x="1396"/>
        <item x="2424"/>
        <item x="912"/>
        <item x="2894"/>
        <item x="5150"/>
        <item x="3580"/>
        <item x="1382"/>
        <item x="1343"/>
        <item x="1342"/>
        <item x="2397"/>
        <item x="2368"/>
        <item x="4796"/>
        <item x="3664"/>
        <item x="4265"/>
        <item x="4224"/>
        <item x="4257"/>
        <item x="136"/>
        <item x="4219"/>
        <item x="231"/>
        <item x="955"/>
        <item x="2555"/>
        <item x="3669"/>
        <item x="323"/>
        <item x="2121"/>
        <item x="4741"/>
        <item x="761"/>
        <item x="4406"/>
        <item x="1161"/>
        <item x="1397"/>
        <item x="528"/>
        <item x="1606"/>
        <item x="4083"/>
        <item x="3759"/>
        <item x="4533"/>
        <item x="2557"/>
        <item x="4284"/>
        <item x="801"/>
        <item x="2794"/>
        <item x="382"/>
        <item x="1973"/>
        <item x="2874"/>
        <item x="2488"/>
        <item x="2588"/>
        <item x="876"/>
        <item x="3752"/>
        <item x="1834"/>
        <item x="1837"/>
        <item x="4172"/>
        <item x="3086"/>
        <item x="5118"/>
        <item x="3103"/>
        <item x="798"/>
        <item x="1847"/>
        <item x="460"/>
        <item x="4567"/>
        <item x="4078"/>
        <item x="4706"/>
        <item x="1814"/>
        <item x="2454"/>
        <item x="427"/>
        <item x="335"/>
        <item x="1032"/>
        <item x="557"/>
        <item x="1760"/>
        <item x="2033"/>
        <item x="260"/>
        <item x="252"/>
        <item x="559"/>
        <item x="2030"/>
        <item x="3412"/>
        <item x="4525"/>
        <item x="3886"/>
        <item x="3882"/>
        <item x="4107"/>
        <item x="1163"/>
        <item x="257"/>
        <item x="253"/>
        <item x="3250"/>
        <item x="1617"/>
        <item x="1056"/>
        <item x="1615"/>
        <item x="3510"/>
        <item x="1164"/>
        <item x="4166"/>
        <item x="3105"/>
        <item x="4398"/>
        <item x="2036"/>
        <item x="2031"/>
        <item x="2035"/>
        <item x="2840"/>
        <item x="680"/>
        <item x="930"/>
        <item x="2757"/>
        <item x="1156"/>
        <item x="2812"/>
        <item x="409"/>
        <item x="362"/>
        <item x="3833"/>
        <item x="2468"/>
        <item x="585"/>
        <item x="580"/>
        <item x="629"/>
        <item x="1031"/>
        <item x="703"/>
        <item x="258"/>
        <item x="1956"/>
        <item x="357"/>
        <item x="2001"/>
        <item x="1061"/>
        <item x="2918"/>
        <item x="698"/>
        <item x="1954"/>
        <item x="2450"/>
        <item x="2453"/>
        <item x="1030"/>
        <item x="1157"/>
        <item x="1817"/>
        <item x="389"/>
        <item x="5102"/>
        <item x="605"/>
        <item x="2034"/>
        <item x="2232"/>
        <item x="702"/>
        <item x="4138"/>
        <item x="789"/>
        <item x="5054"/>
        <item x="104"/>
        <item x="4548"/>
        <item x="2154"/>
        <item x="2692"/>
        <item x="2773"/>
        <item x="1192"/>
        <item x="965"/>
        <item x="926"/>
        <item x="353"/>
        <item x="2853"/>
        <item x="4330"/>
        <item x="2277"/>
        <item x="3035"/>
        <item x="1233"/>
        <item x="3002"/>
        <item x="754"/>
        <item x="4295"/>
        <item x="3661"/>
        <item x="3243"/>
        <item x="2818"/>
        <item x="1254"/>
        <item x="4105"/>
        <item x="3679"/>
        <item x="4158"/>
        <item x="2059"/>
        <item x="1304"/>
        <item x="4775"/>
        <item x="2292"/>
        <item x="1414"/>
        <item x="4152"/>
        <item x="469"/>
        <item x="4511"/>
        <item x="1335"/>
        <item x="607"/>
        <item x="4407"/>
        <item x="1971"/>
        <item x="1857"/>
        <item x="4989"/>
        <item x="3021"/>
        <item x="1767"/>
        <item x="2366"/>
        <item x="4271"/>
        <item x="3411"/>
        <item x="2878"/>
        <item x="5005"/>
        <item x="1101"/>
        <item x="1332"/>
        <item x="269"/>
        <item x="3680"/>
        <item x="1990"/>
        <item x="3783"/>
        <item x="964"/>
        <item x="3733"/>
        <item x="134"/>
        <item x="4509"/>
        <item x="421"/>
        <item x="4652"/>
        <item x="3262"/>
        <item x="3791"/>
        <item x="3627"/>
        <item x="4665"/>
        <item x="524"/>
        <item x="1094"/>
        <item x="4037"/>
        <item x="2317"/>
        <item x="5023"/>
        <item x="3931"/>
        <item x="4241"/>
        <item x="2493"/>
        <item x="2325"/>
        <item x="3266"/>
        <item x="4800"/>
        <item x="3992"/>
        <item x="71"/>
        <item x="4589"/>
        <item x="4792"/>
        <item x="2235"/>
        <item x="677"/>
        <item x="2040"/>
        <item x="3678"/>
        <item x="1299"/>
        <item x="1093"/>
        <item x="672"/>
        <item x="4794"/>
        <item x="2233"/>
        <item x="4948"/>
        <item x="1696"/>
        <item x="5086"/>
        <item x="237"/>
        <item x="2386"/>
        <item x="4825"/>
        <item x="4664"/>
        <item x="2196"/>
        <item x="1970"/>
        <item x="2905"/>
        <item x="843"/>
        <item x="515"/>
        <item x="3492"/>
        <item x="1102"/>
        <item x="1275"/>
        <item x="3873"/>
        <item x="4744"/>
        <item x="777"/>
        <item x="4358"/>
        <item x="1672"/>
        <item x="4025"/>
        <item x="2272"/>
        <item x="3111"/>
        <item x="4304"/>
        <item x="516"/>
        <item x="457"/>
        <item x="526"/>
        <item x="4562"/>
        <item x="2063"/>
        <item x="3977"/>
        <item x="4817"/>
        <item x="2834"/>
        <item x="2316"/>
        <item x="2807"/>
        <item x="2269"/>
        <item x="4117"/>
        <item x="2826"/>
        <item x="2989"/>
        <item x="3568"/>
        <item x="3822"/>
        <item x="216"/>
        <item x="3900"/>
        <item x="944"/>
        <item x="1498"/>
        <item x="1258"/>
        <item x="832"/>
        <item x="1394"/>
        <item x="4102"/>
        <item x="1967"/>
        <item x="3561"/>
        <item x="4906"/>
        <item x="2796"/>
        <item x="3675"/>
        <item x="2168"/>
        <item x="2927"/>
        <item x="1865"/>
        <item x="1246"/>
        <item x="5160"/>
        <item x="2719"/>
        <item x="1787"/>
        <item x="1829"/>
        <item x="2408"/>
        <item x="4345"/>
        <item x="848"/>
        <item x="4329"/>
        <item x="3784"/>
        <item x="2911"/>
        <item x="2022"/>
        <item x="2635"/>
        <item x="226"/>
        <item x="3390"/>
        <item x="3457"/>
        <item x="1870"/>
        <item x="3220"/>
        <item x="3871"/>
        <item x="46"/>
        <item x="4910"/>
        <item x="1441"/>
        <item x="4516"/>
        <item x="4909"/>
        <item x="4394"/>
        <item x="4392"/>
        <item x="2531"/>
        <item x="4938"/>
        <item x="2263"/>
        <item x="1951"/>
        <item x="2020"/>
        <item x="1851"/>
        <item x="693"/>
        <item x="1663"/>
        <item x="1139"/>
        <item x="1307"/>
        <item x="3981"/>
        <item x="6"/>
        <item x="2532"/>
        <item x="3403"/>
        <item x="1264"/>
        <item x="1288"/>
        <item x="4729"/>
        <item x="2771"/>
        <item x="3340"/>
        <item x="531"/>
        <item x="3199"/>
        <item x="689"/>
        <item x="3628"/>
        <item x="171"/>
        <item x="742"/>
        <item x="3201"/>
        <item x="2637"/>
        <item x="1406"/>
        <item x="1826"/>
        <item x="1326"/>
        <item x="4455"/>
        <item x="4992"/>
        <item x="4546"/>
        <item x="2744"/>
        <item x="3"/>
        <item x="4694"/>
        <item x="957"/>
        <item x="3161"/>
        <item x="3473"/>
        <item x="2925"/>
        <item x="2862"/>
        <item x="3757"/>
        <item x="4922"/>
        <item x="1300"/>
        <item x="700"/>
        <item x="3368"/>
        <item x="3142"/>
        <item x="205"/>
        <item x="2103"/>
        <item x="4820"/>
        <item x="2802"/>
        <item x="2888"/>
        <item x="1506"/>
        <item x="1927"/>
        <item x="4085"/>
        <item x="2344"/>
        <item x="4799"/>
        <item x="4500"/>
        <item x="5111"/>
        <item x="4585"/>
        <item x="1454"/>
        <item x="2573"/>
        <item x="135"/>
        <item x="4303"/>
        <item x="3078"/>
        <item x="5169"/>
        <item x="4899"/>
        <item x="933"/>
        <item x="4280"/>
        <item x="82"/>
        <item x="1477"/>
        <item x="1852"/>
        <item x="2098"/>
        <item x="3538"/>
        <item x="1331"/>
        <item x="2314"/>
        <item x="1949"/>
        <item x="4009"/>
        <item x="3096"/>
        <item x="4275"/>
        <item x="1554"/>
        <item x="2574"/>
        <item x="3715"/>
        <item x="529"/>
        <item x="3305"/>
        <item x="2751"/>
        <item x="530"/>
        <item x="1919"/>
        <item x="1499"/>
        <item x="1127"/>
        <item x="4588"/>
        <item x="2533"/>
        <item x="2908"/>
        <item x="4203"/>
        <item x="1492"/>
        <item x="2367"/>
        <item x="1926"/>
        <item x="1706"/>
        <item x="198"/>
        <item x="2484"/>
        <item x="4194"/>
        <item x="410"/>
        <item x="942"/>
        <item x="4611"/>
        <item x="3060"/>
        <item x="4341"/>
        <item x="2053"/>
        <item x="3735"/>
        <item x="859"/>
        <item x="3800"/>
        <item x="1662"/>
        <item x="56"/>
        <item x="5037"/>
        <item x="2959"/>
        <item x="1832"/>
        <item x="4565"/>
        <item x="4731"/>
        <item x="5179"/>
        <item x="4413"/>
        <item x="1305"/>
        <item x="1135"/>
        <item x="1757"/>
        <item x="2857"/>
        <item x="4276"/>
        <item x="3608"/>
        <item x="5131"/>
        <item x="540"/>
        <item x="3314"/>
        <item x="2392"/>
        <item x="3660"/>
        <item x="1799"/>
        <item x="3972"/>
        <item x="4919"/>
        <item x="4568"/>
        <item x="4440"/>
        <item x="2155"/>
        <item x="1352"/>
        <item x="3051"/>
        <item x="3241"/>
        <item x="1693"/>
        <item x="875"/>
        <item x="3393"/>
        <item x="1567"/>
        <item x="25"/>
        <item x="2632"/>
        <item x="690"/>
        <item x="2436"/>
        <item x="294"/>
        <item x="1827"/>
        <item x="4615"/>
        <item x="566"/>
        <item x="2287"/>
        <item x="568"/>
        <item x="187"/>
        <item x="2133"/>
        <item x="3224"/>
        <item x="4278"/>
        <item x="1709"/>
        <item x="3896"/>
        <item x="53"/>
        <item x="1667"/>
        <item x="13"/>
        <item x="1203"/>
        <item x="158"/>
        <item x="468"/>
        <item x="155"/>
        <item x="4225"/>
        <item x="998"/>
        <item x="2569"/>
        <item x="4151"/>
        <item x="213"/>
        <item x="864"/>
        <item x="2711"/>
        <item x="2128"/>
        <item x="420"/>
        <item x="2129"/>
        <item x="5063"/>
        <item x="4081"/>
        <item x="4622"/>
        <item x="4818"/>
        <item x="3543"/>
        <item x="723"/>
        <item x="627"/>
        <item x="623"/>
        <item x="1722"/>
        <item x="4657"/>
        <item x="800"/>
        <item x="541"/>
        <item x="718"/>
        <item x="4972"/>
        <item x="1945"/>
        <item x="4313"/>
        <item x="1940"/>
        <item x="908"/>
        <item x="4198"/>
        <item x="813"/>
        <item x="5087"/>
        <item x="4495"/>
        <item x="3268"/>
        <item x="2728"/>
        <item x="645"/>
        <item x="4580"/>
        <item x="1069"/>
        <item x="4028"/>
        <item x="1348"/>
        <item x="1691"/>
        <item x="3814"/>
        <item x="4231"/>
        <item x="1976"/>
        <item x="2120"/>
        <item x="554"/>
        <item x="4395"/>
        <item x="4692"/>
        <item x="1997"/>
        <item x="2355"/>
        <item x="3542"/>
        <item x="1831"/>
        <item x="572"/>
        <item x="308"/>
        <item x="3016"/>
        <item x="610"/>
        <item x="2401"/>
        <item x="2900"/>
        <item x="2547"/>
        <item x="721"/>
        <item x="1011"/>
        <item x="935"/>
        <item x="1884"/>
        <item x="5088"/>
        <item x="4387"/>
        <item x="1205"/>
        <item x="1867"/>
        <item x="3890"/>
        <item x="3894"/>
        <item x="4233"/>
        <item x="1892"/>
        <item x="1248"/>
        <item x="1645"/>
        <item x="2460"/>
        <item x="1451"/>
        <item x="1008"/>
        <item x="1604"/>
        <item x="1245"/>
        <item x="5174"/>
        <item x="4331"/>
        <item x="2279"/>
        <item x="2689"/>
        <item x="2343"/>
        <item x="4856"/>
        <item x="2104"/>
        <item x="3389"/>
        <item x="3711"/>
        <item x="2057"/>
        <item x="4442"/>
        <item x="433"/>
        <item x="4698"/>
        <item x="38"/>
        <item x="3512"/>
        <item x="593"/>
        <item x="4277"/>
        <item x="4397"/>
        <item x="1237"/>
        <item x="3461"/>
        <item x="4027"/>
        <item x="865"/>
        <item x="1524"/>
        <item x="2464"/>
        <item x="2502"/>
        <item x="1178"/>
        <item x="2231"/>
        <item x="2961"/>
        <item x="1921"/>
        <item x="664"/>
        <item x="4437"/>
        <item x="3251"/>
        <item x="3212"/>
        <item x="665"/>
        <item x="3615"/>
        <item x="3245"/>
        <item x="4597"/>
        <item x="4481"/>
        <item x="4561"/>
        <item x="4834"/>
        <item x="2494"/>
        <item x="3810"/>
        <item x="3017"/>
        <item x="1992"/>
        <item x="4684"/>
        <item x="3298"/>
        <item x="4448"/>
        <item x="4456"/>
        <item x="5103"/>
        <item x="1811"/>
        <item x="3806"/>
        <item x="4279"/>
        <item x="1473"/>
        <item x="5026"/>
        <item x="4503"/>
        <item x="982"/>
        <item x="3973"/>
        <item x="3996"/>
        <item x="3574"/>
        <item x="1359"/>
        <item x="2793"/>
        <item x="1010"/>
        <item x="1425"/>
        <item x="2352"/>
        <item x="4446"/>
        <item x="2050"/>
        <item x="2051"/>
        <item x="3203"/>
        <item x="5093"/>
        <item x="4808"/>
        <item x="3526"/>
        <item x="3970"/>
        <item x="4351"/>
        <item x="368"/>
        <item x="465"/>
        <item x="2181"/>
        <item x="4896"/>
        <item x="2457"/>
        <item x="4697"/>
        <item x="4675"/>
        <item x="2901"/>
        <item x="3861"/>
        <item x="1071"/>
        <item x="1555"/>
        <item x="4118"/>
        <item x="4522"/>
        <item x="3154"/>
        <item x="1187"/>
        <item x="1986"/>
        <item x="1412"/>
        <item x="430"/>
        <item x="1641"/>
        <item x="2677"/>
        <item x="3458"/>
        <item x="850"/>
        <item x="2135"/>
        <item x="3460"/>
        <item x="1996"/>
        <item x="2515"/>
        <item x="482"/>
        <item x="3781"/>
        <item x="425"/>
        <item x="1409"/>
        <item x="2898"/>
        <item x="1771"/>
        <item x="4400"/>
        <item x="36"/>
        <item x="4354"/>
        <item x="2589"/>
        <item x="3172"/>
        <item x="1702"/>
        <item x="3066"/>
        <item x="4391"/>
        <item x="1659"/>
        <item x="2491"/>
        <item x="758"/>
        <item x="2784"/>
        <item x="1810"/>
        <item x="2363"/>
        <item x="717"/>
        <item x="4410"/>
        <item x="4479"/>
        <item x="4260"/>
        <item x="3498"/>
        <item x="4070"/>
        <item x="707"/>
        <item x="83"/>
        <item x="2624"/>
        <item x="3010"/>
        <item x="4226"/>
        <item x="4943"/>
        <item x="2351"/>
        <item x="4830"/>
        <item x="818"/>
        <item x="4871"/>
        <item x="3214"/>
        <item x="3213"/>
        <item x="3839"/>
        <item x="916"/>
        <item x="3831"/>
        <item x="365"/>
        <item x="388"/>
        <item x="4474"/>
        <item x="4907"/>
        <item x="4969"/>
        <item x="4422"/>
        <item x="4634"/>
        <item x="2136"/>
        <item x="799"/>
        <item x="2339"/>
        <item x="1148"/>
        <item x="915"/>
        <item x="4728"/>
        <item x="4146"/>
        <item x="1530"/>
        <item x="2492"/>
        <item x="820"/>
        <item x="1183"/>
        <item x="3151"/>
        <item x="1944"/>
        <item x="1980"/>
        <item x="3092"/>
        <item x="3562"/>
        <item x="2320"/>
        <item x="411"/>
        <item x="1466"/>
        <item x="4229"/>
        <item x="795"/>
        <item x="2138"/>
        <item x="4122"/>
        <item x="2787"/>
        <item x="1041"/>
        <item x="499"/>
        <item x="4737"/>
        <item x="1819"/>
        <item x="3782"/>
        <item x="1016"/>
        <item x="4418"/>
        <item x="4771"/>
        <item x="4772"/>
        <item x="2305"/>
        <item x="4887"/>
        <item x="2930"/>
        <item x="4683"/>
        <item x="2039"/>
        <item x="4402"/>
        <item x="4758"/>
        <item x="322"/>
        <item x="4441"/>
        <item x="139"/>
        <item x="2726"/>
        <item x="445"/>
        <item x="3847"/>
        <item x="4213"/>
        <item x="1968"/>
        <item x="3281"/>
        <item x="3515"/>
        <item x="4945"/>
        <item x="4677"/>
        <item x="3426"/>
        <item x="2761"/>
        <item x="4837"/>
        <item x="4168"/>
        <item x="123"/>
        <item x="561"/>
        <item x="4477"/>
        <item x="2205"/>
        <item x="4269"/>
        <item x="4857"/>
        <item x="3663"/>
        <item x="1900"/>
        <item x="5190"/>
        <item x="3168"/>
        <item x="3857"/>
        <item x="1339"/>
        <item x="178"/>
        <item x="3811"/>
        <item x="505"/>
        <item x="1544"/>
        <item x="2248"/>
        <item x="1260"/>
        <item x="1981"/>
        <item x="20"/>
        <item x="4883"/>
        <item x="3516"/>
        <item x="4586"/>
        <item x="1407"/>
        <item x="1408"/>
        <item x="4082"/>
        <item x="1607"/>
        <item x="2779"/>
        <item x="3448"/>
        <item x="3449"/>
        <item x="4291"/>
        <item x="3039"/>
        <item x="2212"/>
        <item x="686"/>
        <item x="2768"/>
        <item x="3438"/>
        <item x="5091"/>
        <item x="4630"/>
        <item x="202"/>
        <item x="4732"/>
        <item x="2745"/>
        <item x="2687"/>
        <item x="4067"/>
        <item x="5158"/>
        <item x="3296"/>
        <item x="4185"/>
        <item x="808"/>
        <item x="2839"/>
        <item x="938"/>
        <item x="4802"/>
        <item x="3210"/>
        <item x="2733"/>
        <item x="2732"/>
        <item x="4693"/>
        <item x="1448"/>
        <item x="3413"/>
        <item x="1561"/>
        <item x="4803"/>
        <item x="4795"/>
        <item x="4807"/>
        <item x="2024"/>
        <item x="2062"/>
        <item x="423"/>
        <item x="518"/>
        <item x="4443"/>
        <item x="972"/>
        <item x="2593"/>
        <item x="1220"/>
        <item x="3753"/>
        <item x="2560"/>
        <item x="4378"/>
        <item x="316"/>
        <item x="498"/>
        <item x="3139"/>
        <item x="303"/>
        <item x="3374"/>
        <item x="2770"/>
        <item x="493"/>
        <item x="2073"/>
        <item x="501"/>
        <item x="2193"/>
        <item x="3008"/>
        <item x="762"/>
        <item x="1263"/>
        <item x="2164"/>
        <item x="500"/>
        <item x="2881"/>
        <item x="3792"/>
        <item x="3864"/>
        <item x="3025"/>
        <item x="3821"/>
        <item x="4863"/>
        <item x="1859"/>
        <item x="98"/>
        <item x="4022"/>
        <item x="1400"/>
        <item x="5116"/>
        <item x="1377"/>
        <item x="3396"/>
        <item x="2099"/>
        <item x="2475"/>
        <item x="923"/>
        <item x="4119"/>
        <item x="4956"/>
        <item x="2357"/>
        <item x="2715"/>
        <item x="583"/>
        <item x="97"/>
        <item x="375"/>
        <item x="1155"/>
        <item x="1861"/>
        <item x="2332"/>
        <item x="4952"/>
        <item x="4640"/>
        <item x="681"/>
        <item x="2783"/>
        <item x="4924"/>
        <item x="4981"/>
        <item x="4454"/>
        <item x="622"/>
        <item x="4844"/>
        <item x="3547"/>
        <item x="3495"/>
        <item x="377"/>
        <item x="3176"/>
        <item x="3392"/>
        <item x="1748"/>
        <item x="2123"/>
        <item x="265"/>
        <item x="3018"/>
        <item x="59"/>
        <item x="2671"/>
        <item x="4715"/>
        <item x="823"/>
        <item x="1563"/>
        <item x="3907"/>
        <item x="1450"/>
        <item x="1647"/>
        <item x="4671"/>
        <item x="2501"/>
        <item x="3531"/>
        <item x="2750"/>
        <item x="2843"/>
        <item x="27"/>
        <item x="872"/>
        <item x="1521"/>
        <item x="4890"/>
        <item x="5186"/>
        <item x="230"/>
        <item x="1088"/>
        <item x="4833"/>
        <item x="4359"/>
        <item x="2353"/>
        <item x="3724"/>
        <item x="4658"/>
        <item x="502"/>
        <item x="55"/>
        <item x="4270"/>
        <item x="4670"/>
        <item x="3484"/>
        <item x="1037"/>
        <item x="2754"/>
        <item x="5021"/>
        <item x="5185"/>
        <item x="145"/>
        <item x="3050"/>
        <item x="4322"/>
        <item x="4026"/>
        <item x="3790"/>
        <item x="5135"/>
        <item x="4997"/>
        <item x="218"/>
        <item x="1229"/>
        <item x="3534"/>
        <item x="4415"/>
        <item x="2019"/>
        <item x="4926"/>
        <item x="4891"/>
        <item x="1279"/>
        <item x="3903"/>
        <item x="3922"/>
        <item x="873"/>
        <item x="268"/>
        <item x="1000"/>
        <item x="326"/>
        <item x="1439"/>
        <item x="4316"/>
        <item x="3221"/>
        <item x="1551"/>
        <item x="4497"/>
        <item x="3093"/>
        <item x="3789"/>
        <item x="3656"/>
        <item x="3906"/>
        <item x="3455"/>
        <item x="3445"/>
        <item x="2522"/>
        <item x="4681"/>
        <item x="3572"/>
        <item x="3872"/>
        <item x="4489"/>
        <item x="5024"/>
        <item x="5069"/>
        <item x="5074"/>
        <item x="2690"/>
        <item x="2691"/>
        <item x="1959"/>
        <item x="2500"/>
        <item x="4201"/>
        <item x="42"/>
        <item x="3962"/>
        <item x="1896"/>
        <item x="2748"/>
        <item x="392"/>
        <item x="4619"/>
        <item x="3299"/>
        <item x="3765"/>
        <item x="546"/>
        <item x="3240"/>
        <item x="1261"/>
        <item x="1309"/>
        <item x="2738"/>
        <item x="1364"/>
        <item x="5134"/>
        <item x="435"/>
        <item x="4317"/>
        <item x="4073"/>
        <item x="2933"/>
        <item x="1431"/>
        <item x="1087"/>
        <item x="2724"/>
        <item x="1854"/>
        <item x="1422"/>
        <item x="977"/>
        <item x="5121"/>
        <item x="4947"/>
        <item x="3435"/>
        <item x="3361"/>
        <item x="68"/>
        <item x="2179"/>
        <item x="5184"/>
        <item x="2414"/>
        <item x="1858"/>
        <item x="3971"/>
        <item x="3598"/>
        <item x="2200"/>
        <item x="3859"/>
        <item x="2148"/>
        <item x="1200"/>
        <item x="2354"/>
        <item x="1978"/>
        <item x="4616"/>
        <item x="4287"/>
        <item x="154"/>
        <item x="3714"/>
        <item x="1356"/>
        <item x="3817"/>
        <item x="5046"/>
        <item x="4690"/>
        <item x="1806"/>
        <item x="3910"/>
        <item x="4521"/>
        <item x="4523"/>
        <item x="1413"/>
        <item x="656"/>
        <item x="679"/>
        <item x="2387"/>
        <item x="2335"/>
        <item x="1925"/>
        <item x="3530"/>
        <item x="550"/>
        <item x="3432"/>
        <item x="4986"/>
        <item x="3178"/>
        <item x="1911"/>
        <item x="4159"/>
        <item x="4405"/>
        <item x="4991"/>
        <item x="5104"/>
        <item x="5099"/>
        <item x="4678"/>
        <item x="484"/>
        <item x="4724"/>
        <item x="4195"/>
        <item x="4120"/>
        <item x="5141"/>
        <item x="1815"/>
        <item x="2429"/>
        <item x="4770"/>
        <item x="2101"/>
        <item x="2294"/>
        <item x="3345"/>
        <item x="3134"/>
        <item x="2957"/>
        <item x="4873"/>
        <item x="1535"/>
        <item x="1214"/>
        <item x="1171"/>
        <item x="4299"/>
        <item x="1066"/>
        <item x="2144"/>
        <item x="3671"/>
        <item x="4285"/>
        <item x="3600"/>
        <item x="467"/>
        <item x="4701"/>
        <item x="472"/>
        <item x="1038"/>
        <item x="4977"/>
        <item x="4370"/>
        <item x="3841"/>
        <item x="4249"/>
        <item x="3523"/>
        <item x="3081"/>
        <item x="1862"/>
        <item x="5122"/>
        <item x="4514"/>
        <item x="796"/>
        <item x="1276"/>
        <item x="2071"/>
        <item x="16"/>
        <item x="17"/>
        <item x="4781"/>
        <item x="2974"/>
        <item x="3976"/>
        <item x="2078"/>
        <item x="2090"/>
        <item x="4780"/>
        <item x="2698"/>
        <item x="3434"/>
        <item x="470"/>
        <item x="2153"/>
        <item x="678"/>
        <item x="1948"/>
        <item x="3738"/>
        <item x="3115"/>
        <item x="3272"/>
        <item x="5080"/>
        <item x="2710"/>
        <item x="2663"/>
        <item x="2969"/>
        <item x="2785"/>
        <item x="1527"/>
        <item x="3454"/>
        <item x="2254"/>
        <item x="2851"/>
        <item x="5022"/>
        <item x="360"/>
        <item x="3712"/>
        <item x="4705"/>
        <item x="2734"/>
        <item x="1060"/>
        <item x="517"/>
        <item x="1960"/>
        <item x="1724"/>
        <item x="3301"/>
        <item x="4751"/>
        <item x="503"/>
        <item x="244"/>
        <item x="3813"/>
        <item x="3227"/>
        <item x="4941"/>
        <item x="4167"/>
        <item x="1455"/>
        <item x="2413"/>
        <item x="548"/>
        <item x="4115"/>
        <item x="4423"/>
        <item x="3304"/>
        <item x="3536"/>
        <item x="2281"/>
        <item x="2241"/>
        <item x="4123"/>
        <item x="1021"/>
        <item x="2319"/>
        <item x="2411"/>
        <item x="4408"/>
        <item x="1548"/>
        <item x="1278"/>
        <item x="2239"/>
        <item x="2495"/>
        <item x="133"/>
        <item x="278"/>
        <item x="3231"/>
        <item x="5034"/>
        <item x="1966"/>
        <item x="1080"/>
        <item x="4374"/>
        <item x="1062"/>
        <item x="76"/>
        <item x="356"/>
        <item x="3318"/>
        <item x="1283"/>
        <item x="652"/>
        <item x="1597"/>
        <item t="default"/>
      </items>
    </pivotField>
    <pivotField axis="axisPage" multipleItemSelectionAllowed="1" showAll="0">
      <items count="11">
        <item x="4"/>
        <item x="0"/>
        <item x="9"/>
        <item x="2"/>
        <item x="1"/>
        <item x="3"/>
        <item x="8"/>
        <item x="6"/>
        <item x="7"/>
        <item x="5"/>
        <item t="default"/>
      </items>
    </pivotField>
    <pivotField axis="axisPage" showAll="0">
      <items count="4">
        <item x="2"/>
        <item x="1"/>
        <item x="0"/>
        <item t="default"/>
      </items>
    </pivotField>
    <pivotField showAll="0"/>
    <pivotField showAll="0">
      <items count="51">
        <item x="14"/>
        <item x="2"/>
        <item x="47"/>
        <item x="46"/>
        <item x="40"/>
        <item x="20"/>
        <item x="23"/>
        <item x="36"/>
        <item x="15"/>
        <item x="44"/>
        <item x="39"/>
        <item x="5"/>
        <item x="35"/>
        <item x="37"/>
        <item x="34"/>
        <item x="45"/>
        <item x="11"/>
        <item x="19"/>
        <item x="0"/>
        <item x="21"/>
        <item x="17"/>
        <item x="10"/>
        <item x="8"/>
        <item x="12"/>
        <item x="28"/>
        <item x="26"/>
        <item x="1"/>
        <item x="22"/>
        <item x="25"/>
        <item x="18"/>
        <item x="38"/>
        <item x="42"/>
        <item x="7"/>
        <item x="48"/>
        <item x="43"/>
        <item x="31"/>
        <item x="49"/>
        <item x="16"/>
        <item x="4"/>
        <item x="27"/>
        <item x="9"/>
        <item x="32"/>
        <item x="13"/>
        <item x="33"/>
        <item x="30"/>
        <item x="6"/>
        <item x="24"/>
        <item x="41"/>
        <item x="3"/>
        <item x="29"/>
        <item t="default"/>
      </items>
    </pivotField>
    <pivotField showAll="0"/>
    <pivotField showAll="0"/>
    <pivotField dataField="1" showAll="0"/>
    <pivotField dataField="1" showAll="0"/>
  </pivotFields>
  <rowFields count="2">
    <field x="1"/>
    <field x="3"/>
  </rowFields>
  <rowItems count="10">
    <i>
      <x v="752"/>
    </i>
    <i r="1">
      <x v="361"/>
    </i>
    <i r="1">
      <x v="2078"/>
    </i>
    <i r="1">
      <x v="2608"/>
    </i>
    <i r="1">
      <x v="2984"/>
    </i>
    <i r="1">
      <x v="2993"/>
    </i>
    <i r="1">
      <x v="3091"/>
    </i>
    <i r="1">
      <x v="3315"/>
    </i>
    <i r="1">
      <x v="3489"/>
    </i>
    <i t="grand">
      <x/>
    </i>
  </rowItems>
  <colFields count="1">
    <field x="-2"/>
  </colFields>
  <colItems count="2">
    <i>
      <x/>
    </i>
    <i i="1">
      <x v="1"/>
    </i>
  </colItems>
  <pageFields count="2">
    <pageField fld="4" hier="-1"/>
    <pageField fld="5" hier="-1"/>
  </pageFields>
  <dataFields count="2">
    <dataField name="%" fld="11" baseField="3" baseItem="2741"/>
    <dataField name="Total Holding Shares" fld="10" baseField="3" baseItem="606"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B639D0-B8DF-44F1-A1CF-67E9463F474B}" autoFormatId="16" applyNumberFormats="0" applyBorderFormats="0" applyFontFormats="0" applyPatternFormats="0" applyAlignmentFormats="0" applyWidthHeightFormats="0">
  <queryTableRefresh nextId="13">
    <queryTableFields count="12">
      <queryTableField id="1" name="DATE" tableColumnId="1"/>
      <queryTableField id="2" name="SHARE_CODE" tableColumnId="2"/>
      <queryTableField id="3" name="ISSUER_NAME" tableColumnId="3"/>
      <queryTableField id="4" name="INVESTOR_NAME" tableColumnId="4"/>
      <queryTableField id="5" name="INVESTOR_TYPE" tableColumnId="5"/>
      <queryTableField id="6" name="LOCAL_FOREIGN" tableColumnId="6"/>
      <queryTableField id="7" name="NATIONALITY" tableColumnId="7"/>
      <queryTableField id="8" name="DOMICILE" tableColumnId="8"/>
      <queryTableField id="9" name="HOLDINGS_SCRIPLESS" tableColumnId="9"/>
      <queryTableField id="10" name="HOLDINGS_SCRIP" tableColumnId="10"/>
      <queryTableField id="11" name="TOTAL_HOLDING_SHARES" tableColumnId="11"/>
      <queryTableField id="12" name="PERCENTAG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ARE_CODE" xr10:uid="{0CF4657E-F743-4B33-8B2A-4F70EAF52EEF}" sourceName="SHARE_CODE">
  <pivotTables>
    <pivotTable tabId="3" name="PivotTable1"/>
  </pivotTables>
  <data>
    <tabular pivotCacheId="2023671973">
      <items count="955">
        <i x="0"/>
        <i x="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7"/>
        <i x="498"/>
        <i x="499"/>
        <i x="500"/>
        <i x="501"/>
        <i x="502"/>
        <i x="503"/>
        <i x="504"/>
        <i x="505"/>
        <i x="506"/>
        <i x="507"/>
        <i x="508"/>
        <i x="509"/>
        <i x="510"/>
        <i x="511"/>
        <i x="512"/>
        <i x="513"/>
        <i x="514"/>
        <i x="515"/>
        <i x="516"/>
        <i x="517"/>
        <i x="518"/>
        <i x="519"/>
        <i x="520"/>
        <i x="521"/>
        <i x="522"/>
        <i x="523"/>
        <i x="524"/>
        <i x="525"/>
        <i x="526"/>
        <i x="527"/>
        <i x="528"/>
        <i x="529"/>
        <i x="530"/>
        <i x="531"/>
        <i x="532"/>
        <i x="533"/>
        <i x="534"/>
        <i x="535"/>
        <i x="536"/>
        <i x="537"/>
        <i x="538"/>
        <i x="539"/>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89"/>
        <i x="590"/>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7"/>
        <i x="638"/>
        <i x="639"/>
        <i x="640"/>
        <i x="641"/>
        <i x="642"/>
        <i x="643"/>
        <i x="644"/>
        <i x="645"/>
        <i x="646"/>
        <i x="647"/>
        <i x="648"/>
        <i x="649"/>
        <i x="650"/>
        <i x="651"/>
        <i x="652"/>
        <i x="653"/>
        <i x="654"/>
        <i x="655"/>
        <i x="656"/>
        <i x="657"/>
        <i x="658"/>
        <i x="659"/>
        <i x="660"/>
        <i x="661"/>
        <i x="662"/>
        <i x="663"/>
        <i x="664"/>
        <i x="665"/>
        <i x="666"/>
        <i x="667"/>
        <i x="668"/>
        <i x="669"/>
        <i x="670"/>
        <i x="671"/>
        <i x="672"/>
        <i x="673"/>
        <i x="674"/>
        <i x="675"/>
        <i x="676"/>
        <i x="677"/>
        <i x="678"/>
        <i x="679"/>
        <i x="680"/>
        <i x="681"/>
        <i x="682"/>
        <i x="683"/>
        <i x="684"/>
        <i x="685"/>
        <i x="686"/>
        <i x="687"/>
        <i x="688"/>
        <i x="689"/>
        <i x="690"/>
        <i x="691"/>
        <i x="692"/>
        <i x="693"/>
        <i x="694"/>
        <i x="695"/>
        <i x="696"/>
        <i x="697"/>
        <i x="698"/>
        <i x="699"/>
        <i x="700"/>
        <i x="701"/>
        <i x="702"/>
        <i x="703"/>
        <i x="704"/>
        <i x="705"/>
        <i x="706"/>
        <i x="707"/>
        <i x="708"/>
        <i x="709"/>
        <i x="710"/>
        <i x="711"/>
        <i x="712"/>
        <i x="713"/>
        <i x="714"/>
        <i x="715"/>
        <i x="716"/>
        <i x="717"/>
        <i x="718"/>
        <i x="719"/>
        <i x="720"/>
        <i x="721"/>
        <i x="722"/>
        <i x="723"/>
        <i x="724"/>
        <i x="725"/>
        <i x="726"/>
        <i x="727"/>
        <i x="728"/>
        <i x="729"/>
        <i x="730"/>
        <i x="731"/>
        <i x="732"/>
        <i x="733"/>
        <i x="734"/>
        <i x="735"/>
        <i x="736"/>
        <i x="737"/>
        <i x="738"/>
        <i x="739"/>
        <i x="740"/>
        <i x="741"/>
        <i x="742"/>
        <i x="743"/>
        <i x="744"/>
        <i x="745"/>
        <i x="746"/>
        <i x="747"/>
        <i x="748"/>
        <i x="749"/>
        <i x="750"/>
        <i x="751"/>
        <i x="752" s="1"/>
        <i x="753"/>
        <i x="754"/>
        <i x="755"/>
        <i x="756"/>
        <i x="757"/>
        <i x="758"/>
        <i x="759"/>
        <i x="760"/>
        <i x="761"/>
        <i x="762"/>
        <i x="763"/>
        <i x="764"/>
        <i x="765"/>
        <i x="766"/>
        <i x="767"/>
        <i x="768"/>
        <i x="769"/>
        <i x="770"/>
        <i x="771"/>
        <i x="772"/>
        <i x="773"/>
        <i x="774"/>
        <i x="775"/>
        <i x="776"/>
        <i x="777"/>
        <i x="778"/>
        <i x="779"/>
        <i x="780"/>
        <i x="781"/>
        <i x="782"/>
        <i x="783"/>
        <i x="784"/>
        <i x="785"/>
        <i x="786"/>
        <i x="787"/>
        <i x="788"/>
        <i x="789"/>
        <i x="790"/>
        <i x="791"/>
        <i x="792"/>
        <i x="793"/>
        <i x="794"/>
        <i x="795"/>
        <i x="796"/>
        <i x="797"/>
        <i x="798"/>
        <i x="799"/>
        <i x="800"/>
        <i x="801"/>
        <i x="802"/>
        <i x="803"/>
        <i x="804"/>
        <i x="805"/>
        <i x="806"/>
        <i x="807"/>
        <i x="808"/>
        <i x="809"/>
        <i x="810"/>
        <i x="811"/>
        <i x="812"/>
        <i x="813"/>
        <i x="814"/>
        <i x="815"/>
        <i x="816"/>
        <i x="817"/>
        <i x="818"/>
        <i x="819"/>
        <i x="820"/>
        <i x="821"/>
        <i x="822"/>
        <i x="823"/>
        <i x="824"/>
        <i x="825"/>
        <i x="826"/>
        <i x="827"/>
        <i x="828"/>
        <i x="829"/>
        <i x="830"/>
        <i x="831"/>
        <i x="832"/>
        <i x="833"/>
        <i x="834"/>
        <i x="835"/>
        <i x="836"/>
        <i x="837"/>
        <i x="838"/>
        <i x="839"/>
        <i x="840"/>
        <i x="841"/>
        <i x="842"/>
        <i x="843"/>
        <i x="844"/>
        <i x="845"/>
        <i x="846"/>
        <i x="847"/>
        <i x="848"/>
        <i x="849"/>
        <i x="850"/>
        <i x="851"/>
        <i x="852"/>
        <i x="853"/>
        <i x="854"/>
        <i x="855"/>
        <i x="856"/>
        <i x="857"/>
        <i x="858"/>
        <i x="859"/>
        <i x="860"/>
        <i x="861"/>
        <i x="862"/>
        <i x="863"/>
        <i x="864"/>
        <i x="865"/>
        <i x="866"/>
        <i x="867"/>
        <i x="868"/>
        <i x="869"/>
        <i x="870"/>
        <i x="871"/>
        <i x="872"/>
        <i x="873"/>
        <i x="874"/>
        <i x="875"/>
        <i x="876"/>
        <i x="877"/>
        <i x="878"/>
        <i x="879"/>
        <i x="880"/>
        <i x="881"/>
        <i x="882"/>
        <i x="883"/>
        <i x="884"/>
        <i x="885"/>
        <i x="886"/>
        <i x="887"/>
        <i x="888"/>
        <i x="889"/>
        <i x="890"/>
        <i x="891"/>
        <i x="892"/>
        <i x="893"/>
        <i x="894"/>
        <i x="895"/>
        <i x="896"/>
        <i x="897"/>
        <i x="898"/>
        <i x="899"/>
        <i x="900"/>
        <i x="901"/>
        <i x="902"/>
        <i x="903"/>
        <i x="904"/>
        <i x="905"/>
        <i x="906"/>
        <i x="907"/>
        <i x="908"/>
        <i x="909"/>
        <i x="910"/>
        <i x="911"/>
        <i x="912"/>
        <i x="913"/>
        <i x="914"/>
        <i x="915"/>
        <i x="916"/>
        <i x="917"/>
        <i x="918"/>
        <i x="919"/>
        <i x="920"/>
        <i x="921"/>
        <i x="922"/>
        <i x="923"/>
        <i x="924"/>
        <i x="925"/>
        <i x="926"/>
        <i x="927"/>
        <i x="928"/>
        <i x="929"/>
        <i x="930"/>
        <i x="931"/>
        <i x="932"/>
        <i x="933"/>
        <i x="934"/>
        <i x="935"/>
        <i x="936"/>
        <i x="937"/>
        <i x="938"/>
        <i x="939"/>
        <i x="940"/>
        <i x="941"/>
        <i x="942"/>
        <i x="943"/>
        <i x="944"/>
        <i x="945"/>
        <i x="946"/>
        <i x="947"/>
        <i x="948"/>
        <i x="949"/>
        <i x="950"/>
        <i x="951"/>
        <i x="952"/>
        <i x="953"/>
        <i x="95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ARE_CODE" xr10:uid="{5DAEE359-AC7B-428E-86EE-FA6B4D5AFC77}" cache="Slicer_SHARE_CODE" caption="SHARE_CODE" startItem="710" columnCount="10" rowHeight="1936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987E0C-8B0E-43CA-9D4A-564113D6A945}" name="Table002__Page_2_73" displayName="Table002__Page_2_73" ref="A1:L7258" tableType="queryTable" totalsRowShown="0">
  <autoFilter ref="A1:L7258" xr:uid="{69987E0C-8B0E-43CA-9D4A-564113D6A945}"/>
  <tableColumns count="12">
    <tableColumn id="1" xr3:uid="{FD265F77-0F8F-432B-B631-B15D3617DC82}" uniqueName="1" name="DATE" queryTableFieldId="1" dataDxfId="7"/>
    <tableColumn id="2" xr3:uid="{47DF7FE6-FEE6-44C8-87A7-E49907F082BE}" uniqueName="2" name="SHARE_CODE" queryTableFieldId="2" dataDxfId="6"/>
    <tableColumn id="3" xr3:uid="{C0D8DF49-DC27-46F8-B294-FA401458B85D}" uniqueName="3" name="ISSUER_NAME" queryTableFieldId="3" dataDxfId="5"/>
    <tableColumn id="4" xr3:uid="{CA54213A-BE6C-401B-A1AA-F4BB0DD9F368}" uniqueName="4" name="INVESTOR_NAME" queryTableFieldId="4" dataDxfId="4"/>
    <tableColumn id="5" xr3:uid="{D6439DAC-D012-4B1D-B11B-0E1C58EA9A73}" uniqueName="5" name="INVESTOR_TYPE" queryTableFieldId="5" dataDxfId="3"/>
    <tableColumn id="6" xr3:uid="{75B1A9A7-650A-46AE-A48C-6511968DB477}" uniqueName="6" name="LOCAL_FOREIGN" queryTableFieldId="6" dataDxfId="2"/>
    <tableColumn id="7" xr3:uid="{2D86020E-4C07-4702-A101-70581E78DC20}" uniqueName="7" name="NATIONALITY" queryTableFieldId="7" dataDxfId="1"/>
    <tableColumn id="8" xr3:uid="{DA13BF61-1301-43FD-A9B8-F84E2BC4A3CE}" uniqueName="8" name="DOMICILE" queryTableFieldId="8" dataDxfId="0"/>
    <tableColumn id="9" xr3:uid="{21D716CA-6680-4AFF-8A39-ABE42BFF4E15}" uniqueName="9" name="HOLDINGS_SCRIPLESS" queryTableFieldId="9"/>
    <tableColumn id="10" xr3:uid="{91C738FD-A8CA-4628-814A-43AE3A117C40}" uniqueName="10" name="HOLDINGS_SCRIP" queryTableFieldId="10"/>
    <tableColumn id="11" xr3:uid="{C3791FC2-481B-46A4-A331-1AA938CAAE6F}" uniqueName="11" name="TOTAL_HOLDING_SHARES" queryTableFieldId="11"/>
    <tableColumn id="12" xr3:uid="{201DA6BF-2858-4588-8332-68C5E0BD3D45}" uniqueName="12" name="PERCENTAGE"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89C02-81B1-483E-A6AC-B65959C6C5FB}">
  <dimension ref="A2:C15"/>
  <sheetViews>
    <sheetView showGridLines="0" workbookViewId="0">
      <selection activeCell="A5" sqref="A5"/>
    </sheetView>
  </sheetViews>
  <sheetFormatPr defaultRowHeight="11.25" x14ac:dyDescent="0.2"/>
  <cols>
    <col min="1" max="1" width="42.33203125" bestFit="1" customWidth="1"/>
    <col min="2" max="2" width="6.83203125" bestFit="1" customWidth="1"/>
    <col min="3" max="3" width="20.33203125" bestFit="1" customWidth="1"/>
    <col min="4" max="4" width="6.1640625" bestFit="1" customWidth="1"/>
    <col min="5" max="5" width="8.1640625" bestFit="1" customWidth="1"/>
    <col min="6" max="6" width="9.1640625" bestFit="1" customWidth="1"/>
    <col min="7" max="7" width="8.1640625" bestFit="1" customWidth="1"/>
    <col min="8" max="8" width="7.1640625" bestFit="1" customWidth="1"/>
    <col min="9" max="9" width="8.1640625" bestFit="1" customWidth="1"/>
    <col min="10" max="10" width="7.1640625" bestFit="1" customWidth="1"/>
    <col min="11" max="11" width="8.1640625" bestFit="1" customWidth="1"/>
    <col min="12" max="12" width="32" bestFit="1" customWidth="1"/>
    <col min="13" max="13" width="12.1640625" bestFit="1" customWidth="1"/>
    <col min="14" max="14" width="11.1640625" bestFit="1" customWidth="1"/>
    <col min="15" max="21" width="12.1640625" bestFit="1" customWidth="1"/>
    <col min="22" max="22" width="25.33203125" bestFit="1" customWidth="1"/>
    <col min="23" max="23" width="37.1640625" bestFit="1" customWidth="1"/>
  </cols>
  <sheetData>
    <row r="2" spans="1:3" x14ac:dyDescent="0.2">
      <c r="A2" s="3" t="s">
        <v>4</v>
      </c>
      <c r="B2" t="s">
        <v>7199</v>
      </c>
    </row>
    <row r="3" spans="1:3" x14ac:dyDescent="0.2">
      <c r="A3" s="3" t="s">
        <v>5</v>
      </c>
      <c r="B3" t="s">
        <v>7199</v>
      </c>
    </row>
    <row r="5" spans="1:3" x14ac:dyDescent="0.2">
      <c r="A5" s="3" t="s">
        <v>7197</v>
      </c>
      <c r="B5" t="s">
        <v>7200</v>
      </c>
      <c r="C5" t="s">
        <v>7201</v>
      </c>
    </row>
    <row r="6" spans="1:3" x14ac:dyDescent="0.2">
      <c r="A6" s="4" t="s">
        <v>5780</v>
      </c>
      <c r="B6" s="2">
        <v>99.800000000000011</v>
      </c>
      <c r="C6" s="6">
        <v>1432299098</v>
      </c>
    </row>
    <row r="7" spans="1:3" x14ac:dyDescent="0.2">
      <c r="A7" s="5" t="s">
        <v>783</v>
      </c>
      <c r="B7" s="2">
        <v>4.2</v>
      </c>
      <c r="C7" s="6">
        <v>60277000</v>
      </c>
    </row>
    <row r="8" spans="1:3" x14ac:dyDescent="0.2">
      <c r="A8" s="5" t="s">
        <v>5782</v>
      </c>
      <c r="B8" s="2">
        <v>27</v>
      </c>
      <c r="C8" s="6">
        <v>387500000</v>
      </c>
    </row>
    <row r="9" spans="1:3" x14ac:dyDescent="0.2">
      <c r="A9" s="5" t="s">
        <v>5418</v>
      </c>
      <c r="B9" s="2">
        <v>27</v>
      </c>
      <c r="C9" s="6">
        <v>387499998</v>
      </c>
    </row>
    <row r="10" spans="1:3" x14ac:dyDescent="0.2">
      <c r="A10" s="5" t="s">
        <v>5420</v>
      </c>
      <c r="B10" s="2">
        <v>4.3499999999999996</v>
      </c>
      <c r="C10" s="6">
        <v>62417000</v>
      </c>
    </row>
    <row r="11" spans="1:3" x14ac:dyDescent="0.2">
      <c r="A11" s="5" t="s">
        <v>5423</v>
      </c>
      <c r="B11" s="2">
        <v>3.85</v>
      </c>
      <c r="C11" s="6">
        <v>55254000</v>
      </c>
    </row>
    <row r="12" spans="1:3" x14ac:dyDescent="0.2">
      <c r="A12" s="5" t="s">
        <v>5422</v>
      </c>
      <c r="B12" s="2">
        <v>3.75</v>
      </c>
      <c r="C12" s="6">
        <v>53819000</v>
      </c>
    </row>
    <row r="13" spans="1:3" x14ac:dyDescent="0.2">
      <c r="A13" s="5" t="s">
        <v>5783</v>
      </c>
      <c r="B13" s="2">
        <v>26</v>
      </c>
      <c r="C13" s="6">
        <v>373148100</v>
      </c>
    </row>
    <row r="14" spans="1:3" x14ac:dyDescent="0.2">
      <c r="A14" s="5" t="s">
        <v>5421</v>
      </c>
      <c r="B14" s="2">
        <v>3.65</v>
      </c>
      <c r="C14" s="6">
        <v>52384000</v>
      </c>
    </row>
    <row r="15" spans="1:3" x14ac:dyDescent="0.2">
      <c r="A15" s="4" t="s">
        <v>7198</v>
      </c>
      <c r="B15" s="2">
        <v>99.800000000000011</v>
      </c>
      <c r="C15" s="6">
        <v>1432299098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00131-E7D5-429F-BB61-AAB16C65DC65}">
  <dimension ref="A1:L7258"/>
  <sheetViews>
    <sheetView tabSelected="1" topLeftCell="B7067" workbookViewId="0">
      <selection activeCell="E7095" sqref="E7095"/>
    </sheetView>
  </sheetViews>
  <sheetFormatPr defaultRowHeight="11.25" x14ac:dyDescent="0.2"/>
  <cols>
    <col min="1" max="1" width="10.1640625" bestFit="1" customWidth="1"/>
    <col min="2" max="2" width="15.1640625" bestFit="1" customWidth="1"/>
    <col min="3" max="3" width="46.6640625" bestFit="1" customWidth="1"/>
    <col min="4" max="4" width="81.33203125" bestFit="1" customWidth="1"/>
    <col min="5" max="5" width="18" bestFit="1" customWidth="1"/>
    <col min="6" max="6" width="18.5" bestFit="1" customWidth="1"/>
    <col min="7" max="7" width="15.6640625" bestFit="1" customWidth="1"/>
    <col min="8" max="8" width="30.83203125" bestFit="1" customWidth="1"/>
    <col min="9" max="9" width="23.6640625" bestFit="1" customWidth="1"/>
    <col min="10" max="10" width="19" bestFit="1" customWidth="1"/>
    <col min="11" max="11" width="27" bestFit="1" customWidth="1"/>
    <col min="12" max="12" width="15.1640625"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s="1">
        <v>46080</v>
      </c>
      <c r="B2" s="2" t="s">
        <v>12</v>
      </c>
      <c r="C2" s="2" t="s">
        <v>13</v>
      </c>
      <c r="D2" s="2" t="s">
        <v>14</v>
      </c>
      <c r="E2" s="2" t="s">
        <v>15</v>
      </c>
      <c r="F2" s="2" t="s">
        <v>16</v>
      </c>
      <c r="G2" s="2" t="s">
        <v>17</v>
      </c>
      <c r="H2" s="2" t="s">
        <v>18</v>
      </c>
      <c r="I2">
        <v>3200142830</v>
      </c>
      <c r="J2">
        <v>0</v>
      </c>
      <c r="K2">
        <v>3200142830</v>
      </c>
      <c r="L2">
        <v>41.1</v>
      </c>
    </row>
    <row r="3" spans="1:12" x14ac:dyDescent="0.2">
      <c r="A3" s="1">
        <v>46080</v>
      </c>
      <c r="B3" s="2" t="s">
        <v>12</v>
      </c>
      <c r="C3" s="2" t="s">
        <v>13</v>
      </c>
      <c r="D3" s="2" t="s">
        <v>19</v>
      </c>
      <c r="E3" s="2" t="s">
        <v>15</v>
      </c>
      <c r="F3" s="2" t="s">
        <v>16</v>
      </c>
      <c r="G3" s="2" t="s">
        <v>17</v>
      </c>
      <c r="H3" s="2" t="s">
        <v>18</v>
      </c>
      <c r="I3">
        <v>1197023942</v>
      </c>
      <c r="J3">
        <v>0</v>
      </c>
      <c r="K3">
        <v>1197023942</v>
      </c>
      <c r="L3">
        <v>15.37</v>
      </c>
    </row>
    <row r="4" spans="1:12" x14ac:dyDescent="0.2">
      <c r="A4" s="1">
        <v>46080</v>
      </c>
      <c r="B4" s="2" t="s">
        <v>12</v>
      </c>
      <c r="C4" s="2" t="s">
        <v>13</v>
      </c>
      <c r="D4" s="2" t="s">
        <v>20</v>
      </c>
      <c r="E4" s="2" t="s">
        <v>21</v>
      </c>
      <c r="F4" s="2" t="s">
        <v>16</v>
      </c>
      <c r="G4" s="2" t="s">
        <v>22</v>
      </c>
      <c r="H4" s="2" t="s">
        <v>18</v>
      </c>
      <c r="I4">
        <v>454011607</v>
      </c>
      <c r="J4">
        <v>0</v>
      </c>
      <c r="K4">
        <v>454011607</v>
      </c>
      <c r="L4">
        <v>5.83</v>
      </c>
    </row>
    <row r="5" spans="1:12" x14ac:dyDescent="0.2">
      <c r="A5" s="1">
        <v>46080</v>
      </c>
      <c r="B5" s="2" t="s">
        <v>12</v>
      </c>
      <c r="C5" s="2" t="s">
        <v>13</v>
      </c>
      <c r="D5" s="2" t="s">
        <v>23</v>
      </c>
      <c r="E5" s="2" t="s">
        <v>15</v>
      </c>
      <c r="F5" s="2" t="s">
        <v>16</v>
      </c>
      <c r="G5" s="2" t="s">
        <v>17</v>
      </c>
      <c r="H5" s="2" t="s">
        <v>18</v>
      </c>
      <c r="I5">
        <v>340897429</v>
      </c>
      <c r="J5">
        <v>0</v>
      </c>
      <c r="K5">
        <v>340897429</v>
      </c>
      <c r="L5">
        <v>4.38</v>
      </c>
    </row>
    <row r="6" spans="1:12" x14ac:dyDescent="0.2">
      <c r="A6" s="1">
        <v>46080</v>
      </c>
      <c r="B6" s="2" t="s">
        <v>12</v>
      </c>
      <c r="C6" s="2" t="s">
        <v>13</v>
      </c>
      <c r="D6" s="2" t="s">
        <v>24</v>
      </c>
      <c r="E6" s="2" t="s">
        <v>21</v>
      </c>
      <c r="F6" s="2" t="s">
        <v>16</v>
      </c>
      <c r="G6" s="2" t="s">
        <v>22</v>
      </c>
      <c r="H6" s="2" t="s">
        <v>18</v>
      </c>
      <c r="I6">
        <v>273955636</v>
      </c>
      <c r="J6">
        <v>0</v>
      </c>
      <c r="K6">
        <v>273955636</v>
      </c>
      <c r="L6">
        <v>3.52</v>
      </c>
    </row>
    <row r="7" spans="1:12" x14ac:dyDescent="0.2">
      <c r="A7" s="1">
        <v>46080</v>
      </c>
      <c r="B7" s="2" t="s">
        <v>12</v>
      </c>
      <c r="C7" s="2" t="s">
        <v>13</v>
      </c>
      <c r="D7" s="2" t="s">
        <v>25</v>
      </c>
      <c r="E7" s="2" t="s">
        <v>21</v>
      </c>
      <c r="F7" s="2" t="s">
        <v>16</v>
      </c>
      <c r="G7" s="2" t="s">
        <v>22</v>
      </c>
      <c r="H7" s="2" t="s">
        <v>18</v>
      </c>
      <c r="I7">
        <v>254992918</v>
      </c>
      <c r="J7">
        <v>0</v>
      </c>
      <c r="K7">
        <v>254992918</v>
      </c>
      <c r="L7">
        <v>3.27</v>
      </c>
    </row>
    <row r="8" spans="1:12" x14ac:dyDescent="0.2">
      <c r="A8" s="1">
        <v>46080</v>
      </c>
      <c r="B8" s="2" t="s">
        <v>12</v>
      </c>
      <c r="C8" s="2" t="s">
        <v>13</v>
      </c>
      <c r="D8" s="2" t="s">
        <v>26</v>
      </c>
      <c r="E8" s="2" t="s">
        <v>21</v>
      </c>
      <c r="F8" s="2" t="s">
        <v>16</v>
      </c>
      <c r="G8" s="2" t="s">
        <v>22</v>
      </c>
      <c r="H8" s="2" t="s">
        <v>18</v>
      </c>
      <c r="I8">
        <v>159027175</v>
      </c>
      <c r="J8">
        <v>0</v>
      </c>
      <c r="K8">
        <v>159027175</v>
      </c>
      <c r="L8">
        <v>2.04</v>
      </c>
    </row>
    <row r="9" spans="1:12" x14ac:dyDescent="0.2">
      <c r="A9" s="1">
        <v>46080</v>
      </c>
      <c r="B9" s="2" t="s">
        <v>12</v>
      </c>
      <c r="C9" s="2" t="s">
        <v>13</v>
      </c>
      <c r="D9" s="2" t="s">
        <v>27</v>
      </c>
      <c r="E9" s="2" t="s">
        <v>15</v>
      </c>
      <c r="F9" s="2" t="s">
        <v>16</v>
      </c>
      <c r="G9" s="2" t="s">
        <v>17</v>
      </c>
      <c r="H9" s="2" t="s">
        <v>18</v>
      </c>
      <c r="I9">
        <v>119887170</v>
      </c>
      <c r="J9">
        <v>0</v>
      </c>
      <c r="K9">
        <v>119887170</v>
      </c>
      <c r="L9">
        <v>1.54</v>
      </c>
    </row>
    <row r="10" spans="1:12" x14ac:dyDescent="0.2">
      <c r="A10" s="1">
        <v>46080</v>
      </c>
      <c r="B10" s="2" t="s">
        <v>12</v>
      </c>
      <c r="C10" s="2" t="s">
        <v>13</v>
      </c>
      <c r="D10" s="2" t="s">
        <v>28</v>
      </c>
      <c r="E10" s="2" t="s">
        <v>29</v>
      </c>
      <c r="F10" s="2" t="s">
        <v>30</v>
      </c>
      <c r="G10" s="2" t="s">
        <v>17</v>
      </c>
      <c r="H10" s="2" t="s">
        <v>31</v>
      </c>
      <c r="I10">
        <v>100722000</v>
      </c>
      <c r="J10">
        <v>0</v>
      </c>
      <c r="K10">
        <v>100722000</v>
      </c>
      <c r="L10">
        <v>1.29</v>
      </c>
    </row>
    <row r="11" spans="1:12" x14ac:dyDescent="0.2">
      <c r="A11" s="1">
        <v>46080</v>
      </c>
      <c r="B11" s="2" t="s">
        <v>12</v>
      </c>
      <c r="C11" s="2" t="s">
        <v>13</v>
      </c>
      <c r="D11" s="2" t="s">
        <v>32</v>
      </c>
      <c r="E11" s="2" t="s">
        <v>15</v>
      </c>
      <c r="F11" s="2" t="s">
        <v>16</v>
      </c>
      <c r="G11" s="2" t="s">
        <v>17</v>
      </c>
      <c r="H11" s="2" t="s">
        <v>18</v>
      </c>
      <c r="I11">
        <v>89926520</v>
      </c>
      <c r="J11">
        <v>0</v>
      </c>
      <c r="K11">
        <v>89926520</v>
      </c>
      <c r="L11">
        <v>1.1499999999999999</v>
      </c>
    </row>
    <row r="12" spans="1:12" x14ac:dyDescent="0.2">
      <c r="A12" s="1">
        <v>46080</v>
      </c>
      <c r="B12" s="2" t="s">
        <v>33</v>
      </c>
      <c r="C12" s="2" t="s">
        <v>34</v>
      </c>
      <c r="D12" s="2" t="s">
        <v>35</v>
      </c>
      <c r="E12" s="2" t="s">
        <v>15</v>
      </c>
      <c r="F12" s="2" t="s">
        <v>16</v>
      </c>
      <c r="G12" s="2" t="s">
        <v>17</v>
      </c>
      <c r="H12" s="2" t="s">
        <v>18</v>
      </c>
      <c r="I12">
        <v>0</v>
      </c>
      <c r="J12">
        <v>1533682440</v>
      </c>
      <c r="K12">
        <v>1533682440</v>
      </c>
      <c r="L12">
        <v>79.680000000000007</v>
      </c>
    </row>
    <row r="13" spans="1:12" x14ac:dyDescent="0.2">
      <c r="A13" s="1">
        <v>46080</v>
      </c>
      <c r="B13" s="2" t="s">
        <v>33</v>
      </c>
      <c r="C13" s="2" t="s">
        <v>34</v>
      </c>
      <c r="D13" s="2" t="s">
        <v>36</v>
      </c>
      <c r="E13" s="2" t="s">
        <v>37</v>
      </c>
      <c r="F13" s="2" t="s">
        <v>16</v>
      </c>
      <c r="G13" s="2" t="s">
        <v>17</v>
      </c>
      <c r="H13" s="2" t="s">
        <v>18</v>
      </c>
      <c r="I13">
        <v>41979300</v>
      </c>
      <c r="J13">
        <v>0</v>
      </c>
      <c r="K13">
        <v>41979300</v>
      </c>
      <c r="L13">
        <v>2.1800000000000002</v>
      </c>
    </row>
    <row r="14" spans="1:12" x14ac:dyDescent="0.2">
      <c r="A14" s="1">
        <v>46080</v>
      </c>
      <c r="B14" s="2" t="s">
        <v>38</v>
      </c>
      <c r="C14" s="2" t="s">
        <v>39</v>
      </c>
      <c r="D14" s="2" t="s">
        <v>40</v>
      </c>
      <c r="E14" s="2" t="s">
        <v>15</v>
      </c>
      <c r="F14" s="2" t="s">
        <v>16</v>
      </c>
      <c r="G14" s="2" t="s">
        <v>17</v>
      </c>
      <c r="H14" s="2" t="s">
        <v>18</v>
      </c>
      <c r="I14">
        <v>1592831618</v>
      </c>
      <c r="J14">
        <v>0</v>
      </c>
      <c r="K14">
        <v>1592831618</v>
      </c>
      <c r="L14">
        <v>40.47</v>
      </c>
    </row>
    <row r="15" spans="1:12" x14ac:dyDescent="0.2">
      <c r="A15" s="1">
        <v>46080</v>
      </c>
      <c r="B15" s="2" t="s">
        <v>38</v>
      </c>
      <c r="C15" s="2" t="s">
        <v>39</v>
      </c>
      <c r="D15" s="2" t="s">
        <v>41</v>
      </c>
      <c r="E15" s="2" t="s">
        <v>15</v>
      </c>
      <c r="F15" s="2" t="s">
        <v>16</v>
      </c>
      <c r="G15" s="2" t="s">
        <v>17</v>
      </c>
      <c r="H15" s="2" t="s">
        <v>18</v>
      </c>
      <c r="I15">
        <v>542042122</v>
      </c>
      <c r="J15">
        <v>0</v>
      </c>
      <c r="K15">
        <v>542042122</v>
      </c>
      <c r="L15">
        <v>13.77</v>
      </c>
    </row>
    <row r="16" spans="1:12" x14ac:dyDescent="0.2">
      <c r="A16" s="1">
        <v>46080</v>
      </c>
      <c r="B16" s="2" t="s">
        <v>38</v>
      </c>
      <c r="C16" s="2" t="s">
        <v>39</v>
      </c>
      <c r="D16" s="2" t="s">
        <v>42</v>
      </c>
      <c r="E16" s="2" t="s">
        <v>17</v>
      </c>
      <c r="F16" s="2" t="s">
        <v>17</v>
      </c>
      <c r="G16" s="2" t="s">
        <v>17</v>
      </c>
      <c r="H16" s="2" t="s">
        <v>17</v>
      </c>
      <c r="I16">
        <v>0</v>
      </c>
      <c r="J16">
        <v>282886300</v>
      </c>
      <c r="K16">
        <v>282886300</v>
      </c>
      <c r="L16">
        <v>7.19</v>
      </c>
    </row>
    <row r="17" spans="1:12" x14ac:dyDescent="0.2">
      <c r="A17" s="1">
        <v>46080</v>
      </c>
      <c r="B17" s="2" t="s">
        <v>38</v>
      </c>
      <c r="C17" s="2" t="s">
        <v>39</v>
      </c>
      <c r="D17" s="2" t="s">
        <v>43</v>
      </c>
      <c r="E17" s="2" t="s">
        <v>21</v>
      </c>
      <c r="F17" s="2" t="s">
        <v>16</v>
      </c>
      <c r="G17" s="2" t="s">
        <v>22</v>
      </c>
      <c r="H17" s="2" t="s">
        <v>17</v>
      </c>
      <c r="I17">
        <v>178745400</v>
      </c>
      <c r="J17">
        <v>0</v>
      </c>
      <c r="K17">
        <v>178745400</v>
      </c>
      <c r="L17">
        <v>4.54</v>
      </c>
    </row>
    <row r="18" spans="1:12" x14ac:dyDescent="0.2">
      <c r="A18" s="1">
        <v>46080</v>
      </c>
      <c r="B18" s="2" t="s">
        <v>38</v>
      </c>
      <c r="C18" s="2" t="s">
        <v>39</v>
      </c>
      <c r="D18" s="2" t="s">
        <v>44</v>
      </c>
      <c r="E18" s="2" t="s">
        <v>17</v>
      </c>
      <c r="F18" s="2" t="s">
        <v>17</v>
      </c>
      <c r="G18" s="2" t="s">
        <v>17</v>
      </c>
      <c r="H18" s="2" t="s">
        <v>17</v>
      </c>
      <c r="I18">
        <v>0</v>
      </c>
      <c r="J18">
        <v>111372886</v>
      </c>
      <c r="K18">
        <v>111372886</v>
      </c>
      <c r="L18">
        <v>2.83</v>
      </c>
    </row>
    <row r="19" spans="1:12" x14ac:dyDescent="0.2">
      <c r="A19" s="1">
        <v>46080</v>
      </c>
      <c r="B19" s="2" t="s">
        <v>38</v>
      </c>
      <c r="C19" s="2" t="s">
        <v>39</v>
      </c>
      <c r="D19" s="2" t="s">
        <v>45</v>
      </c>
      <c r="E19" s="2" t="s">
        <v>17</v>
      </c>
      <c r="F19" s="2" t="s">
        <v>17</v>
      </c>
      <c r="G19" s="2" t="s">
        <v>17</v>
      </c>
      <c r="H19" s="2" t="s">
        <v>17</v>
      </c>
      <c r="I19">
        <v>0</v>
      </c>
      <c r="J19">
        <v>52975286</v>
      </c>
      <c r="K19">
        <v>52975286</v>
      </c>
      <c r="L19">
        <v>1.35</v>
      </c>
    </row>
    <row r="20" spans="1:12" x14ac:dyDescent="0.2">
      <c r="A20" s="1">
        <v>46080</v>
      </c>
      <c r="B20" s="2" t="s">
        <v>38</v>
      </c>
      <c r="C20" s="2" t="s">
        <v>39</v>
      </c>
      <c r="D20" s="2" t="s">
        <v>46</v>
      </c>
      <c r="E20" s="2" t="s">
        <v>15</v>
      </c>
      <c r="F20" s="2" t="s">
        <v>16</v>
      </c>
      <c r="G20" s="2" t="s">
        <v>17</v>
      </c>
      <c r="H20" s="2" t="s">
        <v>18</v>
      </c>
      <c r="I20">
        <v>52362500</v>
      </c>
      <c r="J20">
        <v>0</v>
      </c>
      <c r="K20">
        <v>52362500</v>
      </c>
      <c r="L20">
        <v>1.33</v>
      </c>
    </row>
    <row r="21" spans="1:12" x14ac:dyDescent="0.2">
      <c r="A21" s="1">
        <v>46080</v>
      </c>
      <c r="B21" s="2" t="s">
        <v>38</v>
      </c>
      <c r="C21" s="2" t="s">
        <v>39</v>
      </c>
      <c r="D21" s="2" t="s">
        <v>47</v>
      </c>
      <c r="E21" s="2" t="s">
        <v>15</v>
      </c>
      <c r="F21" s="2" t="s">
        <v>16</v>
      </c>
      <c r="G21" s="2" t="s">
        <v>17</v>
      </c>
      <c r="H21" s="2" t="s">
        <v>18</v>
      </c>
      <c r="I21">
        <v>43791628</v>
      </c>
      <c r="J21">
        <v>0</v>
      </c>
      <c r="K21">
        <v>43791628</v>
      </c>
      <c r="L21">
        <v>1.1100000000000001</v>
      </c>
    </row>
    <row r="22" spans="1:12" x14ac:dyDescent="0.2">
      <c r="A22" s="1">
        <v>46080</v>
      </c>
      <c r="B22" s="2" t="s">
        <v>38</v>
      </c>
      <c r="C22" s="2" t="s">
        <v>39</v>
      </c>
      <c r="D22" s="2" t="s">
        <v>48</v>
      </c>
      <c r="E22" s="2" t="s">
        <v>21</v>
      </c>
      <c r="F22" s="2" t="s">
        <v>16</v>
      </c>
      <c r="G22" s="2" t="s">
        <v>22</v>
      </c>
      <c r="H22" s="2" t="s">
        <v>18</v>
      </c>
      <c r="I22">
        <v>41856300</v>
      </c>
      <c r="J22">
        <v>0</v>
      </c>
      <c r="K22">
        <v>41856300</v>
      </c>
      <c r="L22">
        <v>1.06</v>
      </c>
    </row>
    <row r="23" spans="1:12" x14ac:dyDescent="0.2">
      <c r="A23" s="1">
        <v>46080</v>
      </c>
      <c r="B23" s="2" t="s">
        <v>38</v>
      </c>
      <c r="C23" s="2" t="s">
        <v>39</v>
      </c>
      <c r="D23" s="2" t="s">
        <v>49</v>
      </c>
      <c r="E23" s="2" t="s">
        <v>29</v>
      </c>
      <c r="F23" s="2" t="s">
        <v>30</v>
      </c>
      <c r="G23" s="2" t="s">
        <v>17</v>
      </c>
      <c r="H23" s="2" t="s">
        <v>50</v>
      </c>
      <c r="I23">
        <v>39999999</v>
      </c>
      <c r="J23">
        <v>0</v>
      </c>
      <c r="K23">
        <v>39999999</v>
      </c>
      <c r="L23">
        <v>1.02</v>
      </c>
    </row>
    <row r="24" spans="1:12" x14ac:dyDescent="0.2">
      <c r="A24" s="1">
        <v>46080</v>
      </c>
      <c r="B24" s="2" t="s">
        <v>51</v>
      </c>
      <c r="C24" s="2" t="s">
        <v>52</v>
      </c>
      <c r="D24" s="2" t="s">
        <v>53</v>
      </c>
      <c r="E24" s="2" t="s">
        <v>37</v>
      </c>
      <c r="F24" s="2" t="s">
        <v>30</v>
      </c>
      <c r="G24" s="2" t="s">
        <v>17</v>
      </c>
      <c r="H24" s="2" t="s">
        <v>54</v>
      </c>
      <c r="I24">
        <v>538555304</v>
      </c>
      <c r="J24">
        <v>0</v>
      </c>
      <c r="K24">
        <v>538555304</v>
      </c>
      <c r="L24">
        <v>86.75</v>
      </c>
    </row>
    <row r="25" spans="1:12" x14ac:dyDescent="0.2">
      <c r="A25" s="1">
        <v>46080</v>
      </c>
      <c r="B25" s="2" t="s">
        <v>51</v>
      </c>
      <c r="C25" s="2" t="s">
        <v>52</v>
      </c>
      <c r="D25" s="2" t="s">
        <v>55</v>
      </c>
      <c r="E25" s="2" t="s">
        <v>56</v>
      </c>
      <c r="F25" s="2" t="s">
        <v>30</v>
      </c>
      <c r="G25" s="2" t="s">
        <v>17</v>
      </c>
      <c r="H25" s="2" t="s">
        <v>54</v>
      </c>
      <c r="I25">
        <v>30499400</v>
      </c>
      <c r="J25">
        <v>0</v>
      </c>
      <c r="K25">
        <v>30499400</v>
      </c>
      <c r="L25">
        <v>4.91</v>
      </c>
    </row>
    <row r="26" spans="1:12" x14ac:dyDescent="0.2">
      <c r="A26" s="1">
        <v>46080</v>
      </c>
      <c r="B26" s="2" t="s">
        <v>51</v>
      </c>
      <c r="C26" s="2" t="s">
        <v>52</v>
      </c>
      <c r="D26" s="2" t="s">
        <v>57</v>
      </c>
      <c r="E26" s="2" t="s">
        <v>29</v>
      </c>
      <c r="F26" s="2" t="s">
        <v>30</v>
      </c>
      <c r="G26" s="2" t="s">
        <v>17</v>
      </c>
      <c r="H26" s="2" t="s">
        <v>54</v>
      </c>
      <c r="I26">
        <v>28000000</v>
      </c>
      <c r="J26">
        <v>0</v>
      </c>
      <c r="K26">
        <v>28000000</v>
      </c>
      <c r="L26">
        <v>4.51</v>
      </c>
    </row>
    <row r="27" spans="1:12" x14ac:dyDescent="0.2">
      <c r="A27" s="1">
        <v>46080</v>
      </c>
      <c r="B27" s="2" t="s">
        <v>51</v>
      </c>
      <c r="C27" s="2" t="s">
        <v>52</v>
      </c>
      <c r="D27" s="2" t="s">
        <v>58</v>
      </c>
      <c r="E27" s="2" t="s">
        <v>15</v>
      </c>
      <c r="F27" s="2" t="s">
        <v>30</v>
      </c>
      <c r="G27" s="2" t="s">
        <v>17</v>
      </c>
      <c r="H27" s="2" t="s">
        <v>59</v>
      </c>
      <c r="I27">
        <v>21728234</v>
      </c>
      <c r="J27">
        <v>0</v>
      </c>
      <c r="K27">
        <v>21728234</v>
      </c>
      <c r="L27">
        <v>3.5</v>
      </c>
    </row>
    <row r="28" spans="1:12" x14ac:dyDescent="0.2">
      <c r="A28" s="1">
        <v>46080</v>
      </c>
      <c r="B28" s="2" t="s">
        <v>60</v>
      </c>
      <c r="C28" s="2" t="s">
        <v>61</v>
      </c>
      <c r="D28" s="2" t="s">
        <v>62</v>
      </c>
      <c r="E28" s="2" t="s">
        <v>15</v>
      </c>
      <c r="F28" s="2" t="s">
        <v>16</v>
      </c>
      <c r="G28" s="2" t="s">
        <v>17</v>
      </c>
      <c r="H28" s="2" t="s">
        <v>18</v>
      </c>
      <c r="I28">
        <v>1474573133</v>
      </c>
      <c r="J28">
        <v>0</v>
      </c>
      <c r="K28">
        <v>1474573133</v>
      </c>
      <c r="L28">
        <v>53.56</v>
      </c>
    </row>
    <row r="29" spans="1:12" x14ac:dyDescent="0.2">
      <c r="A29" s="1">
        <v>46080</v>
      </c>
      <c r="B29" s="2" t="s">
        <v>60</v>
      </c>
      <c r="C29" s="2" t="s">
        <v>61</v>
      </c>
      <c r="D29" s="2" t="s">
        <v>63</v>
      </c>
      <c r="E29" s="2" t="s">
        <v>15</v>
      </c>
      <c r="F29" s="2" t="s">
        <v>30</v>
      </c>
      <c r="G29" s="2" t="s">
        <v>17</v>
      </c>
      <c r="H29" s="2" t="s">
        <v>54</v>
      </c>
      <c r="I29">
        <v>702349867</v>
      </c>
      <c r="J29">
        <v>0</v>
      </c>
      <c r="K29">
        <v>702349867</v>
      </c>
      <c r="L29">
        <v>25.51</v>
      </c>
    </row>
    <row r="30" spans="1:12" x14ac:dyDescent="0.2">
      <c r="A30" s="1">
        <v>46080</v>
      </c>
      <c r="B30" s="2" t="s">
        <v>60</v>
      </c>
      <c r="C30" s="2" t="s">
        <v>61</v>
      </c>
      <c r="D30" s="2" t="s">
        <v>64</v>
      </c>
      <c r="E30" s="2" t="s">
        <v>21</v>
      </c>
      <c r="F30" s="2" t="s">
        <v>16</v>
      </c>
      <c r="G30" s="2" t="s">
        <v>22</v>
      </c>
      <c r="H30" s="2" t="s">
        <v>18</v>
      </c>
      <c r="I30">
        <v>154835300</v>
      </c>
      <c r="J30">
        <v>0</v>
      </c>
      <c r="K30">
        <v>154835300</v>
      </c>
      <c r="L30">
        <v>5.62</v>
      </c>
    </row>
    <row r="31" spans="1:12" x14ac:dyDescent="0.2">
      <c r="A31" s="1">
        <v>46080</v>
      </c>
      <c r="B31" s="2" t="s">
        <v>60</v>
      </c>
      <c r="C31" s="2" t="s">
        <v>61</v>
      </c>
      <c r="D31" s="2" t="s">
        <v>65</v>
      </c>
      <c r="E31" s="2" t="s">
        <v>15</v>
      </c>
      <c r="F31" s="2" t="s">
        <v>30</v>
      </c>
      <c r="G31" s="2" t="s">
        <v>17</v>
      </c>
      <c r="H31" s="2" t="s">
        <v>59</v>
      </c>
      <c r="I31">
        <v>96446100</v>
      </c>
      <c r="J31">
        <v>0</v>
      </c>
      <c r="K31">
        <v>96446100</v>
      </c>
      <c r="L31">
        <v>3.5</v>
      </c>
    </row>
    <row r="32" spans="1:12" x14ac:dyDescent="0.2">
      <c r="A32" s="1">
        <v>46080</v>
      </c>
      <c r="B32" s="2" t="s">
        <v>66</v>
      </c>
      <c r="C32" s="2" t="s">
        <v>67</v>
      </c>
      <c r="D32" s="2" t="s">
        <v>68</v>
      </c>
      <c r="E32" s="2" t="s">
        <v>15</v>
      </c>
      <c r="F32" s="2" t="s">
        <v>16</v>
      </c>
      <c r="G32" s="2" t="s">
        <v>17</v>
      </c>
      <c r="H32" s="2" t="s">
        <v>18</v>
      </c>
      <c r="I32">
        <v>10272189700</v>
      </c>
      <c r="J32">
        <v>0</v>
      </c>
      <c r="K32">
        <v>10272189700</v>
      </c>
      <c r="L32">
        <v>60</v>
      </c>
    </row>
    <row r="33" spans="1:12" x14ac:dyDescent="0.2">
      <c r="A33" s="1">
        <v>46080</v>
      </c>
      <c r="B33" s="2" t="s">
        <v>66</v>
      </c>
      <c r="C33" s="2" t="s">
        <v>67</v>
      </c>
      <c r="D33" s="2" t="s">
        <v>69</v>
      </c>
      <c r="E33" s="2" t="s">
        <v>29</v>
      </c>
      <c r="F33" s="2" t="s">
        <v>30</v>
      </c>
      <c r="G33" s="2" t="s">
        <v>17</v>
      </c>
      <c r="H33" s="2" t="s">
        <v>70</v>
      </c>
      <c r="I33">
        <v>494894900</v>
      </c>
      <c r="J33">
        <v>0</v>
      </c>
      <c r="K33">
        <v>494894900</v>
      </c>
      <c r="L33">
        <v>2.89</v>
      </c>
    </row>
    <row r="34" spans="1:12" x14ac:dyDescent="0.2">
      <c r="A34" s="1">
        <v>46080</v>
      </c>
      <c r="B34" s="2" t="s">
        <v>66</v>
      </c>
      <c r="C34" s="2" t="s">
        <v>67</v>
      </c>
      <c r="D34" s="2" t="s">
        <v>71</v>
      </c>
      <c r="E34" s="2" t="s">
        <v>72</v>
      </c>
      <c r="F34" s="2" t="s">
        <v>30</v>
      </c>
      <c r="G34" s="2" t="s">
        <v>17</v>
      </c>
      <c r="H34" s="2" t="s">
        <v>73</v>
      </c>
      <c r="I34">
        <v>236964100</v>
      </c>
      <c r="J34">
        <v>0</v>
      </c>
      <c r="K34">
        <v>236964100</v>
      </c>
      <c r="L34">
        <v>1.38</v>
      </c>
    </row>
    <row r="35" spans="1:12" x14ac:dyDescent="0.2">
      <c r="A35" s="1">
        <v>46080</v>
      </c>
      <c r="B35" s="2" t="s">
        <v>66</v>
      </c>
      <c r="C35" s="2" t="s">
        <v>67</v>
      </c>
      <c r="D35" s="2" t="s">
        <v>74</v>
      </c>
      <c r="E35" s="2" t="s">
        <v>72</v>
      </c>
      <c r="F35" s="2" t="s">
        <v>30</v>
      </c>
      <c r="G35" s="2" t="s">
        <v>17</v>
      </c>
      <c r="H35" s="2" t="s">
        <v>50</v>
      </c>
      <c r="I35">
        <v>206512200</v>
      </c>
      <c r="J35">
        <v>0</v>
      </c>
      <c r="K35">
        <v>206512200</v>
      </c>
      <c r="L35">
        <v>1.21</v>
      </c>
    </row>
    <row r="36" spans="1:12" x14ac:dyDescent="0.2">
      <c r="A36" s="1">
        <v>46080</v>
      </c>
      <c r="B36" s="2" t="s">
        <v>66</v>
      </c>
      <c r="C36" s="2" t="s">
        <v>67</v>
      </c>
      <c r="D36" s="2" t="s">
        <v>75</v>
      </c>
      <c r="E36" s="2" t="s">
        <v>72</v>
      </c>
      <c r="F36" s="2" t="s">
        <v>30</v>
      </c>
      <c r="G36" s="2" t="s">
        <v>17</v>
      </c>
      <c r="H36" s="2" t="s">
        <v>76</v>
      </c>
      <c r="I36">
        <v>194347500</v>
      </c>
      <c r="J36">
        <v>0</v>
      </c>
      <c r="K36">
        <v>194347500</v>
      </c>
      <c r="L36">
        <v>1.1399999999999999</v>
      </c>
    </row>
    <row r="37" spans="1:12" x14ac:dyDescent="0.2">
      <c r="A37" s="1">
        <v>46080</v>
      </c>
      <c r="B37" s="2" t="s">
        <v>66</v>
      </c>
      <c r="C37" s="2" t="s">
        <v>67</v>
      </c>
      <c r="D37" s="2" t="s">
        <v>77</v>
      </c>
      <c r="E37" s="2" t="s">
        <v>37</v>
      </c>
      <c r="F37" s="2" t="s">
        <v>16</v>
      </c>
      <c r="G37" s="2" t="s">
        <v>17</v>
      </c>
      <c r="H37" s="2" t="s">
        <v>18</v>
      </c>
      <c r="I37">
        <v>182363700</v>
      </c>
      <c r="J37">
        <v>0</v>
      </c>
      <c r="K37">
        <v>182363700</v>
      </c>
      <c r="L37">
        <v>1.07</v>
      </c>
    </row>
    <row r="38" spans="1:12" x14ac:dyDescent="0.2">
      <c r="A38" s="1">
        <v>46080</v>
      </c>
      <c r="B38" s="2" t="s">
        <v>78</v>
      </c>
      <c r="C38" s="2" t="s">
        <v>79</v>
      </c>
      <c r="D38" s="2" t="s">
        <v>80</v>
      </c>
      <c r="E38" s="2" t="s">
        <v>21</v>
      </c>
      <c r="F38" s="2" t="s">
        <v>16</v>
      </c>
      <c r="G38" s="2" t="s">
        <v>81</v>
      </c>
      <c r="H38" s="2" t="s">
        <v>18</v>
      </c>
      <c r="I38">
        <v>2720072495</v>
      </c>
      <c r="J38">
        <v>0</v>
      </c>
      <c r="K38">
        <v>2720072495</v>
      </c>
      <c r="L38">
        <v>78.400000000000006</v>
      </c>
    </row>
    <row r="39" spans="1:12" x14ac:dyDescent="0.2">
      <c r="A39" s="1">
        <v>46080</v>
      </c>
      <c r="B39" s="2" t="s">
        <v>78</v>
      </c>
      <c r="C39" s="2" t="s">
        <v>79</v>
      </c>
      <c r="D39" s="2" t="s">
        <v>82</v>
      </c>
      <c r="E39" s="2" t="s">
        <v>21</v>
      </c>
      <c r="F39" s="2" t="s">
        <v>16</v>
      </c>
      <c r="G39" s="2" t="s">
        <v>81</v>
      </c>
      <c r="H39" s="2" t="s">
        <v>18</v>
      </c>
      <c r="I39">
        <v>155398000</v>
      </c>
      <c r="J39">
        <v>0</v>
      </c>
      <c r="K39">
        <v>155398000</v>
      </c>
      <c r="L39">
        <v>4.4800000000000004</v>
      </c>
    </row>
    <row r="40" spans="1:12" x14ac:dyDescent="0.2">
      <c r="A40" s="1">
        <v>46080</v>
      </c>
      <c r="B40" s="2" t="s">
        <v>78</v>
      </c>
      <c r="C40" s="2" t="s">
        <v>79</v>
      </c>
      <c r="D40" s="2" t="s">
        <v>83</v>
      </c>
      <c r="E40" s="2" t="s">
        <v>21</v>
      </c>
      <c r="F40" s="2" t="s">
        <v>16</v>
      </c>
      <c r="G40" s="2" t="s">
        <v>81</v>
      </c>
      <c r="H40" s="2" t="s">
        <v>18</v>
      </c>
      <c r="I40">
        <v>131628700</v>
      </c>
      <c r="J40">
        <v>0</v>
      </c>
      <c r="K40">
        <v>131628700</v>
      </c>
      <c r="L40">
        <v>3.79</v>
      </c>
    </row>
    <row r="41" spans="1:12" x14ac:dyDescent="0.2">
      <c r="A41" s="1">
        <v>46080</v>
      </c>
      <c r="B41" s="2" t="s">
        <v>78</v>
      </c>
      <c r="C41" s="2" t="s">
        <v>79</v>
      </c>
      <c r="D41" s="2" t="s">
        <v>84</v>
      </c>
      <c r="E41" s="2" t="s">
        <v>21</v>
      </c>
      <c r="F41" s="2" t="s">
        <v>30</v>
      </c>
      <c r="G41" s="2" t="s">
        <v>81</v>
      </c>
      <c r="H41" s="2" t="s">
        <v>18</v>
      </c>
      <c r="I41">
        <v>106185900</v>
      </c>
      <c r="J41">
        <v>0</v>
      </c>
      <c r="K41">
        <v>106185900</v>
      </c>
      <c r="L41">
        <v>3.06</v>
      </c>
    </row>
    <row r="42" spans="1:12" x14ac:dyDescent="0.2">
      <c r="A42" s="1">
        <v>46080</v>
      </c>
      <c r="B42" s="2" t="s">
        <v>85</v>
      </c>
      <c r="C42" s="2" t="s">
        <v>86</v>
      </c>
      <c r="D42" s="2" t="s">
        <v>87</v>
      </c>
      <c r="E42" s="2" t="s">
        <v>15</v>
      </c>
      <c r="F42" s="2" t="s">
        <v>16</v>
      </c>
      <c r="G42" s="2" t="s">
        <v>17</v>
      </c>
      <c r="H42" s="2" t="s">
        <v>18</v>
      </c>
      <c r="I42">
        <v>16115027968</v>
      </c>
      <c r="J42">
        <v>0</v>
      </c>
      <c r="K42">
        <v>16115027968</v>
      </c>
      <c r="L42">
        <v>91.17</v>
      </c>
    </row>
    <row r="43" spans="1:12" x14ac:dyDescent="0.2">
      <c r="A43" s="1">
        <v>46080</v>
      </c>
      <c r="B43" s="2" t="s">
        <v>88</v>
      </c>
      <c r="C43" s="2" t="s">
        <v>89</v>
      </c>
      <c r="D43" s="2" t="s">
        <v>90</v>
      </c>
      <c r="E43" s="2" t="s">
        <v>15</v>
      </c>
      <c r="F43" s="2" t="s">
        <v>16</v>
      </c>
      <c r="G43" s="2" t="s">
        <v>17</v>
      </c>
      <c r="H43" s="2" t="s">
        <v>18</v>
      </c>
      <c r="I43">
        <v>0</v>
      </c>
      <c r="J43">
        <v>19999900000</v>
      </c>
      <c r="K43">
        <v>19999900000</v>
      </c>
      <c r="L43">
        <v>90</v>
      </c>
    </row>
    <row r="44" spans="1:12" x14ac:dyDescent="0.2">
      <c r="A44" s="1">
        <v>46080</v>
      </c>
      <c r="B44" s="2" t="s">
        <v>91</v>
      </c>
      <c r="C44" s="2" t="s">
        <v>92</v>
      </c>
      <c r="D44" s="2" t="s">
        <v>93</v>
      </c>
      <c r="E44" s="2" t="s">
        <v>15</v>
      </c>
      <c r="F44" s="2" t="s">
        <v>30</v>
      </c>
      <c r="G44" s="2" t="s">
        <v>17</v>
      </c>
      <c r="H44" s="2" t="s">
        <v>94</v>
      </c>
      <c r="I44">
        <v>538896713</v>
      </c>
      <c r="J44">
        <v>0</v>
      </c>
      <c r="K44">
        <v>538896713</v>
      </c>
      <c r="L44">
        <v>91.35</v>
      </c>
    </row>
    <row r="45" spans="1:12" x14ac:dyDescent="0.2">
      <c r="A45" s="1">
        <v>46080</v>
      </c>
      <c r="B45" s="2" t="s">
        <v>91</v>
      </c>
      <c r="C45" s="2" t="s">
        <v>92</v>
      </c>
      <c r="D45" s="2" t="s">
        <v>95</v>
      </c>
      <c r="E45" s="2" t="s">
        <v>21</v>
      </c>
      <c r="F45" s="2" t="s">
        <v>16</v>
      </c>
      <c r="G45" s="2" t="s">
        <v>22</v>
      </c>
      <c r="H45" s="2" t="s">
        <v>18</v>
      </c>
      <c r="I45">
        <v>6106500</v>
      </c>
      <c r="J45">
        <v>0</v>
      </c>
      <c r="K45">
        <v>6106500</v>
      </c>
      <c r="L45">
        <v>1.04</v>
      </c>
    </row>
    <row r="46" spans="1:12" x14ac:dyDescent="0.2">
      <c r="A46" s="1">
        <v>46080</v>
      </c>
      <c r="B46" s="2" t="s">
        <v>96</v>
      </c>
      <c r="C46" s="2" t="s">
        <v>97</v>
      </c>
      <c r="D46" s="2" t="s">
        <v>98</v>
      </c>
      <c r="E46" s="2" t="s">
        <v>56</v>
      </c>
      <c r="F46" s="2" t="s">
        <v>16</v>
      </c>
      <c r="G46" s="2" t="s">
        <v>17</v>
      </c>
      <c r="H46" s="2" t="s">
        <v>18</v>
      </c>
      <c r="I46">
        <v>225739168</v>
      </c>
      <c r="J46">
        <v>0</v>
      </c>
      <c r="K46">
        <v>225739168</v>
      </c>
      <c r="L46">
        <v>2.68</v>
      </c>
    </row>
    <row r="47" spans="1:12" x14ac:dyDescent="0.2">
      <c r="A47" s="1">
        <v>46080</v>
      </c>
      <c r="B47" s="2" t="s">
        <v>96</v>
      </c>
      <c r="C47" s="2" t="s">
        <v>97</v>
      </c>
      <c r="D47" s="2" t="s">
        <v>99</v>
      </c>
      <c r="E47" s="2" t="s">
        <v>15</v>
      </c>
      <c r="F47" s="2" t="s">
        <v>16</v>
      </c>
      <c r="G47" s="2" t="s">
        <v>17</v>
      </c>
      <c r="H47" s="2" t="s">
        <v>18</v>
      </c>
      <c r="I47">
        <v>158419800</v>
      </c>
      <c r="J47">
        <v>0</v>
      </c>
      <c r="K47">
        <v>158419800</v>
      </c>
      <c r="L47">
        <v>1.88</v>
      </c>
    </row>
    <row r="48" spans="1:12" x14ac:dyDescent="0.2">
      <c r="A48" s="1">
        <v>46080</v>
      </c>
      <c r="B48" s="2" t="s">
        <v>96</v>
      </c>
      <c r="C48" s="2" t="s">
        <v>97</v>
      </c>
      <c r="D48" s="2" t="s">
        <v>100</v>
      </c>
      <c r="E48" s="2" t="s">
        <v>21</v>
      </c>
      <c r="F48" s="2" t="s">
        <v>16</v>
      </c>
      <c r="G48" s="2" t="s">
        <v>22</v>
      </c>
      <c r="H48" s="2" t="s">
        <v>18</v>
      </c>
      <c r="I48">
        <v>140179823</v>
      </c>
      <c r="J48">
        <v>0</v>
      </c>
      <c r="K48">
        <v>140179823</v>
      </c>
      <c r="L48">
        <v>1.67</v>
      </c>
    </row>
    <row r="49" spans="1:12" x14ac:dyDescent="0.2">
      <c r="A49" s="1">
        <v>46080</v>
      </c>
      <c r="B49" s="2" t="s">
        <v>96</v>
      </c>
      <c r="C49" s="2" t="s">
        <v>97</v>
      </c>
      <c r="D49" s="2" t="s">
        <v>101</v>
      </c>
      <c r="E49" s="2" t="s">
        <v>15</v>
      </c>
      <c r="F49" s="2" t="s">
        <v>16</v>
      </c>
      <c r="G49" s="2" t="s">
        <v>17</v>
      </c>
      <c r="H49" s="2" t="s">
        <v>18</v>
      </c>
      <c r="I49">
        <v>96194100</v>
      </c>
      <c r="J49">
        <v>0</v>
      </c>
      <c r="K49">
        <v>96194100</v>
      </c>
      <c r="L49">
        <v>1.1399999999999999</v>
      </c>
    </row>
    <row r="50" spans="1:12" x14ac:dyDescent="0.2">
      <c r="A50" s="1">
        <v>46080</v>
      </c>
      <c r="B50" s="2" t="s">
        <v>102</v>
      </c>
      <c r="C50" s="2" t="s">
        <v>103</v>
      </c>
      <c r="D50" s="2" t="s">
        <v>104</v>
      </c>
      <c r="E50" s="2" t="s">
        <v>29</v>
      </c>
      <c r="F50" s="2" t="s">
        <v>16</v>
      </c>
      <c r="G50" s="2" t="s">
        <v>17</v>
      </c>
      <c r="H50" s="2" t="s">
        <v>18</v>
      </c>
      <c r="I50">
        <v>920700000</v>
      </c>
      <c r="J50">
        <v>0</v>
      </c>
      <c r="K50">
        <v>920700000</v>
      </c>
      <c r="L50">
        <v>74.5</v>
      </c>
    </row>
    <row r="51" spans="1:12" x14ac:dyDescent="0.2">
      <c r="A51" s="1">
        <v>46080</v>
      </c>
      <c r="B51" s="2" t="s">
        <v>102</v>
      </c>
      <c r="C51" s="2" t="s">
        <v>103</v>
      </c>
      <c r="D51" s="2" t="s">
        <v>105</v>
      </c>
      <c r="E51" s="2" t="s">
        <v>29</v>
      </c>
      <c r="F51" s="2" t="s">
        <v>30</v>
      </c>
      <c r="G51" s="2" t="s">
        <v>17</v>
      </c>
      <c r="H51" s="2" t="s">
        <v>106</v>
      </c>
      <c r="I51">
        <v>233757759</v>
      </c>
      <c r="J51">
        <v>0</v>
      </c>
      <c r="K51">
        <v>233757759</v>
      </c>
      <c r="L51">
        <v>18.920000000000002</v>
      </c>
    </row>
    <row r="52" spans="1:12" x14ac:dyDescent="0.2">
      <c r="A52" s="1">
        <v>46080</v>
      </c>
      <c r="B52" s="2" t="s">
        <v>107</v>
      </c>
      <c r="C52" s="2" t="s">
        <v>108</v>
      </c>
      <c r="D52" s="2" t="s">
        <v>109</v>
      </c>
      <c r="E52" s="2" t="s">
        <v>72</v>
      </c>
      <c r="F52" s="2" t="s">
        <v>30</v>
      </c>
      <c r="G52" s="2" t="s">
        <v>17</v>
      </c>
      <c r="H52" s="2" t="s">
        <v>50</v>
      </c>
      <c r="I52">
        <v>1925414417</v>
      </c>
      <c r="J52">
        <v>0</v>
      </c>
      <c r="K52">
        <v>1925414417</v>
      </c>
      <c r="L52">
        <v>49.51</v>
      </c>
    </row>
    <row r="53" spans="1:12" x14ac:dyDescent="0.2">
      <c r="A53" s="1">
        <v>46080</v>
      </c>
      <c r="B53" s="2" t="s">
        <v>107</v>
      </c>
      <c r="C53" s="2" t="s">
        <v>108</v>
      </c>
      <c r="D53" s="2" t="s">
        <v>110</v>
      </c>
      <c r="E53" s="2" t="s">
        <v>15</v>
      </c>
      <c r="F53" s="2" t="s">
        <v>16</v>
      </c>
      <c r="G53" s="2" t="s">
        <v>17</v>
      </c>
      <c r="H53" s="2" t="s">
        <v>18</v>
      </c>
      <c r="I53">
        <v>994150000</v>
      </c>
      <c r="J53">
        <v>0</v>
      </c>
      <c r="K53">
        <v>994150000</v>
      </c>
      <c r="L53">
        <v>25.56</v>
      </c>
    </row>
    <row r="54" spans="1:12" x14ac:dyDescent="0.2">
      <c r="A54" s="1">
        <v>46080</v>
      </c>
      <c r="B54" s="2" t="s">
        <v>107</v>
      </c>
      <c r="C54" s="2" t="s">
        <v>108</v>
      </c>
      <c r="D54" s="2" t="s">
        <v>111</v>
      </c>
      <c r="E54" s="2" t="s">
        <v>15</v>
      </c>
      <c r="F54" s="2" t="s">
        <v>16</v>
      </c>
      <c r="G54" s="2" t="s">
        <v>17</v>
      </c>
      <c r="H54" s="2" t="s">
        <v>18</v>
      </c>
      <c r="I54">
        <v>405356593</v>
      </c>
      <c r="J54">
        <v>0</v>
      </c>
      <c r="K54">
        <v>405356593</v>
      </c>
      <c r="L54">
        <v>10.42</v>
      </c>
    </row>
    <row r="55" spans="1:12" x14ac:dyDescent="0.2">
      <c r="A55" s="1">
        <v>46080</v>
      </c>
      <c r="B55" s="2" t="s">
        <v>107</v>
      </c>
      <c r="C55" s="2" t="s">
        <v>108</v>
      </c>
      <c r="D55" s="2" t="s">
        <v>112</v>
      </c>
      <c r="E55" s="2" t="s">
        <v>21</v>
      </c>
      <c r="F55" s="2" t="s">
        <v>16</v>
      </c>
      <c r="G55" s="2" t="s">
        <v>22</v>
      </c>
      <c r="H55" s="2" t="s">
        <v>17</v>
      </c>
      <c r="I55">
        <v>103005000</v>
      </c>
      <c r="J55">
        <v>0</v>
      </c>
      <c r="K55">
        <v>103005000</v>
      </c>
      <c r="L55">
        <v>2.65</v>
      </c>
    </row>
    <row r="56" spans="1:12" x14ac:dyDescent="0.2">
      <c r="A56" s="1">
        <v>46080</v>
      </c>
      <c r="B56" s="2" t="s">
        <v>107</v>
      </c>
      <c r="C56" s="2" t="s">
        <v>108</v>
      </c>
      <c r="D56" s="2" t="s">
        <v>64</v>
      </c>
      <c r="E56" s="2" t="s">
        <v>21</v>
      </c>
      <c r="F56" s="2" t="s">
        <v>16</v>
      </c>
      <c r="G56" s="2" t="s">
        <v>22</v>
      </c>
      <c r="H56" s="2" t="s">
        <v>18</v>
      </c>
      <c r="I56">
        <v>50318100</v>
      </c>
      <c r="J56">
        <v>0</v>
      </c>
      <c r="K56">
        <v>50318100</v>
      </c>
      <c r="L56">
        <v>1.29</v>
      </c>
    </row>
    <row r="57" spans="1:12" x14ac:dyDescent="0.2">
      <c r="A57" s="1">
        <v>46080</v>
      </c>
      <c r="B57" s="2" t="s">
        <v>107</v>
      </c>
      <c r="C57" s="2" t="s">
        <v>108</v>
      </c>
      <c r="D57" s="2" t="s">
        <v>113</v>
      </c>
      <c r="E57" s="2" t="s">
        <v>15</v>
      </c>
      <c r="F57" s="2" t="s">
        <v>30</v>
      </c>
      <c r="G57" s="2" t="s">
        <v>17</v>
      </c>
      <c r="H57" s="2" t="s">
        <v>17</v>
      </c>
      <c r="I57">
        <v>0</v>
      </c>
      <c r="J57">
        <v>39997466</v>
      </c>
      <c r="K57">
        <v>39997466</v>
      </c>
      <c r="L57">
        <v>1.03</v>
      </c>
    </row>
    <row r="58" spans="1:12" x14ac:dyDescent="0.2">
      <c r="A58" s="1">
        <v>46080</v>
      </c>
      <c r="B58" s="2" t="s">
        <v>114</v>
      </c>
      <c r="C58" s="2" t="s">
        <v>115</v>
      </c>
      <c r="D58" s="2" t="s">
        <v>19</v>
      </c>
      <c r="E58" s="2" t="s">
        <v>15</v>
      </c>
      <c r="F58" s="2" t="s">
        <v>16</v>
      </c>
      <c r="G58" s="2" t="s">
        <v>17</v>
      </c>
      <c r="H58" s="2" t="s">
        <v>18</v>
      </c>
      <c r="I58">
        <v>34933166100</v>
      </c>
      <c r="J58">
        <v>0</v>
      </c>
      <c r="K58">
        <v>34933166100</v>
      </c>
      <c r="L58">
        <v>85.45</v>
      </c>
    </row>
    <row r="59" spans="1:12" x14ac:dyDescent="0.2">
      <c r="A59" s="1">
        <v>46080</v>
      </c>
      <c r="B59" s="2" t="s">
        <v>114</v>
      </c>
      <c r="C59" s="2" t="s">
        <v>115</v>
      </c>
      <c r="D59" s="2" t="s">
        <v>116</v>
      </c>
      <c r="E59" s="2" t="s">
        <v>29</v>
      </c>
      <c r="F59" s="2" t="s">
        <v>30</v>
      </c>
      <c r="G59" s="2" t="s">
        <v>17</v>
      </c>
      <c r="H59" s="2" t="s">
        <v>54</v>
      </c>
      <c r="I59">
        <v>532762560</v>
      </c>
      <c r="J59">
        <v>0</v>
      </c>
      <c r="K59">
        <v>532762560</v>
      </c>
      <c r="L59">
        <v>1.3</v>
      </c>
    </row>
    <row r="60" spans="1:12" x14ac:dyDescent="0.2">
      <c r="A60" s="1">
        <v>46080</v>
      </c>
      <c r="B60" s="2" t="s">
        <v>114</v>
      </c>
      <c r="C60" s="2" t="s">
        <v>115</v>
      </c>
      <c r="D60" s="2" t="s">
        <v>117</v>
      </c>
      <c r="E60" s="2" t="s">
        <v>15</v>
      </c>
      <c r="F60" s="2" t="s">
        <v>30</v>
      </c>
      <c r="G60" s="2" t="s">
        <v>17</v>
      </c>
      <c r="H60" s="2" t="s">
        <v>118</v>
      </c>
      <c r="I60">
        <v>436463680</v>
      </c>
      <c r="J60">
        <v>0</v>
      </c>
      <c r="K60">
        <v>436463680</v>
      </c>
      <c r="L60">
        <v>1.07</v>
      </c>
    </row>
    <row r="61" spans="1:12" x14ac:dyDescent="0.2">
      <c r="A61" s="1">
        <v>46080</v>
      </c>
      <c r="B61" s="2" t="s">
        <v>119</v>
      </c>
      <c r="C61" s="2" t="s">
        <v>120</v>
      </c>
      <c r="D61" s="2" t="s">
        <v>14</v>
      </c>
      <c r="E61" s="2" t="s">
        <v>15</v>
      </c>
      <c r="F61" s="2" t="s">
        <v>16</v>
      </c>
      <c r="G61" s="2" t="s">
        <v>17</v>
      </c>
      <c r="H61" s="2" t="s">
        <v>18</v>
      </c>
      <c r="I61">
        <v>14045425500</v>
      </c>
      <c r="J61">
        <v>0</v>
      </c>
      <c r="K61">
        <v>14045425500</v>
      </c>
      <c r="L61">
        <v>47.79</v>
      </c>
    </row>
    <row r="62" spans="1:12" x14ac:dyDescent="0.2">
      <c r="A62" s="1">
        <v>46080</v>
      </c>
      <c r="B62" s="2" t="s">
        <v>119</v>
      </c>
      <c r="C62" s="2" t="s">
        <v>120</v>
      </c>
      <c r="D62" s="2" t="s">
        <v>20</v>
      </c>
      <c r="E62" s="2" t="s">
        <v>21</v>
      </c>
      <c r="F62" s="2" t="s">
        <v>16</v>
      </c>
      <c r="G62" s="2" t="s">
        <v>22</v>
      </c>
      <c r="H62" s="2" t="s">
        <v>18</v>
      </c>
      <c r="I62">
        <v>1976632710</v>
      </c>
      <c r="J62">
        <v>0</v>
      </c>
      <c r="K62">
        <v>1976632710</v>
      </c>
      <c r="L62">
        <v>6.73</v>
      </c>
    </row>
    <row r="63" spans="1:12" x14ac:dyDescent="0.2">
      <c r="A63" s="1">
        <v>46080</v>
      </c>
      <c r="B63" s="2" t="s">
        <v>119</v>
      </c>
      <c r="C63" s="2" t="s">
        <v>120</v>
      </c>
      <c r="D63" s="2" t="s">
        <v>23</v>
      </c>
      <c r="E63" s="2" t="s">
        <v>15</v>
      </c>
      <c r="F63" s="2" t="s">
        <v>16</v>
      </c>
      <c r="G63" s="2" t="s">
        <v>17</v>
      </c>
      <c r="H63" s="2" t="s">
        <v>18</v>
      </c>
      <c r="I63">
        <v>1174890670</v>
      </c>
      <c r="J63">
        <v>0</v>
      </c>
      <c r="K63">
        <v>1174890670</v>
      </c>
      <c r="L63">
        <v>4</v>
      </c>
    </row>
    <row r="64" spans="1:12" x14ac:dyDescent="0.2">
      <c r="A64" s="1">
        <v>46080</v>
      </c>
      <c r="B64" s="2" t="s">
        <v>119</v>
      </c>
      <c r="C64" s="2" t="s">
        <v>120</v>
      </c>
      <c r="D64" s="2" t="s">
        <v>24</v>
      </c>
      <c r="E64" s="2" t="s">
        <v>21</v>
      </c>
      <c r="F64" s="2" t="s">
        <v>16</v>
      </c>
      <c r="G64" s="2" t="s">
        <v>22</v>
      </c>
      <c r="H64" s="2" t="s">
        <v>18</v>
      </c>
      <c r="I64">
        <v>1051738544</v>
      </c>
      <c r="J64">
        <v>0</v>
      </c>
      <c r="K64">
        <v>1051738544</v>
      </c>
      <c r="L64">
        <v>3.58</v>
      </c>
    </row>
    <row r="65" spans="1:12" x14ac:dyDescent="0.2">
      <c r="A65" s="1">
        <v>46080</v>
      </c>
      <c r="B65" s="2" t="s">
        <v>119</v>
      </c>
      <c r="C65" s="2" t="s">
        <v>120</v>
      </c>
      <c r="D65" s="2" t="s">
        <v>25</v>
      </c>
      <c r="E65" s="2" t="s">
        <v>21</v>
      </c>
      <c r="F65" s="2" t="s">
        <v>16</v>
      </c>
      <c r="G65" s="2" t="s">
        <v>22</v>
      </c>
      <c r="H65" s="2" t="s">
        <v>18</v>
      </c>
      <c r="I65">
        <v>812988601</v>
      </c>
      <c r="J65">
        <v>0</v>
      </c>
      <c r="K65">
        <v>812988601</v>
      </c>
      <c r="L65">
        <v>2.77</v>
      </c>
    </row>
    <row r="66" spans="1:12" x14ac:dyDescent="0.2">
      <c r="A66" s="1">
        <v>46080</v>
      </c>
      <c r="B66" s="2" t="s">
        <v>119</v>
      </c>
      <c r="C66" s="2" t="s">
        <v>120</v>
      </c>
      <c r="D66" s="2" t="s">
        <v>26</v>
      </c>
      <c r="E66" s="2" t="s">
        <v>21</v>
      </c>
      <c r="F66" s="2" t="s">
        <v>16</v>
      </c>
      <c r="G66" s="2" t="s">
        <v>22</v>
      </c>
      <c r="H66" s="2" t="s">
        <v>18</v>
      </c>
      <c r="I66">
        <v>611849202</v>
      </c>
      <c r="J66">
        <v>0</v>
      </c>
      <c r="K66">
        <v>611849202</v>
      </c>
      <c r="L66">
        <v>2.08</v>
      </c>
    </row>
    <row r="67" spans="1:12" x14ac:dyDescent="0.2">
      <c r="A67" s="1">
        <v>46080</v>
      </c>
      <c r="B67" s="2" t="s">
        <v>119</v>
      </c>
      <c r="C67" s="2" t="s">
        <v>120</v>
      </c>
      <c r="D67" s="2" t="s">
        <v>19</v>
      </c>
      <c r="E67" s="2" t="s">
        <v>15</v>
      </c>
      <c r="F67" s="2" t="s">
        <v>16</v>
      </c>
      <c r="G67" s="2" t="s">
        <v>17</v>
      </c>
      <c r="H67" s="2" t="s">
        <v>18</v>
      </c>
      <c r="I67">
        <v>589195200</v>
      </c>
      <c r="J67">
        <v>0</v>
      </c>
      <c r="K67">
        <v>589195200</v>
      </c>
      <c r="L67">
        <v>2</v>
      </c>
    </row>
    <row r="68" spans="1:12" x14ac:dyDescent="0.2">
      <c r="A68" s="1">
        <v>46080</v>
      </c>
      <c r="B68" s="2" t="s">
        <v>119</v>
      </c>
      <c r="C68" s="2" t="s">
        <v>120</v>
      </c>
      <c r="D68" s="2" t="s">
        <v>121</v>
      </c>
      <c r="E68" s="2" t="s">
        <v>15</v>
      </c>
      <c r="F68" s="2" t="s">
        <v>30</v>
      </c>
      <c r="G68" s="2" t="s">
        <v>17</v>
      </c>
      <c r="H68" s="2" t="s">
        <v>122</v>
      </c>
      <c r="I68">
        <v>480000000</v>
      </c>
      <c r="J68">
        <v>0</v>
      </c>
      <c r="K68">
        <v>480000000</v>
      </c>
      <c r="L68">
        <v>1.63</v>
      </c>
    </row>
    <row r="69" spans="1:12" x14ac:dyDescent="0.2">
      <c r="A69" s="1">
        <v>46080</v>
      </c>
      <c r="B69" s="2" t="s">
        <v>123</v>
      </c>
      <c r="C69" s="2" t="s">
        <v>124</v>
      </c>
      <c r="D69" s="2" t="s">
        <v>125</v>
      </c>
      <c r="E69" s="2" t="s">
        <v>21</v>
      </c>
      <c r="F69" s="2" t="s">
        <v>16</v>
      </c>
      <c r="G69" s="2" t="s">
        <v>22</v>
      </c>
      <c r="H69" s="2" t="s">
        <v>18</v>
      </c>
      <c r="I69">
        <v>555649980</v>
      </c>
      <c r="J69">
        <v>0</v>
      </c>
      <c r="K69">
        <v>555649980</v>
      </c>
      <c r="L69">
        <v>55.23</v>
      </c>
    </row>
    <row r="70" spans="1:12" x14ac:dyDescent="0.2">
      <c r="A70" s="1">
        <v>46080</v>
      </c>
      <c r="B70" s="2" t="s">
        <v>123</v>
      </c>
      <c r="C70" s="2" t="s">
        <v>124</v>
      </c>
      <c r="D70" s="2" t="s">
        <v>126</v>
      </c>
      <c r="E70" s="2" t="s">
        <v>56</v>
      </c>
      <c r="F70" s="2" t="s">
        <v>30</v>
      </c>
      <c r="G70" s="2" t="s">
        <v>17</v>
      </c>
      <c r="H70" s="2" t="s">
        <v>54</v>
      </c>
      <c r="I70">
        <v>44095700</v>
      </c>
      <c r="J70">
        <v>0</v>
      </c>
      <c r="K70">
        <v>44095700</v>
      </c>
      <c r="L70">
        <v>4.38</v>
      </c>
    </row>
    <row r="71" spans="1:12" x14ac:dyDescent="0.2">
      <c r="A71" s="1">
        <v>46080</v>
      </c>
      <c r="B71" s="2" t="s">
        <v>123</v>
      </c>
      <c r="C71" s="2" t="s">
        <v>124</v>
      </c>
      <c r="D71" s="2" t="s">
        <v>127</v>
      </c>
      <c r="E71" s="2" t="s">
        <v>21</v>
      </c>
      <c r="F71" s="2" t="s">
        <v>16</v>
      </c>
      <c r="G71" s="2" t="s">
        <v>22</v>
      </c>
      <c r="H71" s="2" t="s">
        <v>18</v>
      </c>
      <c r="I71">
        <v>25350010</v>
      </c>
      <c r="J71">
        <v>0</v>
      </c>
      <c r="K71">
        <v>25350010</v>
      </c>
      <c r="L71">
        <v>2.52</v>
      </c>
    </row>
    <row r="72" spans="1:12" x14ac:dyDescent="0.2">
      <c r="A72" s="1">
        <v>46080</v>
      </c>
      <c r="B72" s="2" t="s">
        <v>123</v>
      </c>
      <c r="C72" s="2" t="s">
        <v>124</v>
      </c>
      <c r="D72" s="2" t="s">
        <v>128</v>
      </c>
      <c r="E72" s="2" t="s">
        <v>21</v>
      </c>
      <c r="F72" s="2" t="s">
        <v>16</v>
      </c>
      <c r="G72" s="2" t="s">
        <v>22</v>
      </c>
      <c r="H72" s="2" t="s">
        <v>18</v>
      </c>
      <c r="I72">
        <v>25000010</v>
      </c>
      <c r="J72">
        <v>0</v>
      </c>
      <c r="K72">
        <v>25000010</v>
      </c>
      <c r="L72">
        <v>2.48</v>
      </c>
    </row>
    <row r="73" spans="1:12" x14ac:dyDescent="0.2">
      <c r="A73" s="1">
        <v>46080</v>
      </c>
      <c r="B73" s="2" t="s">
        <v>123</v>
      </c>
      <c r="C73" s="2" t="s">
        <v>124</v>
      </c>
      <c r="D73" s="2" t="s">
        <v>129</v>
      </c>
      <c r="E73" s="2" t="s">
        <v>21</v>
      </c>
      <c r="F73" s="2" t="s">
        <v>16</v>
      </c>
      <c r="G73" s="2" t="s">
        <v>22</v>
      </c>
      <c r="H73" s="2" t="s">
        <v>18</v>
      </c>
      <c r="I73">
        <v>23750300</v>
      </c>
      <c r="J73">
        <v>0</v>
      </c>
      <c r="K73">
        <v>23750300</v>
      </c>
      <c r="L73">
        <v>2.36</v>
      </c>
    </row>
    <row r="74" spans="1:12" x14ac:dyDescent="0.2">
      <c r="A74" s="1">
        <v>46080</v>
      </c>
      <c r="B74" s="2" t="s">
        <v>123</v>
      </c>
      <c r="C74" s="2" t="s">
        <v>124</v>
      </c>
      <c r="D74" s="2" t="s">
        <v>130</v>
      </c>
      <c r="E74" s="2" t="s">
        <v>56</v>
      </c>
      <c r="F74" s="2" t="s">
        <v>30</v>
      </c>
      <c r="G74" s="2" t="s">
        <v>17</v>
      </c>
      <c r="H74" s="2" t="s">
        <v>54</v>
      </c>
      <c r="I74">
        <v>14704300</v>
      </c>
      <c r="J74">
        <v>0</v>
      </c>
      <c r="K74">
        <v>14704300</v>
      </c>
      <c r="L74">
        <v>1.46</v>
      </c>
    </row>
    <row r="75" spans="1:12" x14ac:dyDescent="0.2">
      <c r="A75" s="1">
        <v>46080</v>
      </c>
      <c r="B75" s="2" t="s">
        <v>123</v>
      </c>
      <c r="C75" s="2" t="s">
        <v>124</v>
      </c>
      <c r="D75" s="2" t="s">
        <v>131</v>
      </c>
      <c r="E75" s="2" t="s">
        <v>21</v>
      </c>
      <c r="F75" s="2" t="s">
        <v>16</v>
      </c>
      <c r="G75" s="2" t="s">
        <v>22</v>
      </c>
      <c r="H75" s="2" t="s">
        <v>18</v>
      </c>
      <c r="I75">
        <v>13976800</v>
      </c>
      <c r="J75">
        <v>0</v>
      </c>
      <c r="K75">
        <v>13976800</v>
      </c>
      <c r="L75">
        <v>1.39</v>
      </c>
    </row>
    <row r="76" spans="1:12" x14ac:dyDescent="0.2">
      <c r="A76" s="1">
        <v>46080</v>
      </c>
      <c r="B76" s="2" t="s">
        <v>132</v>
      </c>
      <c r="C76" s="2" t="s">
        <v>133</v>
      </c>
      <c r="D76" s="2" t="s">
        <v>134</v>
      </c>
      <c r="E76" s="2" t="s">
        <v>15</v>
      </c>
      <c r="F76" s="2" t="s">
        <v>16</v>
      </c>
      <c r="G76" s="2" t="s">
        <v>17</v>
      </c>
      <c r="H76" s="2" t="s">
        <v>18</v>
      </c>
      <c r="I76">
        <v>450000000</v>
      </c>
      <c r="J76">
        <v>0</v>
      </c>
      <c r="K76">
        <v>450000000</v>
      </c>
      <c r="L76">
        <v>45</v>
      </c>
    </row>
    <row r="77" spans="1:12" x14ac:dyDescent="0.2">
      <c r="A77" s="1">
        <v>46080</v>
      </c>
      <c r="B77" s="2" t="s">
        <v>132</v>
      </c>
      <c r="C77" s="2" t="s">
        <v>133</v>
      </c>
      <c r="D77" s="2" t="s">
        <v>135</v>
      </c>
      <c r="E77" s="2" t="s">
        <v>15</v>
      </c>
      <c r="F77" s="2" t="s">
        <v>16</v>
      </c>
      <c r="G77" s="2" t="s">
        <v>17</v>
      </c>
      <c r="H77" s="2" t="s">
        <v>18</v>
      </c>
      <c r="I77">
        <v>299927300</v>
      </c>
      <c r="J77">
        <v>0</v>
      </c>
      <c r="K77">
        <v>299927300</v>
      </c>
      <c r="L77">
        <v>29.99</v>
      </c>
    </row>
    <row r="78" spans="1:12" x14ac:dyDescent="0.2">
      <c r="A78" s="1">
        <v>46080</v>
      </c>
      <c r="B78" s="2" t="s">
        <v>132</v>
      </c>
      <c r="C78" s="2" t="s">
        <v>133</v>
      </c>
      <c r="D78" s="2" t="s">
        <v>136</v>
      </c>
      <c r="E78" s="2" t="s">
        <v>15</v>
      </c>
      <c r="F78" s="2" t="s">
        <v>16</v>
      </c>
      <c r="G78" s="2" t="s">
        <v>17</v>
      </c>
      <c r="H78" s="2" t="s">
        <v>18</v>
      </c>
      <c r="I78">
        <v>43000000</v>
      </c>
      <c r="J78">
        <v>0</v>
      </c>
      <c r="K78">
        <v>43000000</v>
      </c>
      <c r="L78">
        <v>4.3</v>
      </c>
    </row>
    <row r="79" spans="1:12" x14ac:dyDescent="0.2">
      <c r="A79" s="1">
        <v>46080</v>
      </c>
      <c r="B79" s="2" t="s">
        <v>132</v>
      </c>
      <c r="C79" s="2" t="s">
        <v>133</v>
      </c>
      <c r="D79" s="2" t="s">
        <v>137</v>
      </c>
      <c r="E79" s="2" t="s">
        <v>21</v>
      </c>
      <c r="F79" s="2" t="s">
        <v>16</v>
      </c>
      <c r="G79" s="2" t="s">
        <v>22</v>
      </c>
      <c r="H79" s="2" t="s">
        <v>18</v>
      </c>
      <c r="I79">
        <v>41000000</v>
      </c>
      <c r="J79">
        <v>0</v>
      </c>
      <c r="K79">
        <v>41000000</v>
      </c>
      <c r="L79">
        <v>4.0999999999999996</v>
      </c>
    </row>
    <row r="80" spans="1:12" x14ac:dyDescent="0.2">
      <c r="A80" s="1">
        <v>46080</v>
      </c>
      <c r="B80" s="2" t="s">
        <v>132</v>
      </c>
      <c r="C80" s="2" t="s">
        <v>133</v>
      </c>
      <c r="D80" s="2" t="s">
        <v>138</v>
      </c>
      <c r="E80" s="2" t="s">
        <v>21</v>
      </c>
      <c r="F80" s="2" t="s">
        <v>16</v>
      </c>
      <c r="G80" s="2" t="s">
        <v>22</v>
      </c>
      <c r="H80" s="2" t="s">
        <v>18</v>
      </c>
      <c r="I80">
        <v>40392900</v>
      </c>
      <c r="J80">
        <v>0</v>
      </c>
      <c r="K80">
        <v>40392900</v>
      </c>
      <c r="L80">
        <v>4.04</v>
      </c>
    </row>
    <row r="81" spans="1:12" x14ac:dyDescent="0.2">
      <c r="A81" s="1">
        <v>46080</v>
      </c>
      <c r="B81" s="2" t="s">
        <v>132</v>
      </c>
      <c r="C81" s="2" t="s">
        <v>133</v>
      </c>
      <c r="D81" s="2" t="s">
        <v>139</v>
      </c>
      <c r="E81" s="2" t="s">
        <v>21</v>
      </c>
      <c r="F81" s="2" t="s">
        <v>16</v>
      </c>
      <c r="G81" s="2" t="s">
        <v>22</v>
      </c>
      <c r="H81" s="2" t="s">
        <v>18</v>
      </c>
      <c r="I81">
        <v>40000000</v>
      </c>
      <c r="J81">
        <v>0</v>
      </c>
      <c r="K81">
        <v>40000000</v>
      </c>
      <c r="L81">
        <v>4</v>
      </c>
    </row>
    <row r="82" spans="1:12" x14ac:dyDescent="0.2">
      <c r="A82" s="1">
        <v>46080</v>
      </c>
      <c r="B82" s="2" t="s">
        <v>132</v>
      </c>
      <c r="C82" s="2" t="s">
        <v>133</v>
      </c>
      <c r="D82" s="2" t="s">
        <v>140</v>
      </c>
      <c r="E82" s="2" t="s">
        <v>21</v>
      </c>
      <c r="F82" s="2" t="s">
        <v>16</v>
      </c>
      <c r="G82" s="2" t="s">
        <v>22</v>
      </c>
      <c r="H82" s="2" t="s">
        <v>18</v>
      </c>
      <c r="I82">
        <v>39777500</v>
      </c>
      <c r="J82">
        <v>0</v>
      </c>
      <c r="K82">
        <v>39777500</v>
      </c>
      <c r="L82">
        <v>3.98</v>
      </c>
    </row>
    <row r="83" spans="1:12" x14ac:dyDescent="0.2">
      <c r="A83" s="1">
        <v>46080</v>
      </c>
      <c r="B83" s="2" t="s">
        <v>132</v>
      </c>
      <c r="C83" s="2" t="s">
        <v>133</v>
      </c>
      <c r="D83" s="2" t="s">
        <v>141</v>
      </c>
      <c r="E83" s="2" t="s">
        <v>21</v>
      </c>
      <c r="F83" s="2" t="s">
        <v>16</v>
      </c>
      <c r="G83" s="2" t="s">
        <v>22</v>
      </c>
      <c r="H83" s="2" t="s">
        <v>18</v>
      </c>
      <c r="I83">
        <v>33254300</v>
      </c>
      <c r="J83">
        <v>0</v>
      </c>
      <c r="K83">
        <v>33254300</v>
      </c>
      <c r="L83">
        <v>3.33</v>
      </c>
    </row>
    <row r="84" spans="1:12" x14ac:dyDescent="0.2">
      <c r="A84" s="1">
        <v>46080</v>
      </c>
      <c r="B84" s="2" t="s">
        <v>142</v>
      </c>
      <c r="C84" s="2" t="s">
        <v>143</v>
      </c>
      <c r="D84" s="2" t="s">
        <v>144</v>
      </c>
      <c r="E84" s="2" t="s">
        <v>15</v>
      </c>
      <c r="F84" s="2" t="s">
        <v>16</v>
      </c>
      <c r="G84" s="2" t="s">
        <v>17</v>
      </c>
      <c r="H84" s="2" t="s">
        <v>18</v>
      </c>
      <c r="I84">
        <v>709549020</v>
      </c>
      <c r="J84">
        <v>371144000</v>
      </c>
      <c r="K84">
        <v>1080693020</v>
      </c>
      <c r="L84">
        <v>35.24</v>
      </c>
    </row>
    <row r="85" spans="1:12" x14ac:dyDescent="0.2">
      <c r="A85" s="1">
        <v>46080</v>
      </c>
      <c r="B85" s="2" t="s">
        <v>142</v>
      </c>
      <c r="C85" s="2" t="s">
        <v>143</v>
      </c>
      <c r="D85" s="2" t="s">
        <v>145</v>
      </c>
      <c r="E85" s="2" t="s">
        <v>15</v>
      </c>
      <c r="F85" s="2" t="s">
        <v>30</v>
      </c>
      <c r="G85" s="2" t="s">
        <v>17</v>
      </c>
      <c r="H85" s="2" t="s">
        <v>76</v>
      </c>
      <c r="I85">
        <v>986967780</v>
      </c>
      <c r="J85">
        <v>0</v>
      </c>
      <c r="K85">
        <v>986967780</v>
      </c>
      <c r="L85">
        <v>32.18</v>
      </c>
    </row>
    <row r="86" spans="1:12" x14ac:dyDescent="0.2">
      <c r="A86" s="1">
        <v>46080</v>
      </c>
      <c r="B86" s="2" t="s">
        <v>142</v>
      </c>
      <c r="C86" s="2" t="s">
        <v>143</v>
      </c>
      <c r="D86" s="2" t="s">
        <v>146</v>
      </c>
      <c r="E86" s="2" t="s">
        <v>15</v>
      </c>
      <c r="F86" s="2" t="s">
        <v>16</v>
      </c>
      <c r="G86" s="2" t="s">
        <v>17</v>
      </c>
      <c r="H86" s="2" t="s">
        <v>18</v>
      </c>
      <c r="I86">
        <v>0</v>
      </c>
      <c r="J86">
        <v>459999000</v>
      </c>
      <c r="K86">
        <v>459999000</v>
      </c>
      <c r="L86">
        <v>15</v>
      </c>
    </row>
    <row r="87" spans="1:12" x14ac:dyDescent="0.2">
      <c r="A87" s="1">
        <v>46080</v>
      </c>
      <c r="B87" s="2" t="s">
        <v>142</v>
      </c>
      <c r="C87" s="2" t="s">
        <v>143</v>
      </c>
      <c r="D87" s="2" t="s">
        <v>23</v>
      </c>
      <c r="E87" s="2" t="s">
        <v>15</v>
      </c>
      <c r="F87" s="2" t="s">
        <v>16</v>
      </c>
      <c r="G87" s="2" t="s">
        <v>17</v>
      </c>
      <c r="H87" s="2" t="s">
        <v>18</v>
      </c>
      <c r="I87">
        <v>306666000</v>
      </c>
      <c r="J87">
        <v>0</v>
      </c>
      <c r="K87">
        <v>306666000</v>
      </c>
      <c r="L87">
        <v>10</v>
      </c>
    </row>
    <row r="88" spans="1:12" x14ac:dyDescent="0.2">
      <c r="A88" s="1">
        <v>46080</v>
      </c>
      <c r="B88" s="2" t="s">
        <v>142</v>
      </c>
      <c r="C88" s="2" t="s">
        <v>143</v>
      </c>
      <c r="D88" s="2" t="s">
        <v>147</v>
      </c>
      <c r="E88" s="2" t="s">
        <v>15</v>
      </c>
      <c r="F88" s="2" t="s">
        <v>30</v>
      </c>
      <c r="G88" s="2" t="s">
        <v>17</v>
      </c>
      <c r="H88" s="2" t="s">
        <v>54</v>
      </c>
      <c r="I88">
        <v>91633900</v>
      </c>
      <c r="J88">
        <v>0</v>
      </c>
      <c r="K88">
        <v>91633900</v>
      </c>
      <c r="L88">
        <v>2.99</v>
      </c>
    </row>
    <row r="89" spans="1:12" x14ac:dyDescent="0.2">
      <c r="A89" s="1">
        <v>46080</v>
      </c>
      <c r="B89" s="2" t="s">
        <v>148</v>
      </c>
      <c r="C89" s="2" t="s">
        <v>149</v>
      </c>
      <c r="D89" s="2" t="s">
        <v>150</v>
      </c>
      <c r="E89" s="2" t="s">
        <v>29</v>
      </c>
      <c r="F89" s="2" t="s">
        <v>16</v>
      </c>
      <c r="G89" s="2" t="s">
        <v>17</v>
      </c>
      <c r="H89" s="2" t="s">
        <v>18</v>
      </c>
      <c r="I89">
        <v>21239760958</v>
      </c>
      <c r="J89">
        <v>247401079</v>
      </c>
      <c r="K89">
        <v>21487162037</v>
      </c>
      <c r="L89">
        <v>86.85</v>
      </c>
    </row>
    <row r="90" spans="1:12" x14ac:dyDescent="0.2">
      <c r="A90" s="1">
        <v>46080</v>
      </c>
      <c r="B90" s="2" t="s">
        <v>148</v>
      </c>
      <c r="C90" s="2" t="s">
        <v>149</v>
      </c>
      <c r="D90" s="2" t="s">
        <v>151</v>
      </c>
      <c r="E90" s="2" t="s">
        <v>152</v>
      </c>
      <c r="F90" s="2" t="s">
        <v>16</v>
      </c>
      <c r="G90" s="2" t="s">
        <v>17</v>
      </c>
      <c r="H90" s="2" t="s">
        <v>18</v>
      </c>
      <c r="I90">
        <v>600703375</v>
      </c>
      <c r="J90">
        <v>0</v>
      </c>
      <c r="K90">
        <v>600703375</v>
      </c>
      <c r="L90">
        <v>2.4300000000000002</v>
      </c>
    </row>
    <row r="91" spans="1:12" x14ac:dyDescent="0.2">
      <c r="A91" s="1">
        <v>46080</v>
      </c>
      <c r="B91" s="2" t="s">
        <v>153</v>
      </c>
      <c r="C91" s="2" t="s">
        <v>154</v>
      </c>
      <c r="D91" s="2" t="s">
        <v>155</v>
      </c>
      <c r="E91" s="2" t="s">
        <v>72</v>
      </c>
      <c r="F91" s="2" t="s">
        <v>30</v>
      </c>
      <c r="G91" s="2" t="s">
        <v>17</v>
      </c>
      <c r="H91" s="2" t="s">
        <v>122</v>
      </c>
      <c r="I91">
        <v>4701453340</v>
      </c>
      <c r="J91">
        <v>39090909045</v>
      </c>
      <c r="K91">
        <v>43792362385</v>
      </c>
      <c r="L91">
        <v>91.49</v>
      </c>
    </row>
    <row r="92" spans="1:12" x14ac:dyDescent="0.2">
      <c r="A92" s="1">
        <v>46080</v>
      </c>
      <c r="B92" s="2" t="s">
        <v>153</v>
      </c>
      <c r="C92" s="2" t="s">
        <v>154</v>
      </c>
      <c r="D92" s="2" t="s">
        <v>156</v>
      </c>
      <c r="E92" s="2" t="s">
        <v>56</v>
      </c>
      <c r="F92" s="2" t="s">
        <v>16</v>
      </c>
      <c r="G92" s="2" t="s">
        <v>17</v>
      </c>
      <c r="H92" s="2" t="s">
        <v>18</v>
      </c>
      <c r="I92">
        <v>1414728100</v>
      </c>
      <c r="J92">
        <v>0</v>
      </c>
      <c r="K92">
        <v>1414728100</v>
      </c>
      <c r="L92">
        <v>2.96</v>
      </c>
    </row>
    <row r="93" spans="1:12" x14ac:dyDescent="0.2">
      <c r="A93" s="1">
        <v>46080</v>
      </c>
      <c r="B93" s="2" t="s">
        <v>157</v>
      </c>
      <c r="C93" s="2" t="s">
        <v>158</v>
      </c>
      <c r="D93" s="2" t="s">
        <v>159</v>
      </c>
      <c r="E93" s="2" t="s">
        <v>37</v>
      </c>
      <c r="F93" s="2" t="s">
        <v>16</v>
      </c>
      <c r="G93" s="2" t="s">
        <v>17</v>
      </c>
      <c r="H93" s="2" t="s">
        <v>18</v>
      </c>
      <c r="I93">
        <v>3066343009</v>
      </c>
      <c r="J93">
        <v>0</v>
      </c>
      <c r="K93">
        <v>3066343009</v>
      </c>
      <c r="L93">
        <v>62.58</v>
      </c>
    </row>
    <row r="94" spans="1:12" x14ac:dyDescent="0.2">
      <c r="A94" s="1">
        <v>46080</v>
      </c>
      <c r="B94" s="2" t="s">
        <v>157</v>
      </c>
      <c r="C94" s="2" t="s">
        <v>158</v>
      </c>
      <c r="D94" s="2" t="s">
        <v>160</v>
      </c>
      <c r="E94" s="2" t="s">
        <v>21</v>
      </c>
      <c r="F94" s="2" t="s">
        <v>16</v>
      </c>
      <c r="G94" s="2" t="s">
        <v>22</v>
      </c>
      <c r="H94" s="2" t="s">
        <v>18</v>
      </c>
      <c r="I94">
        <v>566781066</v>
      </c>
      <c r="J94">
        <v>0</v>
      </c>
      <c r="K94">
        <v>566781066</v>
      </c>
      <c r="L94">
        <v>11.57</v>
      </c>
    </row>
    <row r="95" spans="1:12" x14ac:dyDescent="0.2">
      <c r="A95" s="1">
        <v>46080</v>
      </c>
      <c r="B95" s="2" t="s">
        <v>157</v>
      </c>
      <c r="C95" s="2" t="s">
        <v>158</v>
      </c>
      <c r="D95" s="2" t="s">
        <v>161</v>
      </c>
      <c r="E95" s="2" t="s">
        <v>21</v>
      </c>
      <c r="F95" s="2" t="s">
        <v>30</v>
      </c>
      <c r="G95" s="2" t="s">
        <v>162</v>
      </c>
      <c r="H95" s="2" t="s">
        <v>54</v>
      </c>
      <c r="I95">
        <v>119929263</v>
      </c>
      <c r="J95">
        <v>0</v>
      </c>
      <c r="K95">
        <v>119929263</v>
      </c>
      <c r="L95">
        <v>2.4500000000000002</v>
      </c>
    </row>
    <row r="96" spans="1:12" x14ac:dyDescent="0.2">
      <c r="A96" s="1">
        <v>46080</v>
      </c>
      <c r="B96" s="2" t="s">
        <v>157</v>
      </c>
      <c r="C96" s="2" t="s">
        <v>158</v>
      </c>
      <c r="D96" s="2" t="s">
        <v>163</v>
      </c>
      <c r="E96" s="2" t="s">
        <v>37</v>
      </c>
      <c r="F96" s="2" t="s">
        <v>30</v>
      </c>
      <c r="G96" s="2" t="s">
        <v>17</v>
      </c>
      <c r="H96" s="2" t="s">
        <v>164</v>
      </c>
      <c r="I96">
        <v>64086000</v>
      </c>
      <c r="J96">
        <v>0</v>
      </c>
      <c r="K96">
        <v>64086000</v>
      </c>
      <c r="L96">
        <v>1.31</v>
      </c>
    </row>
    <row r="97" spans="1:12" x14ac:dyDescent="0.2">
      <c r="A97" s="1">
        <v>46080</v>
      </c>
      <c r="B97" s="2" t="s">
        <v>165</v>
      </c>
      <c r="C97" s="2" t="s">
        <v>166</v>
      </c>
      <c r="D97" s="2" t="s">
        <v>167</v>
      </c>
      <c r="E97" s="2" t="s">
        <v>15</v>
      </c>
      <c r="F97" s="2" t="s">
        <v>16</v>
      </c>
      <c r="G97" s="2" t="s">
        <v>17</v>
      </c>
      <c r="H97" s="2" t="s">
        <v>18</v>
      </c>
      <c r="I97">
        <v>68556991</v>
      </c>
      <c r="J97">
        <v>0</v>
      </c>
      <c r="K97">
        <v>68556991</v>
      </c>
      <c r="L97">
        <v>31.16</v>
      </c>
    </row>
    <row r="98" spans="1:12" x14ac:dyDescent="0.2">
      <c r="A98" s="1">
        <v>46080</v>
      </c>
      <c r="B98" s="2" t="s">
        <v>165</v>
      </c>
      <c r="C98" s="2" t="s">
        <v>166</v>
      </c>
      <c r="D98" s="2" t="s">
        <v>168</v>
      </c>
      <c r="E98" s="2" t="s">
        <v>15</v>
      </c>
      <c r="F98" s="2" t="s">
        <v>16</v>
      </c>
      <c r="G98" s="2" t="s">
        <v>17</v>
      </c>
      <c r="H98" s="2" t="s">
        <v>18</v>
      </c>
      <c r="I98">
        <v>68493151</v>
      </c>
      <c r="J98">
        <v>0</v>
      </c>
      <c r="K98">
        <v>68493151</v>
      </c>
      <c r="L98">
        <v>31.13</v>
      </c>
    </row>
    <row r="99" spans="1:12" x14ac:dyDescent="0.2">
      <c r="A99" s="1">
        <v>46080</v>
      </c>
      <c r="B99" s="2" t="s">
        <v>165</v>
      </c>
      <c r="C99" s="2" t="s">
        <v>166</v>
      </c>
      <c r="D99" s="2" t="s">
        <v>169</v>
      </c>
      <c r="E99" s="2" t="s">
        <v>21</v>
      </c>
      <c r="F99" s="2" t="s">
        <v>16</v>
      </c>
      <c r="G99" s="2" t="s">
        <v>22</v>
      </c>
      <c r="H99" s="2" t="s">
        <v>18</v>
      </c>
      <c r="I99">
        <v>11155000</v>
      </c>
      <c r="J99">
        <v>0</v>
      </c>
      <c r="K99">
        <v>11155000</v>
      </c>
      <c r="L99">
        <v>5.07</v>
      </c>
    </row>
    <row r="100" spans="1:12" x14ac:dyDescent="0.2">
      <c r="A100" s="1">
        <v>46080</v>
      </c>
      <c r="B100" s="2" t="s">
        <v>165</v>
      </c>
      <c r="C100" s="2" t="s">
        <v>166</v>
      </c>
      <c r="D100" s="2" t="s">
        <v>170</v>
      </c>
      <c r="E100" s="2" t="s">
        <v>21</v>
      </c>
      <c r="F100" s="2" t="s">
        <v>16</v>
      </c>
      <c r="G100" s="2" t="s">
        <v>171</v>
      </c>
      <c r="H100" s="2" t="s">
        <v>172</v>
      </c>
      <c r="I100">
        <v>9681000</v>
      </c>
      <c r="J100">
        <v>0</v>
      </c>
      <c r="K100">
        <v>9681000</v>
      </c>
      <c r="L100">
        <v>4.4000000000000004</v>
      </c>
    </row>
    <row r="101" spans="1:12" x14ac:dyDescent="0.2">
      <c r="A101" s="1">
        <v>46080</v>
      </c>
      <c r="B101" s="2" t="s">
        <v>165</v>
      </c>
      <c r="C101" s="2" t="s">
        <v>166</v>
      </c>
      <c r="D101" s="2" t="s">
        <v>173</v>
      </c>
      <c r="E101" s="2" t="s">
        <v>21</v>
      </c>
      <c r="F101" s="2" t="s">
        <v>16</v>
      </c>
      <c r="G101" s="2" t="s">
        <v>22</v>
      </c>
      <c r="H101" s="2" t="s">
        <v>18</v>
      </c>
      <c r="I101">
        <v>6271000</v>
      </c>
      <c r="J101">
        <v>0</v>
      </c>
      <c r="K101">
        <v>6271000</v>
      </c>
      <c r="L101">
        <v>2.85</v>
      </c>
    </row>
    <row r="102" spans="1:12" x14ac:dyDescent="0.2">
      <c r="A102" s="1">
        <v>46080</v>
      </c>
      <c r="B102" s="2" t="s">
        <v>165</v>
      </c>
      <c r="C102" s="2" t="s">
        <v>166</v>
      </c>
      <c r="D102" s="2" t="s">
        <v>174</v>
      </c>
      <c r="E102" s="2" t="s">
        <v>21</v>
      </c>
      <c r="F102" s="2" t="s">
        <v>16</v>
      </c>
      <c r="G102" s="2" t="s">
        <v>171</v>
      </c>
      <c r="H102" s="2" t="s">
        <v>172</v>
      </c>
      <c r="I102">
        <v>3829000</v>
      </c>
      <c r="J102">
        <v>0</v>
      </c>
      <c r="K102">
        <v>3829000</v>
      </c>
      <c r="L102">
        <v>1.74</v>
      </c>
    </row>
    <row r="103" spans="1:12" x14ac:dyDescent="0.2">
      <c r="A103" s="1">
        <v>46080</v>
      </c>
      <c r="B103" s="2" t="s">
        <v>165</v>
      </c>
      <c r="C103" s="2" t="s">
        <v>166</v>
      </c>
      <c r="D103" s="2" t="s">
        <v>175</v>
      </c>
      <c r="E103" s="2" t="s">
        <v>21</v>
      </c>
      <c r="F103" s="2" t="s">
        <v>16</v>
      </c>
      <c r="G103" s="2" t="s">
        <v>22</v>
      </c>
      <c r="H103" s="2" t="s">
        <v>18</v>
      </c>
      <c r="I103">
        <v>2736300</v>
      </c>
      <c r="J103">
        <v>0</v>
      </c>
      <c r="K103">
        <v>2736300</v>
      </c>
      <c r="L103">
        <v>1.24</v>
      </c>
    </row>
    <row r="104" spans="1:12" x14ac:dyDescent="0.2">
      <c r="A104" s="1">
        <v>46080</v>
      </c>
      <c r="B104" s="2" t="s">
        <v>165</v>
      </c>
      <c r="C104" s="2" t="s">
        <v>166</v>
      </c>
      <c r="D104" s="2" t="s">
        <v>176</v>
      </c>
      <c r="E104" s="2" t="s">
        <v>21</v>
      </c>
      <c r="F104" s="2" t="s">
        <v>16</v>
      </c>
      <c r="G104" s="2" t="s">
        <v>22</v>
      </c>
      <c r="H104" s="2" t="s">
        <v>18</v>
      </c>
      <c r="I104">
        <v>2588800</v>
      </c>
      <c r="J104">
        <v>0</v>
      </c>
      <c r="K104">
        <v>2588800</v>
      </c>
      <c r="L104">
        <v>1.18</v>
      </c>
    </row>
    <row r="105" spans="1:12" x14ac:dyDescent="0.2">
      <c r="A105" s="1">
        <v>46080</v>
      </c>
      <c r="B105" s="2" t="s">
        <v>177</v>
      </c>
      <c r="C105" s="2" t="s">
        <v>178</v>
      </c>
      <c r="D105" s="2" t="s">
        <v>179</v>
      </c>
      <c r="E105" s="2" t="s">
        <v>15</v>
      </c>
      <c r="F105" s="2" t="s">
        <v>16</v>
      </c>
      <c r="G105" s="2" t="s">
        <v>17</v>
      </c>
      <c r="H105" s="2" t="s">
        <v>18</v>
      </c>
      <c r="I105">
        <v>5444727100</v>
      </c>
      <c r="J105">
        <v>0</v>
      </c>
      <c r="K105">
        <v>5444727100</v>
      </c>
      <c r="L105">
        <v>58.47</v>
      </c>
    </row>
    <row r="106" spans="1:12" x14ac:dyDescent="0.2">
      <c r="A106" s="1">
        <v>46080</v>
      </c>
      <c r="B106" s="2" t="s">
        <v>177</v>
      </c>
      <c r="C106" s="2" t="s">
        <v>178</v>
      </c>
      <c r="D106" s="2" t="s">
        <v>180</v>
      </c>
      <c r="E106" s="2" t="s">
        <v>15</v>
      </c>
      <c r="F106" s="2" t="s">
        <v>16</v>
      </c>
      <c r="G106" s="2" t="s">
        <v>17</v>
      </c>
      <c r="H106" s="2" t="s">
        <v>18</v>
      </c>
      <c r="I106">
        <v>1441374472</v>
      </c>
      <c r="J106">
        <v>0</v>
      </c>
      <c r="K106">
        <v>1441374472</v>
      </c>
      <c r="L106">
        <v>15.48</v>
      </c>
    </row>
    <row r="107" spans="1:12" x14ac:dyDescent="0.2">
      <c r="A107" s="1">
        <v>46080</v>
      </c>
      <c r="B107" s="2" t="s">
        <v>177</v>
      </c>
      <c r="C107" s="2" t="s">
        <v>178</v>
      </c>
      <c r="D107" s="2" t="s">
        <v>181</v>
      </c>
      <c r="E107" s="2" t="s">
        <v>15</v>
      </c>
      <c r="F107" s="2" t="s">
        <v>30</v>
      </c>
      <c r="G107" s="2" t="s">
        <v>17</v>
      </c>
      <c r="H107" s="2" t="s">
        <v>182</v>
      </c>
      <c r="I107">
        <v>173114557</v>
      </c>
      <c r="J107">
        <v>0</v>
      </c>
      <c r="K107">
        <v>173114557</v>
      </c>
      <c r="L107">
        <v>1.86</v>
      </c>
    </row>
    <row r="108" spans="1:12" x14ac:dyDescent="0.2">
      <c r="A108" s="1">
        <v>46080</v>
      </c>
      <c r="B108" s="2" t="s">
        <v>177</v>
      </c>
      <c r="C108" s="2" t="s">
        <v>178</v>
      </c>
      <c r="D108" s="2" t="s">
        <v>183</v>
      </c>
      <c r="E108" s="2" t="s">
        <v>37</v>
      </c>
      <c r="F108" s="2" t="s">
        <v>16</v>
      </c>
      <c r="G108" s="2" t="s">
        <v>17</v>
      </c>
      <c r="H108" s="2" t="s">
        <v>18</v>
      </c>
      <c r="I108">
        <v>169350483</v>
      </c>
      <c r="J108">
        <v>0</v>
      </c>
      <c r="K108">
        <v>169350483</v>
      </c>
      <c r="L108">
        <v>1.82</v>
      </c>
    </row>
    <row r="109" spans="1:12" x14ac:dyDescent="0.2">
      <c r="A109" s="1">
        <v>46080</v>
      </c>
      <c r="B109" s="2" t="s">
        <v>177</v>
      </c>
      <c r="C109" s="2" t="s">
        <v>178</v>
      </c>
      <c r="D109" s="2" t="s">
        <v>184</v>
      </c>
      <c r="E109" s="2" t="s">
        <v>29</v>
      </c>
      <c r="F109" s="2" t="s">
        <v>30</v>
      </c>
      <c r="G109" s="2" t="s">
        <v>17</v>
      </c>
      <c r="H109" s="2" t="s">
        <v>54</v>
      </c>
      <c r="I109">
        <v>158836700</v>
      </c>
      <c r="J109">
        <v>0</v>
      </c>
      <c r="K109">
        <v>158836700</v>
      </c>
      <c r="L109">
        <v>1.71</v>
      </c>
    </row>
    <row r="110" spans="1:12" x14ac:dyDescent="0.2">
      <c r="A110" s="1">
        <v>46080</v>
      </c>
      <c r="B110" s="2" t="s">
        <v>177</v>
      </c>
      <c r="C110" s="2" t="s">
        <v>178</v>
      </c>
      <c r="D110" s="2" t="s">
        <v>185</v>
      </c>
      <c r="E110" s="2" t="s">
        <v>15</v>
      </c>
      <c r="F110" s="2" t="s">
        <v>30</v>
      </c>
      <c r="G110" s="2" t="s">
        <v>17</v>
      </c>
      <c r="H110" s="2" t="s">
        <v>182</v>
      </c>
      <c r="I110">
        <v>146693750</v>
      </c>
      <c r="J110">
        <v>0</v>
      </c>
      <c r="K110">
        <v>146693750</v>
      </c>
      <c r="L110">
        <v>1.58</v>
      </c>
    </row>
    <row r="111" spans="1:12" x14ac:dyDescent="0.2">
      <c r="A111" s="1">
        <v>46080</v>
      </c>
      <c r="B111" s="2" t="s">
        <v>186</v>
      </c>
      <c r="C111" s="2" t="s">
        <v>187</v>
      </c>
      <c r="D111" s="2" t="s">
        <v>188</v>
      </c>
      <c r="E111" s="2" t="s">
        <v>15</v>
      </c>
      <c r="F111" s="2" t="s">
        <v>16</v>
      </c>
      <c r="G111" s="2" t="s">
        <v>17</v>
      </c>
      <c r="H111" s="2" t="s">
        <v>18</v>
      </c>
      <c r="I111">
        <v>1036756100</v>
      </c>
      <c r="J111">
        <v>0</v>
      </c>
      <c r="K111">
        <v>1036756100</v>
      </c>
      <c r="L111">
        <v>16.079999999999998</v>
      </c>
    </row>
    <row r="112" spans="1:12" x14ac:dyDescent="0.2">
      <c r="A112" s="1">
        <v>46080</v>
      </c>
      <c r="B112" s="2" t="s">
        <v>186</v>
      </c>
      <c r="C112" s="2" t="s">
        <v>187</v>
      </c>
      <c r="D112" s="2" t="s">
        <v>189</v>
      </c>
      <c r="E112" s="2" t="s">
        <v>15</v>
      </c>
      <c r="F112" s="2" t="s">
        <v>16</v>
      </c>
      <c r="G112" s="2" t="s">
        <v>17</v>
      </c>
      <c r="H112" s="2" t="s">
        <v>18</v>
      </c>
      <c r="I112">
        <v>721187100</v>
      </c>
      <c r="J112">
        <v>0</v>
      </c>
      <c r="K112">
        <v>721187100</v>
      </c>
      <c r="L112">
        <v>11.18</v>
      </c>
    </row>
    <row r="113" spans="1:12" x14ac:dyDescent="0.2">
      <c r="A113" s="1">
        <v>46080</v>
      </c>
      <c r="B113" s="2" t="s">
        <v>186</v>
      </c>
      <c r="C113" s="2" t="s">
        <v>187</v>
      </c>
      <c r="D113" s="2" t="s">
        <v>190</v>
      </c>
      <c r="E113" s="2" t="s">
        <v>15</v>
      </c>
      <c r="F113" s="2" t="s">
        <v>16</v>
      </c>
      <c r="G113" s="2" t="s">
        <v>17</v>
      </c>
      <c r="H113" s="2" t="s">
        <v>18</v>
      </c>
      <c r="I113">
        <v>394611900</v>
      </c>
      <c r="J113">
        <v>0</v>
      </c>
      <c r="K113">
        <v>394611900</v>
      </c>
      <c r="L113">
        <v>6.12</v>
      </c>
    </row>
    <row r="114" spans="1:12" x14ac:dyDescent="0.2">
      <c r="A114" s="1">
        <v>46080</v>
      </c>
      <c r="B114" s="2" t="s">
        <v>186</v>
      </c>
      <c r="C114" s="2" t="s">
        <v>187</v>
      </c>
      <c r="D114" s="2" t="s">
        <v>191</v>
      </c>
      <c r="E114" s="2" t="s">
        <v>15</v>
      </c>
      <c r="F114" s="2" t="s">
        <v>16</v>
      </c>
      <c r="G114" s="2" t="s">
        <v>17</v>
      </c>
      <c r="H114" s="2" t="s">
        <v>18</v>
      </c>
      <c r="I114">
        <v>358795300</v>
      </c>
      <c r="J114">
        <v>0</v>
      </c>
      <c r="K114">
        <v>358795300</v>
      </c>
      <c r="L114">
        <v>5.56</v>
      </c>
    </row>
    <row r="115" spans="1:12" x14ac:dyDescent="0.2">
      <c r="A115" s="1">
        <v>46080</v>
      </c>
      <c r="B115" s="2" t="s">
        <v>186</v>
      </c>
      <c r="C115" s="2" t="s">
        <v>187</v>
      </c>
      <c r="D115" s="2" t="s">
        <v>192</v>
      </c>
      <c r="E115" s="2" t="s">
        <v>15</v>
      </c>
      <c r="F115" s="2" t="s">
        <v>16</v>
      </c>
      <c r="G115" s="2" t="s">
        <v>17</v>
      </c>
      <c r="H115" s="2" t="s">
        <v>18</v>
      </c>
      <c r="I115">
        <v>251735200</v>
      </c>
      <c r="J115">
        <v>0</v>
      </c>
      <c r="K115">
        <v>251735200</v>
      </c>
      <c r="L115">
        <v>3.9</v>
      </c>
    </row>
    <row r="116" spans="1:12" x14ac:dyDescent="0.2">
      <c r="A116" s="1">
        <v>46080</v>
      </c>
      <c r="B116" s="2" t="s">
        <v>186</v>
      </c>
      <c r="C116" s="2" t="s">
        <v>187</v>
      </c>
      <c r="D116" s="2" t="s">
        <v>193</v>
      </c>
      <c r="E116" s="2" t="s">
        <v>21</v>
      </c>
      <c r="F116" s="2" t="s">
        <v>16</v>
      </c>
      <c r="G116" s="2" t="s">
        <v>22</v>
      </c>
      <c r="H116" s="2" t="s">
        <v>18</v>
      </c>
      <c r="I116">
        <v>250000100</v>
      </c>
      <c r="J116">
        <v>0</v>
      </c>
      <c r="K116">
        <v>250000100</v>
      </c>
      <c r="L116">
        <v>3.88</v>
      </c>
    </row>
    <row r="117" spans="1:12" x14ac:dyDescent="0.2">
      <c r="A117" s="1">
        <v>46080</v>
      </c>
      <c r="B117" s="2" t="s">
        <v>186</v>
      </c>
      <c r="C117" s="2" t="s">
        <v>187</v>
      </c>
      <c r="D117" s="2" t="s">
        <v>194</v>
      </c>
      <c r="E117" s="2" t="s">
        <v>15</v>
      </c>
      <c r="F117" s="2" t="s">
        <v>16</v>
      </c>
      <c r="G117" s="2" t="s">
        <v>17</v>
      </c>
      <c r="H117" s="2" t="s">
        <v>18</v>
      </c>
      <c r="I117">
        <v>223590000</v>
      </c>
      <c r="J117">
        <v>0</v>
      </c>
      <c r="K117">
        <v>223590000</v>
      </c>
      <c r="L117">
        <v>3.47</v>
      </c>
    </row>
    <row r="118" spans="1:12" x14ac:dyDescent="0.2">
      <c r="A118" s="1">
        <v>46080</v>
      </c>
      <c r="B118" s="2" t="s">
        <v>186</v>
      </c>
      <c r="C118" s="2" t="s">
        <v>187</v>
      </c>
      <c r="D118" s="2" t="s">
        <v>195</v>
      </c>
      <c r="E118" s="2" t="s">
        <v>15</v>
      </c>
      <c r="F118" s="2" t="s">
        <v>30</v>
      </c>
      <c r="G118" s="2" t="s">
        <v>17</v>
      </c>
      <c r="H118" s="2" t="s">
        <v>196</v>
      </c>
      <c r="I118">
        <v>195289000</v>
      </c>
      <c r="J118">
        <v>0</v>
      </c>
      <c r="K118">
        <v>195289000</v>
      </c>
      <c r="L118">
        <v>3.03</v>
      </c>
    </row>
    <row r="119" spans="1:12" x14ac:dyDescent="0.2">
      <c r="A119" s="1">
        <v>46080</v>
      </c>
      <c r="B119" s="2" t="s">
        <v>186</v>
      </c>
      <c r="C119" s="2" t="s">
        <v>187</v>
      </c>
      <c r="D119" s="2" t="s">
        <v>197</v>
      </c>
      <c r="E119" s="2" t="s">
        <v>15</v>
      </c>
      <c r="F119" s="2" t="s">
        <v>16</v>
      </c>
      <c r="G119" s="2" t="s">
        <v>17</v>
      </c>
      <c r="H119" s="2" t="s">
        <v>18</v>
      </c>
      <c r="I119">
        <v>190502200</v>
      </c>
      <c r="J119">
        <v>0</v>
      </c>
      <c r="K119">
        <v>190502200</v>
      </c>
      <c r="L119">
        <v>2.95</v>
      </c>
    </row>
    <row r="120" spans="1:12" x14ac:dyDescent="0.2">
      <c r="A120" s="1">
        <v>46080</v>
      </c>
      <c r="B120" s="2" t="s">
        <v>186</v>
      </c>
      <c r="C120" s="2" t="s">
        <v>187</v>
      </c>
      <c r="D120" s="2" t="s">
        <v>198</v>
      </c>
      <c r="E120" s="2" t="s">
        <v>15</v>
      </c>
      <c r="F120" s="2" t="s">
        <v>16</v>
      </c>
      <c r="G120" s="2" t="s">
        <v>17</v>
      </c>
      <c r="H120" s="2" t="s">
        <v>18</v>
      </c>
      <c r="I120">
        <v>183698600</v>
      </c>
      <c r="J120">
        <v>0</v>
      </c>
      <c r="K120">
        <v>183698600</v>
      </c>
      <c r="L120">
        <v>2.85</v>
      </c>
    </row>
    <row r="121" spans="1:12" x14ac:dyDescent="0.2">
      <c r="A121" s="1">
        <v>46080</v>
      </c>
      <c r="B121" s="2" t="s">
        <v>186</v>
      </c>
      <c r="C121" s="2" t="s">
        <v>187</v>
      </c>
      <c r="D121" s="2" t="s">
        <v>199</v>
      </c>
      <c r="E121" s="2" t="s">
        <v>15</v>
      </c>
      <c r="F121" s="2" t="s">
        <v>16</v>
      </c>
      <c r="G121" s="2" t="s">
        <v>17</v>
      </c>
      <c r="H121" s="2" t="s">
        <v>18</v>
      </c>
      <c r="I121">
        <v>147670900</v>
      </c>
      <c r="J121">
        <v>0</v>
      </c>
      <c r="K121">
        <v>147670900</v>
      </c>
      <c r="L121">
        <v>2.29</v>
      </c>
    </row>
    <row r="122" spans="1:12" x14ac:dyDescent="0.2">
      <c r="A122" s="1">
        <v>46080</v>
      </c>
      <c r="B122" s="2" t="s">
        <v>186</v>
      </c>
      <c r="C122" s="2" t="s">
        <v>187</v>
      </c>
      <c r="D122" s="2" t="s">
        <v>200</v>
      </c>
      <c r="E122" s="2" t="s">
        <v>15</v>
      </c>
      <c r="F122" s="2" t="s">
        <v>16</v>
      </c>
      <c r="G122" s="2" t="s">
        <v>17</v>
      </c>
      <c r="H122" s="2" t="s">
        <v>18</v>
      </c>
      <c r="I122">
        <v>138442000</v>
      </c>
      <c r="J122">
        <v>0</v>
      </c>
      <c r="K122">
        <v>138442000</v>
      </c>
      <c r="L122">
        <v>2.15</v>
      </c>
    </row>
    <row r="123" spans="1:12" x14ac:dyDescent="0.2">
      <c r="A123" s="1">
        <v>46080</v>
      </c>
      <c r="B123" s="2" t="s">
        <v>186</v>
      </c>
      <c r="C123" s="2" t="s">
        <v>187</v>
      </c>
      <c r="D123" s="2" t="s">
        <v>201</v>
      </c>
      <c r="E123" s="2" t="s">
        <v>15</v>
      </c>
      <c r="F123" s="2" t="s">
        <v>16</v>
      </c>
      <c r="G123" s="2" t="s">
        <v>17</v>
      </c>
      <c r="H123" s="2" t="s">
        <v>18</v>
      </c>
      <c r="I123">
        <v>136701600</v>
      </c>
      <c r="J123">
        <v>0</v>
      </c>
      <c r="K123">
        <v>136701600</v>
      </c>
      <c r="L123">
        <v>2.12</v>
      </c>
    </row>
    <row r="124" spans="1:12" x14ac:dyDescent="0.2">
      <c r="A124" s="1">
        <v>46080</v>
      </c>
      <c r="B124" s="2" t="s">
        <v>186</v>
      </c>
      <c r="C124" s="2" t="s">
        <v>187</v>
      </c>
      <c r="D124" s="2" t="s">
        <v>202</v>
      </c>
      <c r="E124" s="2" t="s">
        <v>15</v>
      </c>
      <c r="F124" s="2" t="s">
        <v>16</v>
      </c>
      <c r="G124" s="2" t="s">
        <v>17</v>
      </c>
      <c r="H124" s="2" t="s">
        <v>18</v>
      </c>
      <c r="I124">
        <v>134889200</v>
      </c>
      <c r="J124">
        <v>0</v>
      </c>
      <c r="K124">
        <v>134889200</v>
      </c>
      <c r="L124">
        <v>2.09</v>
      </c>
    </row>
    <row r="125" spans="1:12" x14ac:dyDescent="0.2">
      <c r="A125" s="1">
        <v>46080</v>
      </c>
      <c r="B125" s="2" t="s">
        <v>186</v>
      </c>
      <c r="C125" s="2" t="s">
        <v>187</v>
      </c>
      <c r="D125" s="2" t="s">
        <v>203</v>
      </c>
      <c r="E125" s="2" t="s">
        <v>15</v>
      </c>
      <c r="F125" s="2" t="s">
        <v>16</v>
      </c>
      <c r="G125" s="2" t="s">
        <v>17</v>
      </c>
      <c r="H125" s="2" t="s">
        <v>18</v>
      </c>
      <c r="I125">
        <v>126925800</v>
      </c>
      <c r="J125">
        <v>0</v>
      </c>
      <c r="K125">
        <v>126925800</v>
      </c>
      <c r="L125">
        <v>1.97</v>
      </c>
    </row>
    <row r="126" spans="1:12" x14ac:dyDescent="0.2">
      <c r="A126" s="1">
        <v>46080</v>
      </c>
      <c r="B126" s="2" t="s">
        <v>186</v>
      </c>
      <c r="C126" s="2" t="s">
        <v>187</v>
      </c>
      <c r="D126" s="2" t="s">
        <v>204</v>
      </c>
      <c r="E126" s="2" t="s">
        <v>15</v>
      </c>
      <c r="F126" s="2" t="s">
        <v>16</v>
      </c>
      <c r="G126" s="2" t="s">
        <v>17</v>
      </c>
      <c r="H126" s="2" t="s">
        <v>18</v>
      </c>
      <c r="I126">
        <v>126601700</v>
      </c>
      <c r="J126">
        <v>0</v>
      </c>
      <c r="K126">
        <v>126601700</v>
      </c>
      <c r="L126">
        <v>1.96</v>
      </c>
    </row>
    <row r="127" spans="1:12" x14ac:dyDescent="0.2">
      <c r="A127" s="1">
        <v>46080</v>
      </c>
      <c r="B127" s="2" t="s">
        <v>186</v>
      </c>
      <c r="C127" s="2" t="s">
        <v>187</v>
      </c>
      <c r="D127" s="2" t="s">
        <v>205</v>
      </c>
      <c r="E127" s="2" t="s">
        <v>15</v>
      </c>
      <c r="F127" s="2" t="s">
        <v>16</v>
      </c>
      <c r="G127" s="2" t="s">
        <v>17</v>
      </c>
      <c r="H127" s="2" t="s">
        <v>18</v>
      </c>
      <c r="I127">
        <v>122608200</v>
      </c>
      <c r="J127">
        <v>0</v>
      </c>
      <c r="K127">
        <v>122608200</v>
      </c>
      <c r="L127">
        <v>1.9</v>
      </c>
    </row>
    <row r="128" spans="1:12" x14ac:dyDescent="0.2">
      <c r="A128" s="1">
        <v>46080</v>
      </c>
      <c r="B128" s="2" t="s">
        <v>186</v>
      </c>
      <c r="C128" s="2" t="s">
        <v>187</v>
      </c>
      <c r="D128" s="2" t="s">
        <v>206</v>
      </c>
      <c r="E128" s="2" t="s">
        <v>15</v>
      </c>
      <c r="F128" s="2" t="s">
        <v>16</v>
      </c>
      <c r="G128" s="2" t="s">
        <v>17</v>
      </c>
      <c r="H128" s="2" t="s">
        <v>18</v>
      </c>
      <c r="I128">
        <v>117865600</v>
      </c>
      <c r="J128">
        <v>0</v>
      </c>
      <c r="K128">
        <v>117865600</v>
      </c>
      <c r="L128">
        <v>1.83</v>
      </c>
    </row>
    <row r="129" spans="1:12" x14ac:dyDescent="0.2">
      <c r="A129" s="1">
        <v>46080</v>
      </c>
      <c r="B129" s="2" t="s">
        <v>186</v>
      </c>
      <c r="C129" s="2" t="s">
        <v>187</v>
      </c>
      <c r="D129" s="2" t="s">
        <v>207</v>
      </c>
      <c r="E129" s="2" t="s">
        <v>15</v>
      </c>
      <c r="F129" s="2" t="s">
        <v>16</v>
      </c>
      <c r="G129" s="2" t="s">
        <v>17</v>
      </c>
      <c r="H129" s="2" t="s">
        <v>18</v>
      </c>
      <c r="I129">
        <v>117407100</v>
      </c>
      <c r="J129">
        <v>0</v>
      </c>
      <c r="K129">
        <v>117407100</v>
      </c>
      <c r="L129">
        <v>1.82</v>
      </c>
    </row>
    <row r="130" spans="1:12" x14ac:dyDescent="0.2">
      <c r="A130" s="1">
        <v>46080</v>
      </c>
      <c r="B130" s="2" t="s">
        <v>186</v>
      </c>
      <c r="C130" s="2" t="s">
        <v>187</v>
      </c>
      <c r="D130" s="2" t="s">
        <v>208</v>
      </c>
      <c r="E130" s="2" t="s">
        <v>15</v>
      </c>
      <c r="F130" s="2" t="s">
        <v>16</v>
      </c>
      <c r="G130" s="2" t="s">
        <v>17</v>
      </c>
      <c r="H130" s="2" t="s">
        <v>18</v>
      </c>
      <c r="I130">
        <v>108858400</v>
      </c>
      <c r="J130">
        <v>0</v>
      </c>
      <c r="K130">
        <v>108858400</v>
      </c>
      <c r="L130">
        <v>1.69</v>
      </c>
    </row>
    <row r="131" spans="1:12" x14ac:dyDescent="0.2">
      <c r="A131" s="1">
        <v>46080</v>
      </c>
      <c r="B131" s="2" t="s">
        <v>186</v>
      </c>
      <c r="C131" s="2" t="s">
        <v>187</v>
      </c>
      <c r="D131" s="2" t="s">
        <v>209</v>
      </c>
      <c r="E131" s="2" t="s">
        <v>15</v>
      </c>
      <c r="F131" s="2" t="s">
        <v>16</v>
      </c>
      <c r="G131" s="2" t="s">
        <v>17</v>
      </c>
      <c r="H131" s="2" t="s">
        <v>18</v>
      </c>
      <c r="I131">
        <v>81643800</v>
      </c>
      <c r="J131">
        <v>0</v>
      </c>
      <c r="K131">
        <v>81643800</v>
      </c>
      <c r="L131">
        <v>1.27</v>
      </c>
    </row>
    <row r="132" spans="1:12" x14ac:dyDescent="0.2">
      <c r="A132" s="1">
        <v>46080</v>
      </c>
      <c r="B132" s="2" t="s">
        <v>186</v>
      </c>
      <c r="C132" s="2" t="s">
        <v>187</v>
      </c>
      <c r="D132" s="2" t="s">
        <v>210</v>
      </c>
      <c r="E132" s="2" t="s">
        <v>15</v>
      </c>
      <c r="F132" s="2" t="s">
        <v>16</v>
      </c>
      <c r="G132" s="2" t="s">
        <v>17</v>
      </c>
      <c r="H132" s="2" t="s">
        <v>18</v>
      </c>
      <c r="I132">
        <v>81643800</v>
      </c>
      <c r="J132">
        <v>0</v>
      </c>
      <c r="K132">
        <v>81643800</v>
      </c>
      <c r="L132">
        <v>1.27</v>
      </c>
    </row>
    <row r="133" spans="1:12" x14ac:dyDescent="0.2">
      <c r="A133" s="1">
        <v>46080</v>
      </c>
      <c r="B133" s="2" t="s">
        <v>186</v>
      </c>
      <c r="C133" s="2" t="s">
        <v>187</v>
      </c>
      <c r="D133" s="2" t="s">
        <v>211</v>
      </c>
      <c r="E133" s="2" t="s">
        <v>72</v>
      </c>
      <c r="F133" s="2" t="s">
        <v>30</v>
      </c>
      <c r="G133" s="2" t="s">
        <v>17</v>
      </c>
      <c r="H133" s="2" t="s">
        <v>50</v>
      </c>
      <c r="I133">
        <v>72535000</v>
      </c>
      <c r="J133">
        <v>0</v>
      </c>
      <c r="K133">
        <v>72535000</v>
      </c>
      <c r="L133">
        <v>1.1200000000000001</v>
      </c>
    </row>
    <row r="134" spans="1:12" x14ac:dyDescent="0.2">
      <c r="A134" s="1">
        <v>46080</v>
      </c>
      <c r="B134" s="2" t="s">
        <v>186</v>
      </c>
      <c r="C134" s="2" t="s">
        <v>187</v>
      </c>
      <c r="D134" s="2" t="s">
        <v>212</v>
      </c>
      <c r="E134" s="2" t="s">
        <v>15</v>
      </c>
      <c r="F134" s="2" t="s">
        <v>16</v>
      </c>
      <c r="G134" s="2" t="s">
        <v>17</v>
      </c>
      <c r="H134" s="2" t="s">
        <v>18</v>
      </c>
      <c r="I134">
        <v>68036500</v>
      </c>
      <c r="J134">
        <v>0</v>
      </c>
      <c r="K134">
        <v>68036500</v>
      </c>
      <c r="L134">
        <v>1.05</v>
      </c>
    </row>
    <row r="135" spans="1:12" x14ac:dyDescent="0.2">
      <c r="A135" s="1">
        <v>46080</v>
      </c>
      <c r="B135" s="2" t="s">
        <v>213</v>
      </c>
      <c r="C135" s="2" t="s">
        <v>214</v>
      </c>
      <c r="D135" s="2" t="s">
        <v>215</v>
      </c>
      <c r="E135" s="2" t="s">
        <v>17</v>
      </c>
      <c r="F135" s="2" t="s">
        <v>17</v>
      </c>
      <c r="G135" s="2" t="s">
        <v>17</v>
      </c>
      <c r="H135" s="2" t="s">
        <v>17</v>
      </c>
      <c r="I135">
        <v>0</v>
      </c>
      <c r="J135">
        <v>141027982</v>
      </c>
      <c r="K135">
        <v>141027982</v>
      </c>
      <c r="L135">
        <v>23.03</v>
      </c>
    </row>
    <row r="136" spans="1:12" x14ac:dyDescent="0.2">
      <c r="A136" s="1">
        <v>46080</v>
      </c>
      <c r="B136" s="2" t="s">
        <v>213</v>
      </c>
      <c r="C136" s="2" t="s">
        <v>214</v>
      </c>
      <c r="D136" s="2" t="s">
        <v>216</v>
      </c>
      <c r="E136" s="2" t="s">
        <v>15</v>
      </c>
      <c r="F136" s="2" t="s">
        <v>16</v>
      </c>
      <c r="G136" s="2" t="s">
        <v>17</v>
      </c>
      <c r="H136" s="2" t="s">
        <v>17</v>
      </c>
      <c r="I136">
        <v>0</v>
      </c>
      <c r="J136">
        <v>130019668</v>
      </c>
      <c r="K136">
        <v>130019668</v>
      </c>
      <c r="L136">
        <v>21.24</v>
      </c>
    </row>
    <row r="137" spans="1:12" x14ac:dyDescent="0.2">
      <c r="A137" s="1">
        <v>46080</v>
      </c>
      <c r="B137" s="2" t="s">
        <v>213</v>
      </c>
      <c r="C137" s="2" t="s">
        <v>214</v>
      </c>
      <c r="D137" s="2" t="s">
        <v>217</v>
      </c>
      <c r="E137" s="2" t="s">
        <v>15</v>
      </c>
      <c r="F137" s="2" t="s">
        <v>16</v>
      </c>
      <c r="G137" s="2" t="s">
        <v>17</v>
      </c>
      <c r="H137" s="2" t="s">
        <v>17</v>
      </c>
      <c r="I137">
        <v>0</v>
      </c>
      <c r="J137">
        <v>92133534</v>
      </c>
      <c r="K137">
        <v>92133534</v>
      </c>
      <c r="L137">
        <v>15.05</v>
      </c>
    </row>
    <row r="138" spans="1:12" x14ac:dyDescent="0.2">
      <c r="A138" s="1">
        <v>46080</v>
      </c>
      <c r="B138" s="2" t="s">
        <v>213</v>
      </c>
      <c r="C138" s="2" t="s">
        <v>214</v>
      </c>
      <c r="D138" s="2" t="s">
        <v>218</v>
      </c>
      <c r="E138" s="2" t="s">
        <v>15</v>
      </c>
      <c r="F138" s="2" t="s">
        <v>16</v>
      </c>
      <c r="G138" s="2" t="s">
        <v>17</v>
      </c>
      <c r="H138" s="2" t="s">
        <v>18</v>
      </c>
      <c r="I138">
        <v>80045006</v>
      </c>
      <c r="J138">
        <v>0</v>
      </c>
      <c r="K138">
        <v>80045006</v>
      </c>
      <c r="L138">
        <v>13.07</v>
      </c>
    </row>
    <row r="139" spans="1:12" x14ac:dyDescent="0.2">
      <c r="A139" s="1">
        <v>46080</v>
      </c>
      <c r="B139" s="2" t="s">
        <v>213</v>
      </c>
      <c r="C139" s="2" t="s">
        <v>214</v>
      </c>
      <c r="D139" s="2" t="s">
        <v>219</v>
      </c>
      <c r="E139" s="2" t="s">
        <v>15</v>
      </c>
      <c r="F139" s="2" t="s">
        <v>16</v>
      </c>
      <c r="G139" s="2" t="s">
        <v>17</v>
      </c>
      <c r="H139" s="2" t="s">
        <v>18</v>
      </c>
      <c r="I139">
        <v>37009340</v>
      </c>
      <c r="J139">
        <v>0</v>
      </c>
      <c r="K139">
        <v>37009340</v>
      </c>
      <c r="L139">
        <v>6.04</v>
      </c>
    </row>
    <row r="140" spans="1:12" x14ac:dyDescent="0.2">
      <c r="A140" s="1">
        <v>46080</v>
      </c>
      <c r="B140" s="2" t="s">
        <v>213</v>
      </c>
      <c r="C140" s="2" t="s">
        <v>214</v>
      </c>
      <c r="D140" s="2" t="s">
        <v>220</v>
      </c>
      <c r="E140" s="2" t="s">
        <v>15</v>
      </c>
      <c r="F140" s="2" t="s">
        <v>16</v>
      </c>
      <c r="G140" s="2" t="s">
        <v>17</v>
      </c>
      <c r="H140" s="2" t="s">
        <v>18</v>
      </c>
      <c r="I140">
        <v>28680660</v>
      </c>
      <c r="J140">
        <v>0</v>
      </c>
      <c r="K140">
        <v>28680660</v>
      </c>
      <c r="L140">
        <v>4.68</v>
      </c>
    </row>
    <row r="141" spans="1:12" x14ac:dyDescent="0.2">
      <c r="A141" s="1">
        <v>46080</v>
      </c>
      <c r="B141" s="2" t="s">
        <v>213</v>
      </c>
      <c r="C141" s="2" t="s">
        <v>214</v>
      </c>
      <c r="D141" s="2" t="s">
        <v>221</v>
      </c>
      <c r="E141" s="2" t="s">
        <v>21</v>
      </c>
      <c r="F141" s="2" t="s">
        <v>16</v>
      </c>
      <c r="G141" s="2" t="s">
        <v>22</v>
      </c>
      <c r="H141" s="2" t="s">
        <v>17</v>
      </c>
      <c r="I141">
        <v>14851259</v>
      </c>
      <c r="J141">
        <v>0</v>
      </c>
      <c r="K141">
        <v>14851259</v>
      </c>
      <c r="L141">
        <v>2.4300000000000002</v>
      </c>
    </row>
    <row r="142" spans="1:12" x14ac:dyDescent="0.2">
      <c r="A142" s="1">
        <v>46080</v>
      </c>
      <c r="B142" s="2" t="s">
        <v>213</v>
      </c>
      <c r="C142" s="2" t="s">
        <v>214</v>
      </c>
      <c r="D142" s="2" t="s">
        <v>222</v>
      </c>
      <c r="E142" s="2" t="s">
        <v>21</v>
      </c>
      <c r="F142" s="2" t="s">
        <v>16</v>
      </c>
      <c r="G142" s="2" t="s">
        <v>22</v>
      </c>
      <c r="H142" s="2" t="s">
        <v>18</v>
      </c>
      <c r="I142">
        <v>10500062</v>
      </c>
      <c r="J142">
        <v>0</v>
      </c>
      <c r="K142">
        <v>10500062</v>
      </c>
      <c r="L142">
        <v>1.72</v>
      </c>
    </row>
    <row r="143" spans="1:12" x14ac:dyDescent="0.2">
      <c r="A143" s="1">
        <v>46080</v>
      </c>
      <c r="B143" s="2" t="s">
        <v>213</v>
      </c>
      <c r="C143" s="2" t="s">
        <v>214</v>
      </c>
      <c r="D143" s="2" t="s">
        <v>223</v>
      </c>
      <c r="E143" s="2" t="s">
        <v>21</v>
      </c>
      <c r="F143" s="2" t="s">
        <v>16</v>
      </c>
      <c r="G143" s="2" t="s">
        <v>22</v>
      </c>
      <c r="H143" s="2" t="s">
        <v>18</v>
      </c>
      <c r="I143">
        <v>10433162</v>
      </c>
      <c r="J143">
        <v>0</v>
      </c>
      <c r="K143">
        <v>10433162</v>
      </c>
      <c r="L143">
        <v>1.7</v>
      </c>
    </row>
    <row r="144" spans="1:12" x14ac:dyDescent="0.2">
      <c r="A144" s="1">
        <v>46080</v>
      </c>
      <c r="B144" s="2" t="s">
        <v>213</v>
      </c>
      <c r="C144" s="2" t="s">
        <v>214</v>
      </c>
      <c r="D144" s="2" t="s">
        <v>224</v>
      </c>
      <c r="E144" s="2" t="s">
        <v>21</v>
      </c>
      <c r="F144" s="2" t="s">
        <v>16</v>
      </c>
      <c r="G144" s="2" t="s">
        <v>22</v>
      </c>
      <c r="H144" s="2" t="s">
        <v>18</v>
      </c>
      <c r="I144">
        <v>10433162</v>
      </c>
      <c r="J144">
        <v>0</v>
      </c>
      <c r="K144">
        <v>10433162</v>
      </c>
      <c r="L144">
        <v>1.7</v>
      </c>
    </row>
    <row r="145" spans="1:12" x14ac:dyDescent="0.2">
      <c r="A145" s="1">
        <v>46080</v>
      </c>
      <c r="B145" s="2" t="s">
        <v>213</v>
      </c>
      <c r="C145" s="2" t="s">
        <v>214</v>
      </c>
      <c r="D145" s="2" t="s">
        <v>225</v>
      </c>
      <c r="E145" s="2" t="s">
        <v>21</v>
      </c>
      <c r="F145" s="2" t="s">
        <v>16</v>
      </c>
      <c r="G145" s="2" t="s">
        <v>22</v>
      </c>
      <c r="H145" s="2" t="s">
        <v>18</v>
      </c>
      <c r="I145">
        <v>10433162</v>
      </c>
      <c r="J145">
        <v>0</v>
      </c>
      <c r="K145">
        <v>10433162</v>
      </c>
      <c r="L145">
        <v>1.7</v>
      </c>
    </row>
    <row r="146" spans="1:12" x14ac:dyDescent="0.2">
      <c r="A146" s="1">
        <v>46080</v>
      </c>
      <c r="B146" s="2" t="s">
        <v>213</v>
      </c>
      <c r="C146" s="2" t="s">
        <v>214</v>
      </c>
      <c r="D146" s="2" t="s">
        <v>226</v>
      </c>
      <c r="E146" s="2" t="s">
        <v>21</v>
      </c>
      <c r="F146" s="2" t="s">
        <v>16</v>
      </c>
      <c r="G146" s="2" t="s">
        <v>22</v>
      </c>
      <c r="H146" s="2" t="s">
        <v>18</v>
      </c>
      <c r="I146">
        <v>10433162</v>
      </c>
      <c r="J146">
        <v>0</v>
      </c>
      <c r="K146">
        <v>10433162</v>
      </c>
      <c r="L146">
        <v>1.7</v>
      </c>
    </row>
    <row r="147" spans="1:12" x14ac:dyDescent="0.2">
      <c r="A147" s="1">
        <v>46080</v>
      </c>
      <c r="B147" s="2" t="s">
        <v>213</v>
      </c>
      <c r="C147" s="2" t="s">
        <v>214</v>
      </c>
      <c r="D147" s="2" t="s">
        <v>227</v>
      </c>
      <c r="E147" s="2" t="s">
        <v>21</v>
      </c>
      <c r="F147" s="2" t="s">
        <v>16</v>
      </c>
      <c r="G147" s="2" t="s">
        <v>22</v>
      </c>
      <c r="H147" s="2" t="s">
        <v>18</v>
      </c>
      <c r="I147">
        <v>10433162</v>
      </c>
      <c r="J147">
        <v>0</v>
      </c>
      <c r="K147">
        <v>10433162</v>
      </c>
      <c r="L147">
        <v>1.7</v>
      </c>
    </row>
    <row r="148" spans="1:12" x14ac:dyDescent="0.2">
      <c r="A148" s="1">
        <v>46080</v>
      </c>
      <c r="B148" s="2" t="s">
        <v>213</v>
      </c>
      <c r="C148" s="2" t="s">
        <v>214</v>
      </c>
      <c r="D148" s="2" t="s">
        <v>228</v>
      </c>
      <c r="E148" s="2" t="s">
        <v>21</v>
      </c>
      <c r="F148" s="2" t="s">
        <v>16</v>
      </c>
      <c r="G148" s="2" t="s">
        <v>22</v>
      </c>
      <c r="H148" s="2" t="s">
        <v>18</v>
      </c>
      <c r="I148">
        <v>10433161</v>
      </c>
      <c r="J148">
        <v>0</v>
      </c>
      <c r="K148">
        <v>10433161</v>
      </c>
      <c r="L148">
        <v>1.7</v>
      </c>
    </row>
    <row r="149" spans="1:12" x14ac:dyDescent="0.2">
      <c r="A149" s="1">
        <v>46080</v>
      </c>
      <c r="B149" s="2" t="s">
        <v>229</v>
      </c>
      <c r="C149" s="2" t="s">
        <v>230</v>
      </c>
      <c r="D149" s="2" t="s">
        <v>231</v>
      </c>
      <c r="E149" s="2" t="s">
        <v>15</v>
      </c>
      <c r="F149" s="2" t="s">
        <v>16</v>
      </c>
      <c r="G149" s="2" t="s">
        <v>17</v>
      </c>
      <c r="H149" s="2" t="s">
        <v>18</v>
      </c>
      <c r="I149">
        <v>3112617000</v>
      </c>
      <c r="J149">
        <v>9675201600</v>
      </c>
      <c r="K149">
        <v>12787818600</v>
      </c>
      <c r="L149">
        <v>63.71</v>
      </c>
    </row>
    <row r="150" spans="1:12" x14ac:dyDescent="0.2">
      <c r="A150" s="1">
        <v>46080</v>
      </c>
      <c r="B150" s="2" t="s">
        <v>229</v>
      </c>
      <c r="C150" s="2" t="s">
        <v>230</v>
      </c>
      <c r="D150" s="2" t="s">
        <v>232</v>
      </c>
      <c r="E150" s="2" t="s">
        <v>152</v>
      </c>
      <c r="F150" s="2" t="s">
        <v>30</v>
      </c>
      <c r="G150" s="2" t="s">
        <v>17</v>
      </c>
      <c r="H150" s="2" t="s">
        <v>31</v>
      </c>
      <c r="I150">
        <v>647500000</v>
      </c>
      <c r="J150">
        <v>0</v>
      </c>
      <c r="K150">
        <v>647500000</v>
      </c>
      <c r="L150">
        <v>3.23</v>
      </c>
    </row>
    <row r="151" spans="1:12" x14ac:dyDescent="0.2">
      <c r="A151" s="1">
        <v>46080</v>
      </c>
      <c r="B151" s="2" t="s">
        <v>229</v>
      </c>
      <c r="C151" s="2" t="s">
        <v>230</v>
      </c>
      <c r="D151" s="2" t="s">
        <v>71</v>
      </c>
      <c r="E151" s="2" t="s">
        <v>72</v>
      </c>
      <c r="F151" s="2" t="s">
        <v>30</v>
      </c>
      <c r="G151" s="2" t="s">
        <v>17</v>
      </c>
      <c r="H151" s="2" t="s">
        <v>73</v>
      </c>
      <c r="I151">
        <v>608248800</v>
      </c>
      <c r="J151">
        <v>0</v>
      </c>
      <c r="K151">
        <v>608248800</v>
      </c>
      <c r="L151">
        <v>3.03</v>
      </c>
    </row>
    <row r="152" spans="1:12" x14ac:dyDescent="0.2">
      <c r="A152" s="1">
        <v>46080</v>
      </c>
      <c r="B152" s="2" t="s">
        <v>229</v>
      </c>
      <c r="C152" s="2" t="s">
        <v>230</v>
      </c>
      <c r="D152" s="2" t="s">
        <v>233</v>
      </c>
      <c r="E152" s="2" t="s">
        <v>234</v>
      </c>
      <c r="F152" s="2" t="s">
        <v>30</v>
      </c>
      <c r="G152" s="2" t="s">
        <v>17</v>
      </c>
      <c r="H152" s="2" t="s">
        <v>235</v>
      </c>
      <c r="I152">
        <v>413000000</v>
      </c>
      <c r="J152">
        <v>0</v>
      </c>
      <c r="K152">
        <v>413000000</v>
      </c>
      <c r="L152">
        <v>2.06</v>
      </c>
    </row>
    <row r="153" spans="1:12" x14ac:dyDescent="0.2">
      <c r="A153" s="1">
        <v>46080</v>
      </c>
      <c r="B153" s="2" t="s">
        <v>229</v>
      </c>
      <c r="C153" s="2" t="s">
        <v>230</v>
      </c>
      <c r="D153" s="2" t="s">
        <v>236</v>
      </c>
      <c r="E153" s="2" t="s">
        <v>15</v>
      </c>
      <c r="F153" s="2" t="s">
        <v>16</v>
      </c>
      <c r="G153" s="2" t="s">
        <v>17</v>
      </c>
      <c r="H153" s="2" t="s">
        <v>18</v>
      </c>
      <c r="I153">
        <v>273705000</v>
      </c>
      <c r="J153">
        <v>0</v>
      </c>
      <c r="K153">
        <v>273705000</v>
      </c>
      <c r="L153">
        <v>1.36</v>
      </c>
    </row>
    <row r="154" spans="1:12" x14ac:dyDescent="0.2">
      <c r="A154" s="1">
        <v>46080</v>
      </c>
      <c r="B154" s="2" t="s">
        <v>229</v>
      </c>
      <c r="C154" s="2" t="s">
        <v>230</v>
      </c>
      <c r="D154" s="2" t="s">
        <v>237</v>
      </c>
      <c r="E154" s="2" t="s">
        <v>234</v>
      </c>
      <c r="F154" s="2" t="s">
        <v>30</v>
      </c>
      <c r="G154" s="2" t="s">
        <v>17</v>
      </c>
      <c r="H154" s="2" t="s">
        <v>70</v>
      </c>
      <c r="I154">
        <v>248938500</v>
      </c>
      <c r="J154">
        <v>0</v>
      </c>
      <c r="K154">
        <v>248938500</v>
      </c>
      <c r="L154">
        <v>1.24</v>
      </c>
    </row>
    <row r="155" spans="1:12" x14ac:dyDescent="0.2">
      <c r="A155" s="1">
        <v>46080</v>
      </c>
      <c r="B155" s="2" t="s">
        <v>229</v>
      </c>
      <c r="C155" s="2" t="s">
        <v>230</v>
      </c>
      <c r="D155" s="2" t="s">
        <v>238</v>
      </c>
      <c r="E155" s="2" t="s">
        <v>21</v>
      </c>
      <c r="F155" s="2" t="s">
        <v>16</v>
      </c>
      <c r="G155" s="2" t="s">
        <v>22</v>
      </c>
      <c r="H155" s="2" t="s">
        <v>18</v>
      </c>
      <c r="I155">
        <v>212604600</v>
      </c>
      <c r="J155">
        <v>0</v>
      </c>
      <c r="K155">
        <v>212604600</v>
      </c>
      <c r="L155">
        <v>1.06</v>
      </c>
    </row>
    <row r="156" spans="1:12" x14ac:dyDescent="0.2">
      <c r="A156" s="1">
        <v>46080</v>
      </c>
      <c r="B156" s="2" t="s">
        <v>239</v>
      </c>
      <c r="C156" s="2" t="s">
        <v>240</v>
      </c>
      <c r="D156" s="2" t="s">
        <v>241</v>
      </c>
      <c r="E156" s="2" t="s">
        <v>15</v>
      </c>
      <c r="F156" s="2" t="s">
        <v>16</v>
      </c>
      <c r="G156" s="2" t="s">
        <v>17</v>
      </c>
      <c r="H156" s="2" t="s">
        <v>18</v>
      </c>
      <c r="I156">
        <v>3299750</v>
      </c>
      <c r="J156">
        <v>662400000</v>
      </c>
      <c r="K156">
        <v>665699750</v>
      </c>
      <c r="L156">
        <v>92.46</v>
      </c>
    </row>
    <row r="157" spans="1:12" x14ac:dyDescent="0.2">
      <c r="A157" s="1">
        <v>46080</v>
      </c>
      <c r="B157" s="2" t="s">
        <v>242</v>
      </c>
      <c r="C157" s="2" t="s">
        <v>243</v>
      </c>
      <c r="D157" s="2" t="s">
        <v>244</v>
      </c>
      <c r="E157" s="2" t="s">
        <v>15</v>
      </c>
      <c r="F157" s="2" t="s">
        <v>16</v>
      </c>
      <c r="G157" s="2" t="s">
        <v>17</v>
      </c>
      <c r="H157" s="2" t="s">
        <v>18</v>
      </c>
      <c r="I157">
        <v>1810571784</v>
      </c>
      <c r="J157">
        <v>0</v>
      </c>
      <c r="K157">
        <v>1810571784</v>
      </c>
      <c r="L157">
        <v>67.040000000000006</v>
      </c>
    </row>
    <row r="158" spans="1:12" x14ac:dyDescent="0.2">
      <c r="A158" s="1">
        <v>46080</v>
      </c>
      <c r="B158" s="2" t="s">
        <v>242</v>
      </c>
      <c r="C158" s="2" t="s">
        <v>243</v>
      </c>
      <c r="D158" s="2" t="s">
        <v>245</v>
      </c>
      <c r="E158" s="2" t="s">
        <v>21</v>
      </c>
      <c r="F158" s="2" t="s">
        <v>16</v>
      </c>
      <c r="G158" s="2" t="s">
        <v>22</v>
      </c>
      <c r="H158" s="2" t="s">
        <v>18</v>
      </c>
      <c r="I158">
        <v>103650948</v>
      </c>
      <c r="J158">
        <v>0</v>
      </c>
      <c r="K158">
        <v>103650948</v>
      </c>
      <c r="L158">
        <v>3.84</v>
      </c>
    </row>
    <row r="159" spans="1:12" x14ac:dyDescent="0.2">
      <c r="A159" s="1">
        <v>46080</v>
      </c>
      <c r="B159" s="2" t="s">
        <v>242</v>
      </c>
      <c r="C159" s="2" t="s">
        <v>243</v>
      </c>
      <c r="D159" s="2" t="s">
        <v>246</v>
      </c>
      <c r="E159" s="2" t="s">
        <v>21</v>
      </c>
      <c r="F159" s="2" t="s">
        <v>16</v>
      </c>
      <c r="G159" s="2" t="s">
        <v>22</v>
      </c>
      <c r="H159" s="2" t="s">
        <v>18</v>
      </c>
      <c r="I159">
        <v>92841438</v>
      </c>
      <c r="J159">
        <v>0</v>
      </c>
      <c r="K159">
        <v>92841438</v>
      </c>
      <c r="L159">
        <v>3.44</v>
      </c>
    </row>
    <row r="160" spans="1:12" x14ac:dyDescent="0.2">
      <c r="A160" s="1">
        <v>46080</v>
      </c>
      <c r="B160" s="2" t="s">
        <v>242</v>
      </c>
      <c r="C160" s="2" t="s">
        <v>243</v>
      </c>
      <c r="D160" s="2" t="s">
        <v>247</v>
      </c>
      <c r="E160" s="2" t="s">
        <v>21</v>
      </c>
      <c r="F160" s="2" t="s">
        <v>16</v>
      </c>
      <c r="G160" s="2" t="s">
        <v>22</v>
      </c>
      <c r="H160" s="2" t="s">
        <v>18</v>
      </c>
      <c r="I160">
        <v>90727000</v>
      </c>
      <c r="J160">
        <v>0</v>
      </c>
      <c r="K160">
        <v>90727000</v>
      </c>
      <c r="L160">
        <v>3.36</v>
      </c>
    </row>
    <row r="161" spans="1:12" x14ac:dyDescent="0.2">
      <c r="A161" s="1">
        <v>46080</v>
      </c>
      <c r="B161" s="2" t="s">
        <v>242</v>
      </c>
      <c r="C161" s="2" t="s">
        <v>243</v>
      </c>
      <c r="D161" s="2" t="s">
        <v>248</v>
      </c>
      <c r="E161" s="2" t="s">
        <v>15</v>
      </c>
      <c r="F161" s="2" t="s">
        <v>16</v>
      </c>
      <c r="G161" s="2" t="s">
        <v>17</v>
      </c>
      <c r="H161" s="2" t="s">
        <v>18</v>
      </c>
      <c r="I161">
        <v>88526600</v>
      </c>
      <c r="J161">
        <v>0</v>
      </c>
      <c r="K161">
        <v>88526600</v>
      </c>
      <c r="L161">
        <v>3.28</v>
      </c>
    </row>
    <row r="162" spans="1:12" x14ac:dyDescent="0.2">
      <c r="A162" s="1">
        <v>46080</v>
      </c>
      <c r="B162" s="2" t="s">
        <v>242</v>
      </c>
      <c r="C162" s="2" t="s">
        <v>243</v>
      </c>
      <c r="D162" s="2" t="s">
        <v>249</v>
      </c>
      <c r="E162" s="2" t="s">
        <v>21</v>
      </c>
      <c r="F162" s="2" t="s">
        <v>16</v>
      </c>
      <c r="G162" s="2" t="s">
        <v>22</v>
      </c>
      <c r="H162" s="2" t="s">
        <v>18</v>
      </c>
      <c r="I162">
        <v>84307692</v>
      </c>
      <c r="J162">
        <v>0</v>
      </c>
      <c r="K162">
        <v>84307692</v>
      </c>
      <c r="L162">
        <v>3.12</v>
      </c>
    </row>
    <row r="163" spans="1:12" x14ac:dyDescent="0.2">
      <c r="A163" s="1">
        <v>46080</v>
      </c>
      <c r="B163" s="2" t="s">
        <v>242</v>
      </c>
      <c r="C163" s="2" t="s">
        <v>243</v>
      </c>
      <c r="D163" s="2" t="s">
        <v>250</v>
      </c>
      <c r="E163" s="2" t="s">
        <v>15</v>
      </c>
      <c r="F163" s="2" t="s">
        <v>16</v>
      </c>
      <c r="G163" s="2" t="s">
        <v>17</v>
      </c>
      <c r="H163" s="2" t="s">
        <v>18</v>
      </c>
      <c r="I163">
        <v>57587200</v>
      </c>
      <c r="J163">
        <v>0</v>
      </c>
      <c r="K163">
        <v>57587200</v>
      </c>
      <c r="L163">
        <v>2.13</v>
      </c>
    </row>
    <row r="164" spans="1:12" x14ac:dyDescent="0.2">
      <c r="A164" s="1">
        <v>46080</v>
      </c>
      <c r="B164" s="2" t="s">
        <v>242</v>
      </c>
      <c r="C164" s="2" t="s">
        <v>243</v>
      </c>
      <c r="D164" s="2" t="s">
        <v>251</v>
      </c>
      <c r="E164" s="2" t="s">
        <v>21</v>
      </c>
      <c r="F164" s="2" t="s">
        <v>16</v>
      </c>
      <c r="G164" s="2" t="s">
        <v>22</v>
      </c>
      <c r="H164" s="2" t="s">
        <v>18</v>
      </c>
      <c r="I164">
        <v>55990400</v>
      </c>
      <c r="J164">
        <v>0</v>
      </c>
      <c r="K164">
        <v>55990400</v>
      </c>
      <c r="L164">
        <v>2.0699999999999998</v>
      </c>
    </row>
    <row r="165" spans="1:12" x14ac:dyDescent="0.2">
      <c r="A165" s="1">
        <v>46080</v>
      </c>
      <c r="B165" s="2" t="s">
        <v>242</v>
      </c>
      <c r="C165" s="2" t="s">
        <v>243</v>
      </c>
      <c r="D165" s="2" t="s">
        <v>252</v>
      </c>
      <c r="E165" s="2" t="s">
        <v>21</v>
      </c>
      <c r="F165" s="2" t="s">
        <v>16</v>
      </c>
      <c r="G165" s="2" t="s">
        <v>22</v>
      </c>
      <c r="H165" s="2" t="s">
        <v>18</v>
      </c>
      <c r="I165">
        <v>49230770</v>
      </c>
      <c r="J165">
        <v>0</v>
      </c>
      <c r="K165">
        <v>49230770</v>
      </c>
      <c r="L165">
        <v>1.82</v>
      </c>
    </row>
    <row r="166" spans="1:12" x14ac:dyDescent="0.2">
      <c r="A166" s="1">
        <v>46080</v>
      </c>
      <c r="B166" s="2" t="s">
        <v>242</v>
      </c>
      <c r="C166" s="2" t="s">
        <v>243</v>
      </c>
      <c r="D166" s="2" t="s">
        <v>253</v>
      </c>
      <c r="E166" s="2" t="s">
        <v>21</v>
      </c>
      <c r="F166" s="2" t="s">
        <v>16</v>
      </c>
      <c r="G166" s="2" t="s">
        <v>22</v>
      </c>
      <c r="H166" s="2" t="s">
        <v>18</v>
      </c>
      <c r="I166">
        <v>46729220</v>
      </c>
      <c r="J166">
        <v>0</v>
      </c>
      <c r="K166">
        <v>46729220</v>
      </c>
      <c r="L166">
        <v>1.73</v>
      </c>
    </row>
    <row r="167" spans="1:12" x14ac:dyDescent="0.2">
      <c r="A167" s="1">
        <v>46080</v>
      </c>
      <c r="B167" s="2" t="s">
        <v>242</v>
      </c>
      <c r="C167" s="2" t="s">
        <v>243</v>
      </c>
      <c r="D167" s="2" t="s">
        <v>254</v>
      </c>
      <c r="E167" s="2" t="s">
        <v>21</v>
      </c>
      <c r="F167" s="2" t="s">
        <v>16</v>
      </c>
      <c r="G167" s="2" t="s">
        <v>22</v>
      </c>
      <c r="H167" s="2" t="s">
        <v>17</v>
      </c>
      <c r="I167">
        <v>45652702</v>
      </c>
      <c r="J167">
        <v>0</v>
      </c>
      <c r="K167">
        <v>45652702</v>
      </c>
      <c r="L167">
        <v>1.69</v>
      </c>
    </row>
    <row r="168" spans="1:12" x14ac:dyDescent="0.2">
      <c r="A168" s="1">
        <v>46080</v>
      </c>
      <c r="B168" s="2" t="s">
        <v>242</v>
      </c>
      <c r="C168" s="2" t="s">
        <v>243</v>
      </c>
      <c r="D168" s="2" t="s">
        <v>255</v>
      </c>
      <c r="E168" s="2" t="s">
        <v>21</v>
      </c>
      <c r="F168" s="2" t="s">
        <v>16</v>
      </c>
      <c r="G168" s="2" t="s">
        <v>22</v>
      </c>
      <c r="H168" s="2" t="s">
        <v>18</v>
      </c>
      <c r="I168">
        <v>33779198</v>
      </c>
      <c r="J168">
        <v>0</v>
      </c>
      <c r="K168">
        <v>33779198</v>
      </c>
      <c r="L168">
        <v>1.25</v>
      </c>
    </row>
    <row r="169" spans="1:12" x14ac:dyDescent="0.2">
      <c r="A169" s="1">
        <v>46080</v>
      </c>
      <c r="B169" s="2" t="s">
        <v>242</v>
      </c>
      <c r="C169" s="2" t="s">
        <v>243</v>
      </c>
      <c r="D169" s="2" t="s">
        <v>256</v>
      </c>
      <c r="E169" s="2" t="s">
        <v>21</v>
      </c>
      <c r="F169" s="2" t="s">
        <v>16</v>
      </c>
      <c r="G169" s="2" t="s">
        <v>22</v>
      </c>
      <c r="H169" s="2" t="s">
        <v>18</v>
      </c>
      <c r="I169">
        <v>28576712</v>
      </c>
      <c r="J169">
        <v>0</v>
      </c>
      <c r="K169">
        <v>28576712</v>
      </c>
      <c r="L169">
        <v>1.06</v>
      </c>
    </row>
    <row r="170" spans="1:12" x14ac:dyDescent="0.2">
      <c r="A170" s="1">
        <v>46080</v>
      </c>
      <c r="B170" s="2" t="s">
        <v>257</v>
      </c>
      <c r="C170" s="2" t="s">
        <v>258</v>
      </c>
      <c r="D170" s="2" t="s">
        <v>259</v>
      </c>
      <c r="E170" s="2" t="s">
        <v>15</v>
      </c>
      <c r="F170" s="2" t="s">
        <v>16</v>
      </c>
      <c r="G170" s="2" t="s">
        <v>17</v>
      </c>
      <c r="H170" s="2" t="s">
        <v>18</v>
      </c>
      <c r="I170">
        <v>5202000000</v>
      </c>
      <c r="J170">
        <v>0</v>
      </c>
      <c r="K170">
        <v>5202000000</v>
      </c>
      <c r="L170">
        <v>32.869999999999997</v>
      </c>
    </row>
    <row r="171" spans="1:12" x14ac:dyDescent="0.2">
      <c r="A171" s="1">
        <v>46080</v>
      </c>
      <c r="B171" s="2" t="s">
        <v>257</v>
      </c>
      <c r="C171" s="2" t="s">
        <v>258</v>
      </c>
      <c r="D171" s="2" t="s">
        <v>260</v>
      </c>
      <c r="E171" s="2" t="s">
        <v>15</v>
      </c>
      <c r="F171" s="2" t="s">
        <v>30</v>
      </c>
      <c r="G171" s="2" t="s">
        <v>17</v>
      </c>
      <c r="H171" s="2" t="s">
        <v>54</v>
      </c>
      <c r="I171">
        <v>4998000000</v>
      </c>
      <c r="J171">
        <v>0</v>
      </c>
      <c r="K171">
        <v>4998000000</v>
      </c>
      <c r="L171">
        <v>31.58</v>
      </c>
    </row>
    <row r="172" spans="1:12" x14ac:dyDescent="0.2">
      <c r="A172" s="1">
        <v>46080</v>
      </c>
      <c r="B172" s="2" t="s">
        <v>257</v>
      </c>
      <c r="C172" s="2" t="s">
        <v>258</v>
      </c>
      <c r="D172" s="2" t="s">
        <v>261</v>
      </c>
      <c r="E172" s="2" t="s">
        <v>15</v>
      </c>
      <c r="F172" s="2" t="s">
        <v>30</v>
      </c>
      <c r="G172" s="2" t="s">
        <v>17</v>
      </c>
      <c r="H172" s="2" t="s">
        <v>54</v>
      </c>
      <c r="I172">
        <v>1744000000</v>
      </c>
      <c r="J172">
        <v>0</v>
      </c>
      <c r="K172">
        <v>1744000000</v>
      </c>
      <c r="L172">
        <v>11.02</v>
      </c>
    </row>
    <row r="173" spans="1:12" x14ac:dyDescent="0.2">
      <c r="A173" s="1">
        <v>46080</v>
      </c>
      <c r="B173" s="2" t="s">
        <v>257</v>
      </c>
      <c r="C173" s="2" t="s">
        <v>258</v>
      </c>
      <c r="D173" s="2" t="s">
        <v>262</v>
      </c>
      <c r="E173" s="2" t="s">
        <v>234</v>
      </c>
      <c r="F173" s="2" t="s">
        <v>30</v>
      </c>
      <c r="G173" s="2" t="s">
        <v>17</v>
      </c>
      <c r="H173" s="2" t="s">
        <v>59</v>
      </c>
      <c r="I173">
        <v>789281240</v>
      </c>
      <c r="J173">
        <v>0</v>
      </c>
      <c r="K173">
        <v>789281240</v>
      </c>
      <c r="L173">
        <v>4.99</v>
      </c>
    </row>
    <row r="174" spans="1:12" x14ac:dyDescent="0.2">
      <c r="A174" s="1">
        <v>46080</v>
      </c>
      <c r="B174" s="2" t="s">
        <v>257</v>
      </c>
      <c r="C174" s="2" t="s">
        <v>258</v>
      </c>
      <c r="D174" s="2" t="s">
        <v>263</v>
      </c>
      <c r="E174" s="2" t="s">
        <v>234</v>
      </c>
      <c r="F174" s="2" t="s">
        <v>30</v>
      </c>
      <c r="G174" s="2" t="s">
        <v>17</v>
      </c>
      <c r="H174" s="2" t="s">
        <v>264</v>
      </c>
      <c r="I174">
        <v>765857300</v>
      </c>
      <c r="J174">
        <v>0</v>
      </c>
      <c r="K174">
        <v>765857300</v>
      </c>
      <c r="L174">
        <v>4.84</v>
      </c>
    </row>
    <row r="175" spans="1:12" x14ac:dyDescent="0.2">
      <c r="A175" s="1">
        <v>46080</v>
      </c>
      <c r="B175" s="2" t="s">
        <v>257</v>
      </c>
      <c r="C175" s="2" t="s">
        <v>258</v>
      </c>
      <c r="D175" s="2" t="s">
        <v>265</v>
      </c>
      <c r="E175" s="2" t="s">
        <v>234</v>
      </c>
      <c r="F175" s="2" t="s">
        <v>30</v>
      </c>
      <c r="G175" s="2" t="s">
        <v>17</v>
      </c>
      <c r="H175" s="2" t="s">
        <v>264</v>
      </c>
      <c r="I175">
        <v>747227700</v>
      </c>
      <c r="J175">
        <v>0</v>
      </c>
      <c r="K175">
        <v>747227700</v>
      </c>
      <c r="L175">
        <v>4.72</v>
      </c>
    </row>
    <row r="176" spans="1:12" x14ac:dyDescent="0.2">
      <c r="A176" s="1">
        <v>46080</v>
      </c>
      <c r="B176" s="2" t="s">
        <v>257</v>
      </c>
      <c r="C176" s="2" t="s">
        <v>258</v>
      </c>
      <c r="D176" s="2" t="s">
        <v>266</v>
      </c>
      <c r="E176" s="2" t="s">
        <v>21</v>
      </c>
      <c r="F176" s="2" t="s">
        <v>16</v>
      </c>
      <c r="G176" s="2" t="s">
        <v>267</v>
      </c>
      <c r="H176" s="2" t="s">
        <v>268</v>
      </c>
      <c r="I176">
        <v>352621500</v>
      </c>
      <c r="J176">
        <v>0</v>
      </c>
      <c r="K176">
        <v>352621500</v>
      </c>
      <c r="L176">
        <v>2.23</v>
      </c>
    </row>
    <row r="177" spans="1:12" x14ac:dyDescent="0.2">
      <c r="A177" s="1">
        <v>46080</v>
      </c>
      <c r="B177" s="2" t="s">
        <v>257</v>
      </c>
      <c r="C177" s="2" t="s">
        <v>258</v>
      </c>
      <c r="D177" s="2" t="s">
        <v>269</v>
      </c>
      <c r="E177" s="2" t="s">
        <v>21</v>
      </c>
      <c r="F177" s="2" t="s">
        <v>16</v>
      </c>
      <c r="G177" s="2" t="s">
        <v>22</v>
      </c>
      <c r="H177" s="2" t="s">
        <v>18</v>
      </c>
      <c r="I177">
        <v>308612450</v>
      </c>
      <c r="J177">
        <v>0</v>
      </c>
      <c r="K177">
        <v>308612450</v>
      </c>
      <c r="L177">
        <v>1.95</v>
      </c>
    </row>
    <row r="178" spans="1:12" x14ac:dyDescent="0.2">
      <c r="A178" s="1">
        <v>46080</v>
      </c>
      <c r="B178" s="2" t="s">
        <v>257</v>
      </c>
      <c r="C178" s="2" t="s">
        <v>258</v>
      </c>
      <c r="D178" s="2" t="s">
        <v>270</v>
      </c>
      <c r="E178" s="2" t="s">
        <v>234</v>
      </c>
      <c r="F178" s="2" t="s">
        <v>30</v>
      </c>
      <c r="G178" s="2" t="s">
        <v>17</v>
      </c>
      <c r="H178" s="2" t="s">
        <v>59</v>
      </c>
      <c r="I178">
        <v>244958300</v>
      </c>
      <c r="J178">
        <v>0</v>
      </c>
      <c r="K178">
        <v>244958300</v>
      </c>
      <c r="L178">
        <v>1.55</v>
      </c>
    </row>
    <row r="179" spans="1:12" x14ac:dyDescent="0.2">
      <c r="A179" s="1">
        <v>46080</v>
      </c>
      <c r="B179" s="2" t="s">
        <v>257</v>
      </c>
      <c r="C179" s="2" t="s">
        <v>258</v>
      </c>
      <c r="D179" s="2" t="s">
        <v>271</v>
      </c>
      <c r="E179" s="2" t="s">
        <v>15</v>
      </c>
      <c r="F179" s="2" t="s">
        <v>30</v>
      </c>
      <c r="G179" s="2" t="s">
        <v>17</v>
      </c>
      <c r="H179" s="2" t="s">
        <v>264</v>
      </c>
      <c r="I179">
        <v>231742250</v>
      </c>
      <c r="J179">
        <v>0</v>
      </c>
      <c r="K179">
        <v>231742250</v>
      </c>
      <c r="L179">
        <v>1.46</v>
      </c>
    </row>
    <row r="180" spans="1:12" x14ac:dyDescent="0.2">
      <c r="A180" s="1">
        <v>46080</v>
      </c>
      <c r="B180" s="2" t="s">
        <v>272</v>
      </c>
      <c r="C180" s="2" t="s">
        <v>273</v>
      </c>
      <c r="D180" s="2" t="s">
        <v>274</v>
      </c>
      <c r="E180" s="2" t="s">
        <v>15</v>
      </c>
      <c r="F180" s="2" t="s">
        <v>16</v>
      </c>
      <c r="G180" s="2" t="s">
        <v>17</v>
      </c>
      <c r="H180" s="2" t="s">
        <v>17</v>
      </c>
      <c r="I180">
        <v>0</v>
      </c>
      <c r="J180">
        <v>425393555</v>
      </c>
      <c r="K180">
        <v>425393555</v>
      </c>
      <c r="L180">
        <v>83.79</v>
      </c>
    </row>
    <row r="181" spans="1:12" x14ac:dyDescent="0.2">
      <c r="A181" s="1">
        <v>46080</v>
      </c>
      <c r="B181" s="2" t="s">
        <v>272</v>
      </c>
      <c r="C181" s="2" t="s">
        <v>273</v>
      </c>
      <c r="D181" s="2" t="s">
        <v>275</v>
      </c>
      <c r="E181" s="2" t="s">
        <v>15</v>
      </c>
      <c r="F181" s="2" t="s">
        <v>16</v>
      </c>
      <c r="G181" s="2" t="s">
        <v>17</v>
      </c>
      <c r="H181" s="2" t="s">
        <v>18</v>
      </c>
      <c r="I181">
        <v>14369250</v>
      </c>
      <c r="J181">
        <v>0</v>
      </c>
      <c r="K181">
        <v>14369250</v>
      </c>
      <c r="L181">
        <v>2.83</v>
      </c>
    </row>
    <row r="182" spans="1:12" x14ac:dyDescent="0.2">
      <c r="A182" s="1">
        <v>46080</v>
      </c>
      <c r="B182" s="2" t="s">
        <v>272</v>
      </c>
      <c r="C182" s="2" t="s">
        <v>273</v>
      </c>
      <c r="D182" s="2" t="s">
        <v>276</v>
      </c>
      <c r="E182" s="2" t="s">
        <v>21</v>
      </c>
      <c r="F182" s="2" t="s">
        <v>16</v>
      </c>
      <c r="G182" s="2" t="s">
        <v>22</v>
      </c>
      <c r="H182" s="2" t="s">
        <v>18</v>
      </c>
      <c r="I182">
        <v>12500000</v>
      </c>
      <c r="J182">
        <v>0</v>
      </c>
      <c r="K182">
        <v>12500000</v>
      </c>
      <c r="L182">
        <v>2.46</v>
      </c>
    </row>
    <row r="183" spans="1:12" x14ac:dyDescent="0.2">
      <c r="A183" s="1">
        <v>46080</v>
      </c>
      <c r="B183" s="2" t="s">
        <v>272</v>
      </c>
      <c r="C183" s="2" t="s">
        <v>273</v>
      </c>
      <c r="D183" s="2" t="s">
        <v>277</v>
      </c>
      <c r="E183" s="2" t="s">
        <v>21</v>
      </c>
      <c r="F183" s="2" t="s">
        <v>16</v>
      </c>
      <c r="G183" s="2" t="s">
        <v>22</v>
      </c>
      <c r="H183" s="2" t="s">
        <v>18</v>
      </c>
      <c r="I183">
        <v>12500000</v>
      </c>
      <c r="J183">
        <v>0</v>
      </c>
      <c r="K183">
        <v>12500000</v>
      </c>
      <c r="L183">
        <v>2.46</v>
      </c>
    </row>
    <row r="184" spans="1:12" x14ac:dyDescent="0.2">
      <c r="A184" s="1">
        <v>46080</v>
      </c>
      <c r="B184" s="2" t="s">
        <v>272</v>
      </c>
      <c r="C184" s="2" t="s">
        <v>273</v>
      </c>
      <c r="D184" s="2" t="s">
        <v>278</v>
      </c>
      <c r="E184" s="2" t="s">
        <v>15</v>
      </c>
      <c r="F184" s="2" t="s">
        <v>16</v>
      </c>
      <c r="G184" s="2" t="s">
        <v>17</v>
      </c>
      <c r="H184" s="2" t="s">
        <v>17</v>
      </c>
      <c r="I184">
        <v>0</v>
      </c>
      <c r="J184">
        <v>8142750</v>
      </c>
      <c r="K184">
        <v>8142750</v>
      </c>
      <c r="L184">
        <v>1.6</v>
      </c>
    </row>
    <row r="185" spans="1:12" x14ac:dyDescent="0.2">
      <c r="A185" s="1">
        <v>46080</v>
      </c>
      <c r="B185" s="2" t="s">
        <v>279</v>
      </c>
      <c r="C185" s="2" t="s">
        <v>280</v>
      </c>
      <c r="D185" s="2" t="s">
        <v>281</v>
      </c>
      <c r="E185" s="2" t="s">
        <v>15</v>
      </c>
      <c r="F185" s="2" t="s">
        <v>16</v>
      </c>
      <c r="G185" s="2" t="s">
        <v>17</v>
      </c>
      <c r="H185" s="2" t="s">
        <v>18</v>
      </c>
      <c r="I185">
        <v>3118800</v>
      </c>
      <c r="J185">
        <v>2506865142</v>
      </c>
      <c r="K185">
        <v>2509983942</v>
      </c>
      <c r="L185">
        <v>65.78</v>
      </c>
    </row>
    <row r="186" spans="1:12" x14ac:dyDescent="0.2">
      <c r="A186" s="1">
        <v>46080</v>
      </c>
      <c r="B186" s="2" t="s">
        <v>279</v>
      </c>
      <c r="C186" s="2" t="s">
        <v>280</v>
      </c>
      <c r="D186" s="2" t="s">
        <v>282</v>
      </c>
      <c r="E186" s="2" t="s">
        <v>15</v>
      </c>
      <c r="F186" s="2" t="s">
        <v>16</v>
      </c>
      <c r="G186" s="2" t="s">
        <v>17</v>
      </c>
      <c r="H186" s="2" t="s">
        <v>18</v>
      </c>
      <c r="I186">
        <v>0</v>
      </c>
      <c r="J186">
        <v>600020374</v>
      </c>
      <c r="K186">
        <v>600020374</v>
      </c>
      <c r="L186">
        <v>15.72</v>
      </c>
    </row>
    <row r="187" spans="1:12" x14ac:dyDescent="0.2">
      <c r="A187" s="1">
        <v>46080</v>
      </c>
      <c r="B187" s="2" t="s">
        <v>279</v>
      </c>
      <c r="C187" s="2" t="s">
        <v>280</v>
      </c>
      <c r="D187" s="2" t="s">
        <v>283</v>
      </c>
      <c r="E187" s="2" t="s">
        <v>15</v>
      </c>
      <c r="F187" s="2" t="s">
        <v>16</v>
      </c>
      <c r="G187" s="2" t="s">
        <v>17</v>
      </c>
      <c r="H187" s="2" t="s">
        <v>18</v>
      </c>
      <c r="I187">
        <v>0</v>
      </c>
      <c r="J187">
        <v>330080000</v>
      </c>
      <c r="K187">
        <v>330080000</v>
      </c>
      <c r="L187">
        <v>8.65</v>
      </c>
    </row>
    <row r="188" spans="1:12" x14ac:dyDescent="0.2">
      <c r="A188" s="1">
        <v>46080</v>
      </c>
      <c r="B188" s="2" t="s">
        <v>279</v>
      </c>
      <c r="C188" s="2" t="s">
        <v>280</v>
      </c>
      <c r="D188" s="2" t="s">
        <v>284</v>
      </c>
      <c r="E188" s="2" t="s">
        <v>15</v>
      </c>
      <c r="F188" s="2" t="s">
        <v>16</v>
      </c>
      <c r="G188" s="2" t="s">
        <v>17</v>
      </c>
      <c r="H188" s="2" t="s">
        <v>17</v>
      </c>
      <c r="I188">
        <v>0</v>
      </c>
      <c r="J188">
        <v>93459476</v>
      </c>
      <c r="K188">
        <v>93459476</v>
      </c>
      <c r="L188">
        <v>2.4500000000000002</v>
      </c>
    </row>
    <row r="189" spans="1:12" x14ac:dyDescent="0.2">
      <c r="A189" s="1">
        <v>46080</v>
      </c>
      <c r="B189" s="2" t="s">
        <v>279</v>
      </c>
      <c r="C189" s="2" t="s">
        <v>280</v>
      </c>
      <c r="D189" s="2" t="s">
        <v>285</v>
      </c>
      <c r="E189" s="2" t="s">
        <v>17</v>
      </c>
      <c r="F189" s="2" t="s">
        <v>17</v>
      </c>
      <c r="G189" s="2" t="s">
        <v>17</v>
      </c>
      <c r="H189" s="2" t="s">
        <v>17</v>
      </c>
      <c r="I189">
        <v>0</v>
      </c>
      <c r="J189">
        <v>38438704</v>
      </c>
      <c r="K189">
        <v>38438704</v>
      </c>
      <c r="L189">
        <v>1.01</v>
      </c>
    </row>
    <row r="190" spans="1:12" x14ac:dyDescent="0.2">
      <c r="A190" s="1">
        <v>46080</v>
      </c>
      <c r="B190" s="2" t="s">
        <v>286</v>
      </c>
      <c r="C190" s="2" t="s">
        <v>287</v>
      </c>
      <c r="D190" s="2" t="s">
        <v>288</v>
      </c>
      <c r="E190" s="2" t="s">
        <v>15</v>
      </c>
      <c r="F190" s="2" t="s">
        <v>16</v>
      </c>
      <c r="G190" s="2" t="s">
        <v>17</v>
      </c>
      <c r="H190" s="2" t="s">
        <v>18</v>
      </c>
      <c r="I190">
        <v>798633308</v>
      </c>
      <c r="J190">
        <v>0</v>
      </c>
      <c r="K190">
        <v>798633308</v>
      </c>
      <c r="L190">
        <v>36.44</v>
      </c>
    </row>
    <row r="191" spans="1:12" x14ac:dyDescent="0.2">
      <c r="A191" s="1">
        <v>46080</v>
      </c>
      <c r="B191" s="2" t="s">
        <v>286</v>
      </c>
      <c r="C191" s="2" t="s">
        <v>287</v>
      </c>
      <c r="D191" s="2" t="s">
        <v>289</v>
      </c>
      <c r="E191" s="2" t="s">
        <v>15</v>
      </c>
      <c r="F191" s="2" t="s">
        <v>16</v>
      </c>
      <c r="G191" s="2" t="s">
        <v>17</v>
      </c>
      <c r="H191" s="2" t="s">
        <v>18</v>
      </c>
      <c r="I191">
        <v>356130919</v>
      </c>
      <c r="J191">
        <v>0</v>
      </c>
      <c r="K191">
        <v>356130919</v>
      </c>
      <c r="L191">
        <v>16.25</v>
      </c>
    </row>
    <row r="192" spans="1:12" x14ac:dyDescent="0.2">
      <c r="A192" s="1">
        <v>46080</v>
      </c>
      <c r="B192" s="2" t="s">
        <v>286</v>
      </c>
      <c r="C192" s="2" t="s">
        <v>287</v>
      </c>
      <c r="D192" s="2" t="s">
        <v>290</v>
      </c>
      <c r="E192" s="2" t="s">
        <v>56</v>
      </c>
      <c r="F192" s="2" t="s">
        <v>16</v>
      </c>
      <c r="G192" s="2" t="s">
        <v>17</v>
      </c>
      <c r="H192" s="2" t="s">
        <v>18</v>
      </c>
      <c r="I192">
        <v>210832443</v>
      </c>
      <c r="J192">
        <v>0</v>
      </c>
      <c r="K192">
        <v>210832443</v>
      </c>
      <c r="L192">
        <v>9.6199999999999992</v>
      </c>
    </row>
    <row r="193" spans="1:12" x14ac:dyDescent="0.2">
      <c r="A193" s="1">
        <v>46080</v>
      </c>
      <c r="B193" s="2" t="s">
        <v>286</v>
      </c>
      <c r="C193" s="2" t="s">
        <v>287</v>
      </c>
      <c r="D193" s="2" t="s">
        <v>291</v>
      </c>
      <c r="E193" s="2" t="s">
        <v>15</v>
      </c>
      <c r="F193" s="2" t="s">
        <v>16</v>
      </c>
      <c r="G193" s="2" t="s">
        <v>17</v>
      </c>
      <c r="H193" s="2" t="s">
        <v>18</v>
      </c>
      <c r="I193">
        <v>149437339</v>
      </c>
      <c r="J193">
        <v>0</v>
      </c>
      <c r="K193">
        <v>149437339</v>
      </c>
      <c r="L193">
        <v>6.82</v>
      </c>
    </row>
    <row r="194" spans="1:12" x14ac:dyDescent="0.2">
      <c r="A194" s="1">
        <v>46080</v>
      </c>
      <c r="B194" s="2" t="s">
        <v>286</v>
      </c>
      <c r="C194" s="2" t="s">
        <v>287</v>
      </c>
      <c r="D194" s="2" t="s">
        <v>292</v>
      </c>
      <c r="E194" s="2" t="s">
        <v>21</v>
      </c>
      <c r="F194" s="2" t="s">
        <v>16</v>
      </c>
      <c r="G194" s="2" t="s">
        <v>22</v>
      </c>
      <c r="H194" s="2" t="s">
        <v>17</v>
      </c>
      <c r="I194">
        <v>108790006</v>
      </c>
      <c r="J194">
        <v>0</v>
      </c>
      <c r="K194">
        <v>108790006</v>
      </c>
      <c r="L194">
        <v>4.96</v>
      </c>
    </row>
    <row r="195" spans="1:12" x14ac:dyDescent="0.2">
      <c r="A195" s="1">
        <v>46080</v>
      </c>
      <c r="B195" s="2" t="s">
        <v>286</v>
      </c>
      <c r="C195" s="2" t="s">
        <v>287</v>
      </c>
      <c r="D195" s="2" t="s">
        <v>293</v>
      </c>
      <c r="E195" s="2" t="s">
        <v>21</v>
      </c>
      <c r="F195" s="2" t="s">
        <v>16</v>
      </c>
      <c r="G195" s="2" t="s">
        <v>22</v>
      </c>
      <c r="H195" s="2" t="s">
        <v>17</v>
      </c>
      <c r="I195">
        <v>73914500</v>
      </c>
      <c r="J195">
        <v>0</v>
      </c>
      <c r="K195">
        <v>73914500</v>
      </c>
      <c r="L195">
        <v>3.37</v>
      </c>
    </row>
    <row r="196" spans="1:12" x14ac:dyDescent="0.2">
      <c r="A196" s="1">
        <v>46080</v>
      </c>
      <c r="B196" s="2" t="s">
        <v>286</v>
      </c>
      <c r="C196" s="2" t="s">
        <v>287</v>
      </c>
      <c r="D196" s="2" t="s">
        <v>294</v>
      </c>
      <c r="E196" s="2" t="s">
        <v>21</v>
      </c>
      <c r="F196" s="2" t="s">
        <v>16</v>
      </c>
      <c r="G196" s="2" t="s">
        <v>22</v>
      </c>
      <c r="H196" s="2" t="s">
        <v>18</v>
      </c>
      <c r="I196">
        <v>70615500</v>
      </c>
      <c r="J196">
        <v>0</v>
      </c>
      <c r="K196">
        <v>70615500</v>
      </c>
      <c r="L196">
        <v>3.22</v>
      </c>
    </row>
    <row r="197" spans="1:12" x14ac:dyDescent="0.2">
      <c r="A197" s="1">
        <v>46080</v>
      </c>
      <c r="B197" s="2" t="s">
        <v>286</v>
      </c>
      <c r="C197" s="2" t="s">
        <v>287</v>
      </c>
      <c r="D197" s="2" t="s">
        <v>295</v>
      </c>
      <c r="E197" s="2" t="s">
        <v>21</v>
      </c>
      <c r="F197" s="2" t="s">
        <v>16</v>
      </c>
      <c r="G197" s="2" t="s">
        <v>22</v>
      </c>
      <c r="H197" s="2" t="s">
        <v>18</v>
      </c>
      <c r="I197">
        <v>47605800</v>
      </c>
      <c r="J197">
        <v>0</v>
      </c>
      <c r="K197">
        <v>47605800</v>
      </c>
      <c r="L197">
        <v>2.17</v>
      </c>
    </row>
    <row r="198" spans="1:12" x14ac:dyDescent="0.2">
      <c r="A198" s="1">
        <v>46080</v>
      </c>
      <c r="B198" s="2" t="s">
        <v>286</v>
      </c>
      <c r="C198" s="2" t="s">
        <v>287</v>
      </c>
      <c r="D198" s="2" t="s">
        <v>296</v>
      </c>
      <c r="E198" s="2" t="s">
        <v>21</v>
      </c>
      <c r="F198" s="2" t="s">
        <v>16</v>
      </c>
      <c r="G198" s="2" t="s">
        <v>22</v>
      </c>
      <c r="H198" s="2" t="s">
        <v>18</v>
      </c>
      <c r="I198">
        <v>46900000</v>
      </c>
      <c r="J198">
        <v>0</v>
      </c>
      <c r="K198">
        <v>46900000</v>
      </c>
      <c r="L198">
        <v>2.14</v>
      </c>
    </row>
    <row r="199" spans="1:12" x14ac:dyDescent="0.2">
      <c r="A199" s="1">
        <v>46080</v>
      </c>
      <c r="B199" s="2" t="s">
        <v>286</v>
      </c>
      <c r="C199" s="2" t="s">
        <v>287</v>
      </c>
      <c r="D199" s="2" t="s">
        <v>297</v>
      </c>
      <c r="E199" s="2" t="s">
        <v>21</v>
      </c>
      <c r="F199" s="2" t="s">
        <v>16</v>
      </c>
      <c r="G199" s="2" t="s">
        <v>22</v>
      </c>
      <c r="H199" s="2" t="s">
        <v>18</v>
      </c>
      <c r="I199">
        <v>44805150</v>
      </c>
      <c r="J199">
        <v>0</v>
      </c>
      <c r="K199">
        <v>44805150</v>
      </c>
      <c r="L199">
        <v>2.04</v>
      </c>
    </row>
    <row r="200" spans="1:12" x14ac:dyDescent="0.2">
      <c r="A200" s="1">
        <v>46080</v>
      </c>
      <c r="B200" s="2" t="s">
        <v>286</v>
      </c>
      <c r="C200" s="2" t="s">
        <v>287</v>
      </c>
      <c r="D200" s="2" t="s">
        <v>298</v>
      </c>
      <c r="E200" s="2" t="s">
        <v>21</v>
      </c>
      <c r="F200" s="2" t="s">
        <v>16</v>
      </c>
      <c r="G200" s="2" t="s">
        <v>22</v>
      </c>
      <c r="H200" s="2" t="s">
        <v>18</v>
      </c>
      <c r="I200">
        <v>37462600</v>
      </c>
      <c r="J200">
        <v>0</v>
      </c>
      <c r="K200">
        <v>37462600</v>
      </c>
      <c r="L200">
        <v>1.71</v>
      </c>
    </row>
    <row r="201" spans="1:12" x14ac:dyDescent="0.2">
      <c r="A201" s="1">
        <v>46080</v>
      </c>
      <c r="B201" s="2" t="s">
        <v>286</v>
      </c>
      <c r="C201" s="2" t="s">
        <v>287</v>
      </c>
      <c r="D201" s="2" t="s">
        <v>299</v>
      </c>
      <c r="E201" s="2" t="s">
        <v>15</v>
      </c>
      <c r="F201" s="2" t="s">
        <v>16</v>
      </c>
      <c r="G201" s="2" t="s">
        <v>17</v>
      </c>
      <c r="H201" s="2" t="s">
        <v>18</v>
      </c>
      <c r="I201">
        <v>30670000</v>
      </c>
      <c r="J201">
        <v>0</v>
      </c>
      <c r="K201">
        <v>30670000</v>
      </c>
      <c r="L201">
        <v>1.4</v>
      </c>
    </row>
    <row r="202" spans="1:12" x14ac:dyDescent="0.2">
      <c r="A202" s="1">
        <v>46080</v>
      </c>
      <c r="B202" s="2" t="s">
        <v>286</v>
      </c>
      <c r="C202" s="2" t="s">
        <v>287</v>
      </c>
      <c r="D202" s="2" t="s">
        <v>300</v>
      </c>
      <c r="E202" s="2" t="s">
        <v>21</v>
      </c>
      <c r="F202" s="2" t="s">
        <v>16</v>
      </c>
      <c r="G202" s="2" t="s">
        <v>22</v>
      </c>
      <c r="H202" s="2" t="s">
        <v>17</v>
      </c>
      <c r="I202">
        <v>25000000</v>
      </c>
      <c r="J202">
        <v>0</v>
      </c>
      <c r="K202">
        <v>25000000</v>
      </c>
      <c r="L202">
        <v>1.1399999999999999</v>
      </c>
    </row>
    <row r="203" spans="1:12" x14ac:dyDescent="0.2">
      <c r="A203" s="1">
        <v>46080</v>
      </c>
      <c r="B203" s="2" t="s">
        <v>301</v>
      </c>
      <c r="C203" s="2" t="s">
        <v>302</v>
      </c>
      <c r="D203" s="2" t="s">
        <v>303</v>
      </c>
      <c r="E203" s="2" t="s">
        <v>15</v>
      </c>
      <c r="F203" s="2" t="s">
        <v>30</v>
      </c>
      <c r="G203" s="2" t="s">
        <v>17</v>
      </c>
      <c r="H203" s="2" t="s">
        <v>304</v>
      </c>
      <c r="I203">
        <v>0</v>
      </c>
      <c r="J203">
        <v>4001242013</v>
      </c>
      <c r="K203">
        <v>4001242013</v>
      </c>
      <c r="L203">
        <v>80</v>
      </c>
    </row>
    <row r="204" spans="1:12" x14ac:dyDescent="0.2">
      <c r="A204" s="1">
        <v>46080</v>
      </c>
      <c r="B204" s="2" t="s">
        <v>301</v>
      </c>
      <c r="C204" s="2" t="s">
        <v>302</v>
      </c>
      <c r="D204" s="2" t="s">
        <v>305</v>
      </c>
      <c r="E204" s="2" t="s">
        <v>29</v>
      </c>
      <c r="F204" s="2" t="s">
        <v>16</v>
      </c>
      <c r="G204" s="2" t="s">
        <v>17</v>
      </c>
      <c r="H204" s="2" t="s">
        <v>18</v>
      </c>
      <c r="I204">
        <v>388000000</v>
      </c>
      <c r="J204">
        <v>0</v>
      </c>
      <c r="K204">
        <v>388000000</v>
      </c>
      <c r="L204">
        <v>7.76</v>
      </c>
    </row>
    <row r="205" spans="1:12" x14ac:dyDescent="0.2">
      <c r="A205" s="1">
        <v>46080</v>
      </c>
      <c r="B205" s="2" t="s">
        <v>301</v>
      </c>
      <c r="C205" s="2" t="s">
        <v>302</v>
      </c>
      <c r="D205" s="2" t="s">
        <v>306</v>
      </c>
      <c r="E205" s="2" t="s">
        <v>152</v>
      </c>
      <c r="F205" s="2" t="s">
        <v>16</v>
      </c>
      <c r="G205" s="2" t="s">
        <v>17</v>
      </c>
      <c r="H205" s="2" t="s">
        <v>18</v>
      </c>
      <c r="I205">
        <v>210019533</v>
      </c>
      <c r="J205">
        <v>0</v>
      </c>
      <c r="K205">
        <v>210019533</v>
      </c>
      <c r="L205">
        <v>4.2</v>
      </c>
    </row>
    <row r="206" spans="1:12" x14ac:dyDescent="0.2">
      <c r="A206" s="1">
        <v>46080</v>
      </c>
      <c r="B206" s="2" t="s">
        <v>301</v>
      </c>
      <c r="C206" s="2" t="s">
        <v>302</v>
      </c>
      <c r="D206" s="2" t="s">
        <v>307</v>
      </c>
      <c r="E206" s="2" t="s">
        <v>15</v>
      </c>
      <c r="F206" s="2" t="s">
        <v>16</v>
      </c>
      <c r="G206" s="2" t="s">
        <v>17</v>
      </c>
      <c r="H206" s="2" t="s">
        <v>18</v>
      </c>
      <c r="I206">
        <v>188233921</v>
      </c>
      <c r="J206">
        <v>0</v>
      </c>
      <c r="K206">
        <v>188233921</v>
      </c>
      <c r="L206">
        <v>3.76</v>
      </c>
    </row>
    <row r="207" spans="1:12" x14ac:dyDescent="0.2">
      <c r="A207" s="1">
        <v>46080</v>
      </c>
      <c r="B207" s="2" t="s">
        <v>301</v>
      </c>
      <c r="C207" s="2" t="s">
        <v>302</v>
      </c>
      <c r="D207" s="2" t="s">
        <v>308</v>
      </c>
      <c r="E207" s="2" t="s">
        <v>37</v>
      </c>
      <c r="F207" s="2" t="s">
        <v>16</v>
      </c>
      <c r="G207" s="2" t="s">
        <v>17</v>
      </c>
      <c r="H207" s="2" t="s">
        <v>18</v>
      </c>
      <c r="I207">
        <v>55806100</v>
      </c>
      <c r="J207">
        <v>0</v>
      </c>
      <c r="K207">
        <v>55806100</v>
      </c>
      <c r="L207">
        <v>1.1200000000000001</v>
      </c>
    </row>
    <row r="208" spans="1:12" x14ac:dyDescent="0.2">
      <c r="A208" s="1">
        <v>46080</v>
      </c>
      <c r="B208" s="2" t="s">
        <v>309</v>
      </c>
      <c r="C208" s="2" t="s">
        <v>310</v>
      </c>
      <c r="D208" s="2" t="s">
        <v>311</v>
      </c>
      <c r="E208" s="2" t="s">
        <v>17</v>
      </c>
      <c r="F208" s="2" t="s">
        <v>17</v>
      </c>
      <c r="G208" s="2" t="s">
        <v>17</v>
      </c>
      <c r="H208" s="2" t="s">
        <v>17</v>
      </c>
      <c r="I208">
        <v>0</v>
      </c>
      <c r="J208">
        <v>3158500000</v>
      </c>
      <c r="K208">
        <v>3158500000</v>
      </c>
      <c r="L208">
        <v>81.540000000000006</v>
      </c>
    </row>
    <row r="209" spans="1:12" x14ac:dyDescent="0.2">
      <c r="A209" s="1">
        <v>46080</v>
      </c>
      <c r="B209" s="2" t="s">
        <v>309</v>
      </c>
      <c r="C209" s="2" t="s">
        <v>310</v>
      </c>
      <c r="D209" s="2" t="s">
        <v>312</v>
      </c>
      <c r="E209" s="2" t="s">
        <v>21</v>
      </c>
      <c r="F209" s="2" t="s">
        <v>16</v>
      </c>
      <c r="G209" s="2" t="s">
        <v>22</v>
      </c>
      <c r="H209" s="2" t="s">
        <v>18</v>
      </c>
      <c r="I209">
        <v>159869400</v>
      </c>
      <c r="J209">
        <v>15665000</v>
      </c>
      <c r="K209">
        <v>175534400</v>
      </c>
      <c r="L209">
        <v>4.53</v>
      </c>
    </row>
    <row r="210" spans="1:12" x14ac:dyDescent="0.2">
      <c r="A210" s="1">
        <v>46080</v>
      </c>
      <c r="B210" s="2" t="s">
        <v>309</v>
      </c>
      <c r="C210" s="2" t="s">
        <v>310</v>
      </c>
      <c r="D210" s="2" t="s">
        <v>313</v>
      </c>
      <c r="E210" s="2" t="s">
        <v>21</v>
      </c>
      <c r="F210" s="2" t="s">
        <v>16</v>
      </c>
      <c r="G210" s="2" t="s">
        <v>22</v>
      </c>
      <c r="H210" s="2" t="s">
        <v>18</v>
      </c>
      <c r="I210">
        <v>160020000</v>
      </c>
      <c r="J210">
        <v>0</v>
      </c>
      <c r="K210">
        <v>160020000</v>
      </c>
      <c r="L210">
        <v>4.13</v>
      </c>
    </row>
    <row r="211" spans="1:12" x14ac:dyDescent="0.2">
      <c r="A211" s="1">
        <v>46080</v>
      </c>
      <c r="B211" s="2" t="s">
        <v>309</v>
      </c>
      <c r="C211" s="2" t="s">
        <v>310</v>
      </c>
      <c r="D211" s="2" t="s">
        <v>314</v>
      </c>
      <c r="E211" s="2" t="s">
        <v>21</v>
      </c>
      <c r="F211" s="2" t="s">
        <v>16</v>
      </c>
      <c r="G211" s="2" t="s">
        <v>22</v>
      </c>
      <c r="H211" s="2" t="s">
        <v>22</v>
      </c>
      <c r="I211">
        <v>0</v>
      </c>
      <c r="J211">
        <v>114335000</v>
      </c>
      <c r="K211">
        <v>114335000</v>
      </c>
      <c r="L211">
        <v>2.95</v>
      </c>
    </row>
    <row r="212" spans="1:12" x14ac:dyDescent="0.2">
      <c r="A212" s="1">
        <v>46080</v>
      </c>
      <c r="B212" s="2" t="s">
        <v>309</v>
      </c>
      <c r="C212" s="2" t="s">
        <v>310</v>
      </c>
      <c r="D212" s="2" t="s">
        <v>315</v>
      </c>
      <c r="E212" s="2" t="s">
        <v>21</v>
      </c>
      <c r="F212" s="2" t="s">
        <v>16</v>
      </c>
      <c r="G212" s="2" t="s">
        <v>22</v>
      </c>
      <c r="H212" s="2" t="s">
        <v>18</v>
      </c>
      <c r="I212">
        <v>84590000</v>
      </c>
      <c r="J212">
        <v>0</v>
      </c>
      <c r="K212">
        <v>84590000</v>
      </c>
      <c r="L212">
        <v>2.1800000000000002</v>
      </c>
    </row>
    <row r="213" spans="1:12" x14ac:dyDescent="0.2">
      <c r="A213" s="1">
        <v>46080</v>
      </c>
      <c r="B213" s="2" t="s">
        <v>309</v>
      </c>
      <c r="C213" s="2" t="s">
        <v>310</v>
      </c>
      <c r="D213" s="2" t="s">
        <v>316</v>
      </c>
      <c r="E213" s="2" t="s">
        <v>21</v>
      </c>
      <c r="F213" s="2" t="s">
        <v>16</v>
      </c>
      <c r="G213" s="2" t="s">
        <v>22</v>
      </c>
      <c r="H213" s="2" t="s">
        <v>18</v>
      </c>
      <c r="I213">
        <v>53127300</v>
      </c>
      <c r="J213">
        <v>0</v>
      </c>
      <c r="K213">
        <v>53127300</v>
      </c>
      <c r="L213">
        <v>1.37</v>
      </c>
    </row>
    <row r="214" spans="1:12" x14ac:dyDescent="0.2">
      <c r="A214" s="1">
        <v>46080</v>
      </c>
      <c r="B214" s="2" t="s">
        <v>309</v>
      </c>
      <c r="C214" s="2" t="s">
        <v>310</v>
      </c>
      <c r="D214" s="2" t="s">
        <v>317</v>
      </c>
      <c r="E214" s="2" t="s">
        <v>21</v>
      </c>
      <c r="F214" s="2" t="s">
        <v>16</v>
      </c>
      <c r="G214" s="2" t="s">
        <v>22</v>
      </c>
      <c r="H214" s="2" t="s">
        <v>18</v>
      </c>
      <c r="I214">
        <v>43933000</v>
      </c>
      <c r="J214">
        <v>0</v>
      </c>
      <c r="K214">
        <v>43933000</v>
      </c>
      <c r="L214">
        <v>1.1299999999999999</v>
      </c>
    </row>
    <row r="215" spans="1:12" x14ac:dyDescent="0.2">
      <c r="A215" s="1">
        <v>46080</v>
      </c>
      <c r="B215" s="2" t="s">
        <v>318</v>
      </c>
      <c r="C215" s="2" t="s">
        <v>319</v>
      </c>
      <c r="D215" s="2" t="s">
        <v>320</v>
      </c>
      <c r="E215" s="2" t="s">
        <v>15</v>
      </c>
      <c r="F215" s="2" t="s">
        <v>30</v>
      </c>
      <c r="G215" s="2" t="s">
        <v>17</v>
      </c>
      <c r="H215" s="2" t="s">
        <v>50</v>
      </c>
      <c r="I215">
        <v>13832054873</v>
      </c>
      <c r="J215">
        <v>0</v>
      </c>
      <c r="K215">
        <v>13832054873</v>
      </c>
      <c r="L215">
        <v>75.25</v>
      </c>
    </row>
    <row r="216" spans="1:12" x14ac:dyDescent="0.2">
      <c r="A216" s="1">
        <v>46080</v>
      </c>
      <c r="B216" s="2" t="s">
        <v>318</v>
      </c>
      <c r="C216" s="2" t="s">
        <v>319</v>
      </c>
      <c r="D216" s="2" t="s">
        <v>321</v>
      </c>
      <c r="E216" s="2" t="s">
        <v>15</v>
      </c>
      <c r="F216" s="2" t="s">
        <v>16</v>
      </c>
      <c r="G216" s="2" t="s">
        <v>17</v>
      </c>
      <c r="H216" s="2" t="s">
        <v>18</v>
      </c>
      <c r="I216">
        <v>1210726588</v>
      </c>
      <c r="J216">
        <v>0</v>
      </c>
      <c r="K216">
        <v>1210726588</v>
      </c>
      <c r="L216">
        <v>6.59</v>
      </c>
    </row>
    <row r="217" spans="1:12" x14ac:dyDescent="0.2">
      <c r="A217" s="1">
        <v>46080</v>
      </c>
      <c r="B217" s="2" t="s">
        <v>318</v>
      </c>
      <c r="C217" s="2" t="s">
        <v>319</v>
      </c>
      <c r="D217" s="2" t="s">
        <v>322</v>
      </c>
      <c r="E217" s="2" t="s">
        <v>29</v>
      </c>
      <c r="F217" s="2" t="s">
        <v>30</v>
      </c>
      <c r="G217" s="2" t="s">
        <v>17</v>
      </c>
      <c r="H217" s="2" t="s">
        <v>54</v>
      </c>
      <c r="I217">
        <v>1086653690</v>
      </c>
      <c r="J217">
        <v>0</v>
      </c>
      <c r="K217">
        <v>1086653690</v>
      </c>
      <c r="L217">
        <v>5.91</v>
      </c>
    </row>
    <row r="218" spans="1:12" x14ac:dyDescent="0.2">
      <c r="A218" s="1">
        <v>46080</v>
      </c>
      <c r="B218" s="2" t="s">
        <v>318</v>
      </c>
      <c r="C218" s="2" t="s">
        <v>319</v>
      </c>
      <c r="D218" s="2" t="s">
        <v>323</v>
      </c>
      <c r="E218" s="2" t="s">
        <v>15</v>
      </c>
      <c r="F218" s="2" t="s">
        <v>30</v>
      </c>
      <c r="G218" s="2" t="s">
        <v>17</v>
      </c>
      <c r="H218" s="2" t="s">
        <v>106</v>
      </c>
      <c r="I218">
        <v>1035714286</v>
      </c>
      <c r="J218">
        <v>0</v>
      </c>
      <c r="K218">
        <v>1035714286</v>
      </c>
      <c r="L218">
        <v>5.63</v>
      </c>
    </row>
    <row r="219" spans="1:12" x14ac:dyDescent="0.2">
      <c r="A219" s="1">
        <v>46080</v>
      </c>
      <c r="B219" s="2" t="s">
        <v>318</v>
      </c>
      <c r="C219" s="2" t="s">
        <v>319</v>
      </c>
      <c r="D219" s="2" t="s">
        <v>324</v>
      </c>
      <c r="E219" s="2" t="s">
        <v>29</v>
      </c>
      <c r="F219" s="2" t="s">
        <v>16</v>
      </c>
      <c r="G219" s="2" t="s">
        <v>17</v>
      </c>
      <c r="H219" s="2" t="s">
        <v>18</v>
      </c>
      <c r="I219">
        <v>367421455</v>
      </c>
      <c r="J219">
        <v>0</v>
      </c>
      <c r="K219">
        <v>367421455</v>
      </c>
      <c r="L219">
        <v>2</v>
      </c>
    </row>
    <row r="220" spans="1:12" x14ac:dyDescent="0.2">
      <c r="A220" s="1">
        <v>46080</v>
      </c>
      <c r="B220" s="2" t="s">
        <v>318</v>
      </c>
      <c r="C220" s="2" t="s">
        <v>319</v>
      </c>
      <c r="D220" s="2" t="s">
        <v>325</v>
      </c>
      <c r="E220" s="2" t="s">
        <v>15</v>
      </c>
      <c r="F220" s="2" t="s">
        <v>16</v>
      </c>
      <c r="G220" s="2" t="s">
        <v>17</v>
      </c>
      <c r="H220" s="2" t="s">
        <v>18</v>
      </c>
      <c r="I220">
        <v>0</v>
      </c>
      <c r="J220">
        <v>183811000</v>
      </c>
      <c r="K220">
        <v>183811000</v>
      </c>
      <c r="L220">
        <v>1</v>
      </c>
    </row>
    <row r="221" spans="1:12" x14ac:dyDescent="0.2">
      <c r="A221" s="1">
        <v>46080</v>
      </c>
      <c r="B221" s="2" t="s">
        <v>326</v>
      </c>
      <c r="C221" s="2" t="s">
        <v>327</v>
      </c>
      <c r="D221" s="2" t="s">
        <v>328</v>
      </c>
      <c r="E221" s="2" t="s">
        <v>15</v>
      </c>
      <c r="F221" s="2" t="s">
        <v>30</v>
      </c>
      <c r="G221" s="2" t="s">
        <v>17</v>
      </c>
      <c r="H221" s="2" t="s">
        <v>106</v>
      </c>
      <c r="I221">
        <v>20380400</v>
      </c>
      <c r="J221">
        <v>172860000</v>
      </c>
      <c r="K221">
        <v>193240400</v>
      </c>
      <c r="L221">
        <v>44.53</v>
      </c>
    </row>
    <row r="222" spans="1:12" x14ac:dyDescent="0.2">
      <c r="A222" s="1">
        <v>46080</v>
      </c>
      <c r="B222" s="2" t="s">
        <v>326</v>
      </c>
      <c r="C222" s="2" t="s">
        <v>327</v>
      </c>
      <c r="D222" s="2" t="s">
        <v>329</v>
      </c>
      <c r="E222" s="2" t="s">
        <v>15</v>
      </c>
      <c r="F222" s="2" t="s">
        <v>16</v>
      </c>
      <c r="G222" s="2" t="s">
        <v>17</v>
      </c>
      <c r="H222" s="2" t="s">
        <v>18</v>
      </c>
      <c r="I222">
        <v>8417700</v>
      </c>
      <c r="J222">
        <v>172260000</v>
      </c>
      <c r="K222">
        <v>180677700</v>
      </c>
      <c r="L222">
        <v>41.63</v>
      </c>
    </row>
    <row r="223" spans="1:12" x14ac:dyDescent="0.2">
      <c r="A223" s="1">
        <v>46080</v>
      </c>
      <c r="B223" s="2" t="s">
        <v>326</v>
      </c>
      <c r="C223" s="2" t="s">
        <v>327</v>
      </c>
      <c r="D223" s="2" t="s">
        <v>330</v>
      </c>
      <c r="E223" s="2" t="s">
        <v>56</v>
      </c>
      <c r="F223" s="2" t="s">
        <v>30</v>
      </c>
      <c r="G223" s="2" t="s">
        <v>17</v>
      </c>
      <c r="H223" s="2" t="s">
        <v>54</v>
      </c>
      <c r="I223">
        <v>8265400</v>
      </c>
      <c r="J223">
        <v>0</v>
      </c>
      <c r="K223">
        <v>8265400</v>
      </c>
      <c r="L223">
        <v>1.9</v>
      </c>
    </row>
    <row r="224" spans="1:12" x14ac:dyDescent="0.2">
      <c r="A224" s="1">
        <v>46080</v>
      </c>
      <c r="B224" s="2" t="s">
        <v>326</v>
      </c>
      <c r="C224" s="2" t="s">
        <v>327</v>
      </c>
      <c r="D224" s="2" t="s">
        <v>331</v>
      </c>
      <c r="E224" s="2" t="s">
        <v>21</v>
      </c>
      <c r="F224" s="2" t="s">
        <v>16</v>
      </c>
      <c r="G224" s="2" t="s">
        <v>22</v>
      </c>
      <c r="H224" s="2" t="s">
        <v>18</v>
      </c>
      <c r="I224">
        <v>7430300</v>
      </c>
      <c r="J224">
        <v>0</v>
      </c>
      <c r="K224">
        <v>7430300</v>
      </c>
      <c r="L224">
        <v>1.71</v>
      </c>
    </row>
    <row r="225" spans="1:12" x14ac:dyDescent="0.2">
      <c r="A225" s="1">
        <v>46080</v>
      </c>
      <c r="B225" s="2" t="s">
        <v>326</v>
      </c>
      <c r="C225" s="2" t="s">
        <v>327</v>
      </c>
      <c r="D225" s="2" t="s">
        <v>332</v>
      </c>
      <c r="E225" s="2" t="s">
        <v>21</v>
      </c>
      <c r="F225" s="2" t="s">
        <v>16</v>
      </c>
      <c r="G225" s="2" t="s">
        <v>22</v>
      </c>
      <c r="H225" s="2" t="s">
        <v>18</v>
      </c>
      <c r="I225">
        <v>6458400</v>
      </c>
      <c r="J225">
        <v>0</v>
      </c>
      <c r="K225">
        <v>6458400</v>
      </c>
      <c r="L225">
        <v>1.49</v>
      </c>
    </row>
    <row r="226" spans="1:12" x14ac:dyDescent="0.2">
      <c r="A226" s="1">
        <v>46080</v>
      </c>
      <c r="B226" s="2" t="s">
        <v>333</v>
      </c>
      <c r="C226" s="2" t="s">
        <v>334</v>
      </c>
      <c r="D226" s="2" t="s">
        <v>335</v>
      </c>
      <c r="E226" s="2" t="s">
        <v>15</v>
      </c>
      <c r="F226" s="2" t="s">
        <v>30</v>
      </c>
      <c r="G226" s="2" t="s">
        <v>17</v>
      </c>
      <c r="H226" s="2" t="s">
        <v>31</v>
      </c>
      <c r="I226">
        <v>17438300</v>
      </c>
      <c r="J226">
        <v>613200000</v>
      </c>
      <c r="K226">
        <v>630638300</v>
      </c>
      <c r="L226">
        <v>58.39</v>
      </c>
    </row>
    <row r="227" spans="1:12" x14ac:dyDescent="0.2">
      <c r="A227" s="1">
        <v>46080</v>
      </c>
      <c r="B227" s="2" t="s">
        <v>333</v>
      </c>
      <c r="C227" s="2" t="s">
        <v>334</v>
      </c>
      <c r="D227" s="2" t="s">
        <v>336</v>
      </c>
      <c r="E227" s="2" t="s">
        <v>21</v>
      </c>
      <c r="F227" s="2" t="s">
        <v>30</v>
      </c>
      <c r="G227" s="2" t="s">
        <v>337</v>
      </c>
      <c r="H227" s="2" t="s">
        <v>31</v>
      </c>
      <c r="I227">
        <v>109200000</v>
      </c>
      <c r="J227">
        <v>0</v>
      </c>
      <c r="K227">
        <v>109200000</v>
      </c>
      <c r="L227">
        <v>10.11</v>
      </c>
    </row>
    <row r="228" spans="1:12" x14ac:dyDescent="0.2">
      <c r="A228" s="1">
        <v>46080</v>
      </c>
      <c r="B228" s="2" t="s">
        <v>333</v>
      </c>
      <c r="C228" s="2" t="s">
        <v>334</v>
      </c>
      <c r="D228" s="2" t="s">
        <v>338</v>
      </c>
      <c r="E228" s="2" t="s">
        <v>21</v>
      </c>
      <c r="F228" s="2" t="s">
        <v>30</v>
      </c>
      <c r="G228" s="2" t="s">
        <v>337</v>
      </c>
      <c r="H228" s="2" t="s">
        <v>337</v>
      </c>
      <c r="I228">
        <v>0</v>
      </c>
      <c r="J228">
        <v>75600000</v>
      </c>
      <c r="K228">
        <v>75600000</v>
      </c>
      <c r="L228">
        <v>7</v>
      </c>
    </row>
    <row r="229" spans="1:12" x14ac:dyDescent="0.2">
      <c r="A229" s="1">
        <v>46080</v>
      </c>
      <c r="B229" s="2" t="s">
        <v>333</v>
      </c>
      <c r="C229" s="2" t="s">
        <v>334</v>
      </c>
      <c r="D229" s="2" t="s">
        <v>339</v>
      </c>
      <c r="E229" s="2" t="s">
        <v>21</v>
      </c>
      <c r="F229" s="2" t="s">
        <v>16</v>
      </c>
      <c r="G229" s="2" t="s">
        <v>22</v>
      </c>
      <c r="H229" s="2" t="s">
        <v>22</v>
      </c>
      <c r="I229">
        <v>0</v>
      </c>
      <c r="J229">
        <v>42000000</v>
      </c>
      <c r="K229">
        <v>42000000</v>
      </c>
      <c r="L229">
        <v>3.89</v>
      </c>
    </row>
    <row r="230" spans="1:12" x14ac:dyDescent="0.2">
      <c r="A230" s="1">
        <v>46080</v>
      </c>
      <c r="B230" s="2" t="s">
        <v>333</v>
      </c>
      <c r="C230" s="2" t="s">
        <v>334</v>
      </c>
      <c r="D230" s="2" t="s">
        <v>340</v>
      </c>
      <c r="E230" s="2" t="s">
        <v>21</v>
      </c>
      <c r="F230" s="2" t="s">
        <v>30</v>
      </c>
      <c r="G230" s="2" t="s">
        <v>337</v>
      </c>
      <c r="H230" s="2" t="s">
        <v>31</v>
      </c>
      <c r="I230">
        <v>27555000</v>
      </c>
      <c r="J230">
        <v>0</v>
      </c>
      <c r="K230">
        <v>27555000</v>
      </c>
      <c r="L230">
        <v>2.5499999999999998</v>
      </c>
    </row>
    <row r="231" spans="1:12" x14ac:dyDescent="0.2">
      <c r="A231" s="1">
        <v>46080</v>
      </c>
      <c r="B231" s="2" t="s">
        <v>333</v>
      </c>
      <c r="C231" s="2" t="s">
        <v>334</v>
      </c>
      <c r="D231" s="2" t="s">
        <v>341</v>
      </c>
      <c r="E231" s="2" t="s">
        <v>21</v>
      </c>
      <c r="F231" s="2" t="s">
        <v>16</v>
      </c>
      <c r="G231" s="2" t="s">
        <v>22</v>
      </c>
      <c r="H231" s="2" t="s">
        <v>18</v>
      </c>
      <c r="I231">
        <v>24775800</v>
      </c>
      <c r="J231">
        <v>0</v>
      </c>
      <c r="K231">
        <v>24775800</v>
      </c>
      <c r="L231">
        <v>2.29</v>
      </c>
    </row>
    <row r="232" spans="1:12" x14ac:dyDescent="0.2">
      <c r="A232" s="1">
        <v>46080</v>
      </c>
      <c r="B232" s="2" t="s">
        <v>333</v>
      </c>
      <c r="C232" s="2" t="s">
        <v>334</v>
      </c>
      <c r="D232" s="2" t="s">
        <v>342</v>
      </c>
      <c r="E232" s="2" t="s">
        <v>21</v>
      </c>
      <c r="F232" s="2" t="s">
        <v>30</v>
      </c>
      <c r="G232" s="2" t="s">
        <v>337</v>
      </c>
      <c r="H232" s="2" t="s">
        <v>31</v>
      </c>
      <c r="I232">
        <v>20000000</v>
      </c>
      <c r="J232">
        <v>0</v>
      </c>
      <c r="K232">
        <v>20000000</v>
      </c>
      <c r="L232">
        <v>1.85</v>
      </c>
    </row>
    <row r="233" spans="1:12" x14ac:dyDescent="0.2">
      <c r="A233" s="1">
        <v>46080</v>
      </c>
      <c r="B233" s="2" t="s">
        <v>333</v>
      </c>
      <c r="C233" s="2" t="s">
        <v>334</v>
      </c>
      <c r="D233" s="2" t="s">
        <v>343</v>
      </c>
      <c r="E233" s="2" t="s">
        <v>21</v>
      </c>
      <c r="F233" s="2" t="s">
        <v>30</v>
      </c>
      <c r="G233" s="2" t="s">
        <v>344</v>
      </c>
      <c r="H233" s="2" t="s">
        <v>345</v>
      </c>
      <c r="I233">
        <v>18152500</v>
      </c>
      <c r="J233">
        <v>0</v>
      </c>
      <c r="K233">
        <v>18152500</v>
      </c>
      <c r="L233">
        <v>1.68</v>
      </c>
    </row>
    <row r="234" spans="1:12" x14ac:dyDescent="0.2">
      <c r="A234" s="1">
        <v>46080</v>
      </c>
      <c r="B234" s="2" t="s">
        <v>333</v>
      </c>
      <c r="C234" s="2" t="s">
        <v>334</v>
      </c>
      <c r="D234" s="2" t="s">
        <v>346</v>
      </c>
      <c r="E234" s="2" t="s">
        <v>21</v>
      </c>
      <c r="F234" s="2" t="s">
        <v>16</v>
      </c>
      <c r="G234" s="2" t="s">
        <v>22</v>
      </c>
      <c r="H234" s="2" t="s">
        <v>17</v>
      </c>
      <c r="I234">
        <v>11998700</v>
      </c>
      <c r="J234">
        <v>0</v>
      </c>
      <c r="K234">
        <v>11998700</v>
      </c>
      <c r="L234">
        <v>1.1100000000000001</v>
      </c>
    </row>
    <row r="235" spans="1:12" x14ac:dyDescent="0.2">
      <c r="A235" s="1">
        <v>46080</v>
      </c>
      <c r="B235" s="2" t="s">
        <v>333</v>
      </c>
      <c r="C235" s="2" t="s">
        <v>334</v>
      </c>
      <c r="D235" s="2" t="s">
        <v>55</v>
      </c>
      <c r="E235" s="2" t="s">
        <v>56</v>
      </c>
      <c r="F235" s="2" t="s">
        <v>30</v>
      </c>
      <c r="G235" s="2" t="s">
        <v>17</v>
      </c>
      <c r="H235" s="2" t="s">
        <v>54</v>
      </c>
      <c r="I235">
        <v>11901000</v>
      </c>
      <c r="J235">
        <v>0</v>
      </c>
      <c r="K235">
        <v>11901000</v>
      </c>
      <c r="L235">
        <v>1.1000000000000001</v>
      </c>
    </row>
    <row r="236" spans="1:12" x14ac:dyDescent="0.2">
      <c r="A236" s="1">
        <v>46080</v>
      </c>
      <c r="B236" s="2" t="s">
        <v>347</v>
      </c>
      <c r="C236" s="2" t="s">
        <v>348</v>
      </c>
      <c r="D236" s="2" t="s">
        <v>349</v>
      </c>
      <c r="E236" s="2" t="s">
        <v>15</v>
      </c>
      <c r="F236" s="2" t="s">
        <v>16</v>
      </c>
      <c r="G236" s="2" t="s">
        <v>17</v>
      </c>
      <c r="H236" s="2" t="s">
        <v>18</v>
      </c>
      <c r="I236">
        <v>23332191394</v>
      </c>
      <c r="J236">
        <v>0</v>
      </c>
      <c r="K236">
        <v>23332191394</v>
      </c>
      <c r="L236">
        <v>32.17</v>
      </c>
    </row>
    <row r="237" spans="1:12" x14ac:dyDescent="0.2">
      <c r="A237" s="1">
        <v>46080</v>
      </c>
      <c r="B237" s="2" t="s">
        <v>347</v>
      </c>
      <c r="C237" s="2" t="s">
        <v>348</v>
      </c>
      <c r="D237" s="2" t="s">
        <v>350</v>
      </c>
      <c r="E237" s="2" t="s">
        <v>15</v>
      </c>
      <c r="F237" s="2" t="s">
        <v>16</v>
      </c>
      <c r="G237" s="2" t="s">
        <v>17</v>
      </c>
      <c r="H237" s="2" t="s">
        <v>18</v>
      </c>
      <c r="I237">
        <v>15167510552</v>
      </c>
      <c r="J237">
        <v>0</v>
      </c>
      <c r="K237">
        <v>15167510552</v>
      </c>
      <c r="L237">
        <v>20.92</v>
      </c>
    </row>
    <row r="238" spans="1:12" x14ac:dyDescent="0.2">
      <c r="A238" s="1">
        <v>46080</v>
      </c>
      <c r="B238" s="2" t="s">
        <v>347</v>
      </c>
      <c r="C238" s="2" t="s">
        <v>348</v>
      </c>
      <c r="D238" s="2" t="s">
        <v>351</v>
      </c>
      <c r="E238" s="2" t="s">
        <v>15</v>
      </c>
      <c r="F238" s="2" t="s">
        <v>16</v>
      </c>
      <c r="G238" s="2" t="s">
        <v>17</v>
      </c>
      <c r="H238" s="2" t="s">
        <v>18</v>
      </c>
      <c r="I238">
        <v>11204034620</v>
      </c>
      <c r="J238">
        <v>0</v>
      </c>
      <c r="K238">
        <v>11204034620</v>
      </c>
      <c r="L238">
        <v>15.45</v>
      </c>
    </row>
    <row r="239" spans="1:12" x14ac:dyDescent="0.2">
      <c r="A239" s="1">
        <v>46080</v>
      </c>
      <c r="B239" s="2" t="s">
        <v>347</v>
      </c>
      <c r="C239" s="2" t="s">
        <v>348</v>
      </c>
      <c r="D239" s="2" t="s">
        <v>352</v>
      </c>
      <c r="E239" s="2" t="s">
        <v>15</v>
      </c>
      <c r="F239" s="2" t="s">
        <v>16</v>
      </c>
      <c r="G239" s="2" t="s">
        <v>17</v>
      </c>
      <c r="H239" s="2" t="s">
        <v>18</v>
      </c>
      <c r="I239">
        <v>4558377112</v>
      </c>
      <c r="J239">
        <v>0</v>
      </c>
      <c r="K239">
        <v>4558377112</v>
      </c>
      <c r="L239">
        <v>6.29</v>
      </c>
    </row>
    <row r="240" spans="1:12" x14ac:dyDescent="0.2">
      <c r="A240" s="1">
        <v>46080</v>
      </c>
      <c r="B240" s="2" t="s">
        <v>347</v>
      </c>
      <c r="C240" s="2" t="s">
        <v>348</v>
      </c>
      <c r="D240" s="2" t="s">
        <v>353</v>
      </c>
      <c r="E240" s="2" t="s">
        <v>15</v>
      </c>
      <c r="F240" s="2" t="s">
        <v>30</v>
      </c>
      <c r="G240" s="2" t="s">
        <v>17</v>
      </c>
      <c r="H240" s="2" t="s">
        <v>354</v>
      </c>
      <c r="I240">
        <v>3871783968</v>
      </c>
      <c r="J240">
        <v>0</v>
      </c>
      <c r="K240">
        <v>3871783968</v>
      </c>
      <c r="L240">
        <v>5.34</v>
      </c>
    </row>
    <row r="241" spans="1:12" x14ac:dyDescent="0.2">
      <c r="A241" s="1">
        <v>46080</v>
      </c>
      <c r="B241" s="2" t="s">
        <v>347</v>
      </c>
      <c r="C241" s="2" t="s">
        <v>348</v>
      </c>
      <c r="D241" s="2" t="s">
        <v>355</v>
      </c>
      <c r="E241" s="2" t="s">
        <v>15</v>
      </c>
      <c r="F241" s="2" t="s">
        <v>16</v>
      </c>
      <c r="G241" s="2" t="s">
        <v>17</v>
      </c>
      <c r="H241" s="2" t="s">
        <v>18</v>
      </c>
      <c r="I241">
        <v>2856070404</v>
      </c>
      <c r="J241">
        <v>0</v>
      </c>
      <c r="K241">
        <v>2856070404</v>
      </c>
      <c r="L241">
        <v>3.94</v>
      </c>
    </row>
    <row r="242" spans="1:12" x14ac:dyDescent="0.2">
      <c r="A242" s="1">
        <v>46080</v>
      </c>
      <c r="B242" s="2" t="s">
        <v>347</v>
      </c>
      <c r="C242" s="2" t="s">
        <v>348</v>
      </c>
      <c r="D242" s="2" t="s">
        <v>356</v>
      </c>
      <c r="E242" s="2" t="s">
        <v>15</v>
      </c>
      <c r="F242" s="2" t="s">
        <v>16</v>
      </c>
      <c r="G242" s="2" t="s">
        <v>17</v>
      </c>
      <c r="H242" s="2" t="s">
        <v>18</v>
      </c>
      <c r="I242">
        <v>1907770954</v>
      </c>
      <c r="J242">
        <v>0</v>
      </c>
      <c r="K242">
        <v>1907770954</v>
      </c>
      <c r="L242">
        <v>2.63</v>
      </c>
    </row>
    <row r="243" spans="1:12" x14ac:dyDescent="0.2">
      <c r="A243" s="1">
        <v>46080</v>
      </c>
      <c r="B243" s="2" t="s">
        <v>347</v>
      </c>
      <c r="C243" s="2" t="s">
        <v>348</v>
      </c>
      <c r="D243" s="2" t="s">
        <v>357</v>
      </c>
      <c r="E243" s="2" t="s">
        <v>72</v>
      </c>
      <c r="F243" s="2" t="s">
        <v>30</v>
      </c>
      <c r="G243" s="2" t="s">
        <v>17</v>
      </c>
      <c r="H243" s="2" t="s">
        <v>59</v>
      </c>
      <c r="I243">
        <v>1806649600</v>
      </c>
      <c r="J243">
        <v>0</v>
      </c>
      <c r="K243">
        <v>1806649600</v>
      </c>
      <c r="L243">
        <v>2.4900000000000002</v>
      </c>
    </row>
    <row r="244" spans="1:12" x14ac:dyDescent="0.2">
      <c r="A244" s="1">
        <v>46080</v>
      </c>
      <c r="B244" s="2" t="s">
        <v>347</v>
      </c>
      <c r="C244" s="2" t="s">
        <v>348</v>
      </c>
      <c r="D244" s="2" t="s">
        <v>358</v>
      </c>
      <c r="E244" s="2" t="s">
        <v>234</v>
      </c>
      <c r="F244" s="2" t="s">
        <v>30</v>
      </c>
      <c r="G244" s="2" t="s">
        <v>17</v>
      </c>
      <c r="H244" s="2" t="s">
        <v>354</v>
      </c>
      <c r="I244">
        <v>772088300</v>
      </c>
      <c r="J244">
        <v>0</v>
      </c>
      <c r="K244">
        <v>772088300</v>
      </c>
      <c r="L244">
        <v>1.06</v>
      </c>
    </row>
    <row r="245" spans="1:12" x14ac:dyDescent="0.2">
      <c r="A245" s="1">
        <v>46080</v>
      </c>
      <c r="B245" s="2" t="s">
        <v>359</v>
      </c>
      <c r="C245" s="2" t="s">
        <v>360</v>
      </c>
      <c r="D245" s="2" t="s">
        <v>361</v>
      </c>
      <c r="E245" s="2" t="s">
        <v>15</v>
      </c>
      <c r="F245" s="2" t="s">
        <v>30</v>
      </c>
      <c r="G245" s="2" t="s">
        <v>17</v>
      </c>
      <c r="H245" s="2" t="s">
        <v>50</v>
      </c>
      <c r="I245">
        <v>630001369</v>
      </c>
      <c r="J245">
        <v>0</v>
      </c>
      <c r="K245">
        <v>630001369</v>
      </c>
      <c r="L245">
        <v>51</v>
      </c>
    </row>
    <row r="246" spans="1:12" x14ac:dyDescent="0.2">
      <c r="A246" s="1">
        <v>46080</v>
      </c>
      <c r="B246" s="2" t="s">
        <v>359</v>
      </c>
      <c r="C246" s="2" t="s">
        <v>360</v>
      </c>
      <c r="D246" s="2" t="s">
        <v>362</v>
      </c>
      <c r="E246" s="2" t="s">
        <v>15</v>
      </c>
      <c r="F246" s="2" t="s">
        <v>16</v>
      </c>
      <c r="G246" s="2" t="s">
        <v>17</v>
      </c>
      <c r="H246" s="2" t="s">
        <v>18</v>
      </c>
      <c r="I246">
        <v>358236131</v>
      </c>
      <c r="J246">
        <v>0</v>
      </c>
      <c r="K246">
        <v>358236131</v>
      </c>
      <c r="L246">
        <v>29</v>
      </c>
    </row>
    <row r="247" spans="1:12" x14ac:dyDescent="0.2">
      <c r="A247" s="1">
        <v>46080</v>
      </c>
      <c r="B247" s="2" t="s">
        <v>359</v>
      </c>
      <c r="C247" s="2" t="s">
        <v>360</v>
      </c>
      <c r="D247" s="2" t="s">
        <v>363</v>
      </c>
      <c r="E247" s="2" t="s">
        <v>21</v>
      </c>
      <c r="F247" s="2" t="s">
        <v>16</v>
      </c>
      <c r="G247" s="2" t="s">
        <v>22</v>
      </c>
      <c r="H247" s="2" t="s">
        <v>18</v>
      </c>
      <c r="I247">
        <v>37607200</v>
      </c>
      <c r="J247">
        <v>0</v>
      </c>
      <c r="K247">
        <v>37607200</v>
      </c>
      <c r="L247">
        <v>3.04</v>
      </c>
    </row>
    <row r="248" spans="1:12" x14ac:dyDescent="0.2">
      <c r="A248" s="1">
        <v>46080</v>
      </c>
      <c r="B248" s="2" t="s">
        <v>359</v>
      </c>
      <c r="C248" s="2" t="s">
        <v>360</v>
      </c>
      <c r="D248" s="2" t="s">
        <v>364</v>
      </c>
      <c r="E248" s="2" t="s">
        <v>21</v>
      </c>
      <c r="F248" s="2" t="s">
        <v>16</v>
      </c>
      <c r="G248" s="2" t="s">
        <v>22</v>
      </c>
      <c r="H248" s="2" t="s">
        <v>18</v>
      </c>
      <c r="I248">
        <v>12523800</v>
      </c>
      <c r="J248">
        <v>0</v>
      </c>
      <c r="K248">
        <v>12523800</v>
      </c>
      <c r="L248">
        <v>1.01</v>
      </c>
    </row>
    <row r="249" spans="1:12" x14ac:dyDescent="0.2">
      <c r="A249" s="1">
        <v>46080</v>
      </c>
      <c r="B249" s="2" t="s">
        <v>365</v>
      </c>
      <c r="C249" s="2" t="s">
        <v>366</v>
      </c>
      <c r="D249" s="2" t="s">
        <v>367</v>
      </c>
      <c r="E249" s="2" t="s">
        <v>15</v>
      </c>
      <c r="F249" s="2" t="s">
        <v>30</v>
      </c>
      <c r="G249" s="2" t="s">
        <v>17</v>
      </c>
      <c r="H249" s="2" t="s">
        <v>17</v>
      </c>
      <c r="I249">
        <v>0</v>
      </c>
      <c r="J249">
        <v>1334120000</v>
      </c>
      <c r="K249">
        <v>1334120000</v>
      </c>
      <c r="L249">
        <v>60.04</v>
      </c>
    </row>
    <row r="250" spans="1:12" x14ac:dyDescent="0.2">
      <c r="A250" s="1">
        <v>46080</v>
      </c>
      <c r="B250" s="2" t="s">
        <v>365</v>
      </c>
      <c r="C250" s="2" t="s">
        <v>366</v>
      </c>
      <c r="D250" s="2" t="s">
        <v>368</v>
      </c>
      <c r="E250" s="2" t="s">
        <v>15</v>
      </c>
      <c r="F250" s="2" t="s">
        <v>16</v>
      </c>
      <c r="G250" s="2" t="s">
        <v>17</v>
      </c>
      <c r="H250" s="2" t="s">
        <v>18</v>
      </c>
      <c r="I250">
        <v>289921600</v>
      </c>
      <c r="J250">
        <v>0</v>
      </c>
      <c r="K250">
        <v>289921600</v>
      </c>
      <c r="L250">
        <v>13.05</v>
      </c>
    </row>
    <row r="251" spans="1:12" x14ac:dyDescent="0.2">
      <c r="A251" s="1">
        <v>46080</v>
      </c>
      <c r="B251" s="2" t="s">
        <v>365</v>
      </c>
      <c r="C251" s="2" t="s">
        <v>366</v>
      </c>
      <c r="D251" s="2" t="s">
        <v>369</v>
      </c>
      <c r="E251" s="2" t="s">
        <v>21</v>
      </c>
      <c r="F251" s="2" t="s">
        <v>16</v>
      </c>
      <c r="G251" s="2" t="s">
        <v>22</v>
      </c>
      <c r="H251" s="2" t="s">
        <v>18</v>
      </c>
      <c r="I251">
        <v>140000000</v>
      </c>
      <c r="J251">
        <v>0</v>
      </c>
      <c r="K251">
        <v>140000000</v>
      </c>
      <c r="L251">
        <v>6.3</v>
      </c>
    </row>
    <row r="252" spans="1:12" x14ac:dyDescent="0.2">
      <c r="A252" s="1">
        <v>46080</v>
      </c>
      <c r="B252" s="2" t="s">
        <v>365</v>
      </c>
      <c r="C252" s="2" t="s">
        <v>366</v>
      </c>
      <c r="D252" s="2" t="s">
        <v>370</v>
      </c>
      <c r="E252" s="2" t="s">
        <v>21</v>
      </c>
      <c r="F252" s="2" t="s">
        <v>16</v>
      </c>
      <c r="G252" s="2" t="s">
        <v>22</v>
      </c>
      <c r="H252" s="2" t="s">
        <v>18</v>
      </c>
      <c r="I252">
        <v>125200000</v>
      </c>
      <c r="J252">
        <v>0</v>
      </c>
      <c r="K252">
        <v>125200000</v>
      </c>
      <c r="L252">
        <v>5.63</v>
      </c>
    </row>
    <row r="253" spans="1:12" x14ac:dyDescent="0.2">
      <c r="A253" s="1">
        <v>46080</v>
      </c>
      <c r="B253" s="2" t="s">
        <v>365</v>
      </c>
      <c r="C253" s="2" t="s">
        <v>366</v>
      </c>
      <c r="D253" s="2" t="s">
        <v>371</v>
      </c>
      <c r="E253" s="2" t="s">
        <v>21</v>
      </c>
      <c r="F253" s="2" t="s">
        <v>16</v>
      </c>
      <c r="G253" s="2" t="s">
        <v>22</v>
      </c>
      <c r="H253" s="2" t="s">
        <v>18</v>
      </c>
      <c r="I253">
        <v>120000000</v>
      </c>
      <c r="J253">
        <v>0</v>
      </c>
      <c r="K253">
        <v>120000000</v>
      </c>
      <c r="L253">
        <v>5.4</v>
      </c>
    </row>
    <row r="254" spans="1:12" x14ac:dyDescent="0.2">
      <c r="A254" s="1">
        <v>46080</v>
      </c>
      <c r="B254" s="2" t="s">
        <v>365</v>
      </c>
      <c r="C254" s="2" t="s">
        <v>366</v>
      </c>
      <c r="D254" s="2" t="s">
        <v>372</v>
      </c>
      <c r="E254" s="2" t="s">
        <v>56</v>
      </c>
      <c r="F254" s="2" t="s">
        <v>16</v>
      </c>
      <c r="G254" s="2" t="s">
        <v>17</v>
      </c>
      <c r="H254" s="2" t="s">
        <v>18</v>
      </c>
      <c r="I254">
        <v>23738400</v>
      </c>
      <c r="J254">
        <v>0</v>
      </c>
      <c r="K254">
        <v>23738400</v>
      </c>
      <c r="L254">
        <v>1.07</v>
      </c>
    </row>
    <row r="255" spans="1:12" x14ac:dyDescent="0.2">
      <c r="A255" s="1">
        <v>46080</v>
      </c>
      <c r="B255" s="2" t="s">
        <v>373</v>
      </c>
      <c r="C255" s="2" t="s">
        <v>374</v>
      </c>
      <c r="D255" s="2" t="s">
        <v>375</v>
      </c>
      <c r="E255" s="2" t="s">
        <v>15</v>
      </c>
      <c r="F255" s="2" t="s">
        <v>16</v>
      </c>
      <c r="G255" s="2" t="s">
        <v>17</v>
      </c>
      <c r="H255" s="2" t="s">
        <v>18</v>
      </c>
      <c r="I255">
        <v>14486315659</v>
      </c>
      <c r="J255">
        <v>6352935400</v>
      </c>
      <c r="K255">
        <v>20839251059</v>
      </c>
      <c r="L255">
        <v>50.19</v>
      </c>
    </row>
    <row r="256" spans="1:12" x14ac:dyDescent="0.2">
      <c r="A256" s="1">
        <v>46080</v>
      </c>
      <c r="B256" s="2" t="s">
        <v>373</v>
      </c>
      <c r="C256" s="2" t="s">
        <v>374</v>
      </c>
      <c r="D256" s="2" t="s">
        <v>376</v>
      </c>
      <c r="E256" s="2" t="s">
        <v>15</v>
      </c>
      <c r="F256" s="2" t="s">
        <v>30</v>
      </c>
      <c r="G256" s="2" t="s">
        <v>17</v>
      </c>
      <c r="H256" s="2" t="s">
        <v>106</v>
      </c>
      <c r="I256">
        <v>2034681026</v>
      </c>
      <c r="J256">
        <v>0</v>
      </c>
      <c r="K256">
        <v>2034681026</v>
      </c>
      <c r="L256">
        <v>4.9000000000000004</v>
      </c>
    </row>
    <row r="257" spans="1:12" x14ac:dyDescent="0.2">
      <c r="A257" s="1">
        <v>46080</v>
      </c>
      <c r="B257" s="2" t="s">
        <v>373</v>
      </c>
      <c r="C257" s="2" t="s">
        <v>374</v>
      </c>
      <c r="D257" s="2" t="s">
        <v>377</v>
      </c>
      <c r="E257" s="2" t="s">
        <v>21</v>
      </c>
      <c r="F257" s="2" t="s">
        <v>16</v>
      </c>
      <c r="G257" s="2" t="s">
        <v>22</v>
      </c>
      <c r="H257" s="2" t="s">
        <v>18</v>
      </c>
      <c r="I257">
        <v>1996981700</v>
      </c>
      <c r="J257">
        <v>0</v>
      </c>
      <c r="K257">
        <v>1996981700</v>
      </c>
      <c r="L257">
        <v>4.8099999999999996</v>
      </c>
    </row>
    <row r="258" spans="1:12" x14ac:dyDescent="0.2">
      <c r="A258" s="1">
        <v>46080</v>
      </c>
      <c r="B258" s="2" t="s">
        <v>373</v>
      </c>
      <c r="C258" s="2" t="s">
        <v>374</v>
      </c>
      <c r="D258" s="2" t="s">
        <v>378</v>
      </c>
      <c r="E258" s="2" t="s">
        <v>15</v>
      </c>
      <c r="F258" s="2" t="s">
        <v>30</v>
      </c>
      <c r="G258" s="2" t="s">
        <v>17</v>
      </c>
      <c r="H258" s="2" t="s">
        <v>106</v>
      </c>
      <c r="I258">
        <v>1720909474</v>
      </c>
      <c r="J258">
        <v>0</v>
      </c>
      <c r="K258">
        <v>1720909474</v>
      </c>
      <c r="L258">
        <v>4.1399999999999997</v>
      </c>
    </row>
    <row r="259" spans="1:12" x14ac:dyDescent="0.2">
      <c r="A259" s="1">
        <v>46080</v>
      </c>
      <c r="B259" s="2" t="s">
        <v>373</v>
      </c>
      <c r="C259" s="2" t="s">
        <v>374</v>
      </c>
      <c r="D259" s="2" t="s">
        <v>379</v>
      </c>
      <c r="E259" s="2" t="s">
        <v>15</v>
      </c>
      <c r="F259" s="2" t="s">
        <v>16</v>
      </c>
      <c r="G259" s="2" t="s">
        <v>17</v>
      </c>
      <c r="H259" s="2" t="s">
        <v>18</v>
      </c>
      <c r="I259">
        <v>1246006200</v>
      </c>
      <c r="J259">
        <v>0</v>
      </c>
      <c r="K259">
        <v>1246006200</v>
      </c>
      <c r="L259">
        <v>3</v>
      </c>
    </row>
    <row r="260" spans="1:12" x14ac:dyDescent="0.2">
      <c r="A260" s="1">
        <v>46080</v>
      </c>
      <c r="B260" s="2" t="s">
        <v>373</v>
      </c>
      <c r="C260" s="2" t="s">
        <v>374</v>
      </c>
      <c r="D260" s="2" t="s">
        <v>380</v>
      </c>
      <c r="E260" s="2" t="s">
        <v>234</v>
      </c>
      <c r="F260" s="2" t="s">
        <v>30</v>
      </c>
      <c r="G260" s="2" t="s">
        <v>17</v>
      </c>
      <c r="H260" s="2" t="s">
        <v>70</v>
      </c>
      <c r="I260">
        <v>1239481800</v>
      </c>
      <c r="J260">
        <v>0</v>
      </c>
      <c r="K260">
        <v>1239481800</v>
      </c>
      <c r="L260">
        <v>2.98</v>
      </c>
    </row>
    <row r="261" spans="1:12" x14ac:dyDescent="0.2">
      <c r="A261" s="1">
        <v>46080</v>
      </c>
      <c r="B261" s="2" t="s">
        <v>373</v>
      </c>
      <c r="C261" s="2" t="s">
        <v>374</v>
      </c>
      <c r="D261" s="2" t="s">
        <v>232</v>
      </c>
      <c r="E261" s="2" t="s">
        <v>152</v>
      </c>
      <c r="F261" s="2" t="s">
        <v>30</v>
      </c>
      <c r="G261" s="2" t="s">
        <v>17</v>
      </c>
      <c r="H261" s="2" t="s">
        <v>31</v>
      </c>
      <c r="I261">
        <v>755733500</v>
      </c>
      <c r="J261">
        <v>0</v>
      </c>
      <c r="K261">
        <v>755733500</v>
      </c>
      <c r="L261">
        <v>1.82</v>
      </c>
    </row>
    <row r="262" spans="1:12" x14ac:dyDescent="0.2">
      <c r="A262" s="1">
        <v>46080</v>
      </c>
      <c r="B262" s="2" t="s">
        <v>373</v>
      </c>
      <c r="C262" s="2" t="s">
        <v>374</v>
      </c>
      <c r="D262" s="2" t="s">
        <v>381</v>
      </c>
      <c r="E262" s="2" t="s">
        <v>234</v>
      </c>
      <c r="F262" s="2" t="s">
        <v>30</v>
      </c>
      <c r="G262" s="2" t="s">
        <v>17</v>
      </c>
      <c r="H262" s="2" t="s">
        <v>354</v>
      </c>
      <c r="I262">
        <v>705300300</v>
      </c>
      <c r="J262">
        <v>0</v>
      </c>
      <c r="K262">
        <v>705300300</v>
      </c>
      <c r="L262">
        <v>1.7</v>
      </c>
    </row>
    <row r="263" spans="1:12" x14ac:dyDescent="0.2">
      <c r="A263" s="1">
        <v>46080</v>
      </c>
      <c r="B263" s="2" t="s">
        <v>373</v>
      </c>
      <c r="C263" s="2" t="s">
        <v>374</v>
      </c>
      <c r="D263" s="2" t="s">
        <v>382</v>
      </c>
      <c r="E263" s="2" t="s">
        <v>21</v>
      </c>
      <c r="F263" s="2" t="s">
        <v>16</v>
      </c>
      <c r="G263" s="2" t="s">
        <v>22</v>
      </c>
      <c r="H263" s="2" t="s">
        <v>18</v>
      </c>
      <c r="I263">
        <v>439204200</v>
      </c>
      <c r="J263">
        <v>0</v>
      </c>
      <c r="K263">
        <v>439204200</v>
      </c>
      <c r="L263">
        <v>1.06</v>
      </c>
    </row>
    <row r="264" spans="1:12" x14ac:dyDescent="0.2">
      <c r="A264" s="1">
        <v>46080</v>
      </c>
      <c r="B264" s="2" t="s">
        <v>383</v>
      </c>
      <c r="C264" s="2" t="s">
        <v>384</v>
      </c>
      <c r="D264" s="2" t="s">
        <v>385</v>
      </c>
      <c r="E264" s="2" t="s">
        <v>15</v>
      </c>
      <c r="F264" s="2" t="s">
        <v>16</v>
      </c>
      <c r="G264" s="2" t="s">
        <v>17</v>
      </c>
      <c r="H264" s="2" t="s">
        <v>17</v>
      </c>
      <c r="I264">
        <v>0</v>
      </c>
      <c r="J264">
        <v>4650030000</v>
      </c>
      <c r="K264">
        <v>4650030000</v>
      </c>
      <c r="L264">
        <v>49.73</v>
      </c>
    </row>
    <row r="265" spans="1:12" x14ac:dyDescent="0.2">
      <c r="A265" s="1">
        <v>46080</v>
      </c>
      <c r="B265" s="2" t="s">
        <v>383</v>
      </c>
      <c r="C265" s="2" t="s">
        <v>384</v>
      </c>
      <c r="D265" s="2" t="s">
        <v>386</v>
      </c>
      <c r="E265" s="2" t="s">
        <v>15</v>
      </c>
      <c r="F265" s="2" t="s">
        <v>16</v>
      </c>
      <c r="G265" s="2" t="s">
        <v>17</v>
      </c>
      <c r="H265" s="2" t="s">
        <v>18</v>
      </c>
      <c r="I265">
        <v>699970000</v>
      </c>
      <c r="J265">
        <v>0</v>
      </c>
      <c r="K265">
        <v>699970000</v>
      </c>
      <c r="L265">
        <v>7.49</v>
      </c>
    </row>
    <row r="266" spans="1:12" x14ac:dyDescent="0.2">
      <c r="A266" s="1">
        <v>46080</v>
      </c>
      <c r="B266" s="2" t="s">
        <v>383</v>
      </c>
      <c r="C266" s="2" t="s">
        <v>384</v>
      </c>
      <c r="D266" s="2" t="s">
        <v>387</v>
      </c>
      <c r="E266" s="2" t="s">
        <v>21</v>
      </c>
      <c r="F266" s="2" t="s">
        <v>16</v>
      </c>
      <c r="G266" s="2" t="s">
        <v>22</v>
      </c>
      <c r="H266" s="2" t="s">
        <v>17</v>
      </c>
      <c r="I266">
        <v>331809600</v>
      </c>
      <c r="J266">
        <v>0</v>
      </c>
      <c r="K266">
        <v>331809600</v>
      </c>
      <c r="L266">
        <v>3.55</v>
      </c>
    </row>
    <row r="267" spans="1:12" x14ac:dyDescent="0.2">
      <c r="A267" s="1">
        <v>46080</v>
      </c>
      <c r="B267" s="2" t="s">
        <v>383</v>
      </c>
      <c r="C267" s="2" t="s">
        <v>384</v>
      </c>
      <c r="D267" s="2" t="s">
        <v>388</v>
      </c>
      <c r="E267" s="2" t="s">
        <v>234</v>
      </c>
      <c r="F267" s="2" t="s">
        <v>16</v>
      </c>
      <c r="G267" s="2" t="s">
        <v>17</v>
      </c>
      <c r="H267" s="2" t="s">
        <v>18</v>
      </c>
      <c r="I267">
        <v>223720100</v>
      </c>
      <c r="J267">
        <v>0</v>
      </c>
      <c r="K267">
        <v>223720100</v>
      </c>
      <c r="L267">
        <v>2.39</v>
      </c>
    </row>
    <row r="268" spans="1:12" x14ac:dyDescent="0.2">
      <c r="A268" s="1">
        <v>46080</v>
      </c>
      <c r="B268" s="2" t="s">
        <v>383</v>
      </c>
      <c r="C268" s="2" t="s">
        <v>384</v>
      </c>
      <c r="D268" s="2" t="s">
        <v>389</v>
      </c>
      <c r="E268" s="2" t="s">
        <v>234</v>
      </c>
      <c r="F268" s="2" t="s">
        <v>16</v>
      </c>
      <c r="G268" s="2" t="s">
        <v>17</v>
      </c>
      <c r="H268" s="2" t="s">
        <v>18</v>
      </c>
      <c r="I268">
        <v>216986186</v>
      </c>
      <c r="J268">
        <v>0</v>
      </c>
      <c r="K268">
        <v>216986186</v>
      </c>
      <c r="L268">
        <v>2.3199999999999998</v>
      </c>
    </row>
    <row r="269" spans="1:12" x14ac:dyDescent="0.2">
      <c r="A269" s="1">
        <v>46080</v>
      </c>
      <c r="B269" s="2" t="s">
        <v>383</v>
      </c>
      <c r="C269" s="2" t="s">
        <v>384</v>
      </c>
      <c r="D269" s="2" t="s">
        <v>390</v>
      </c>
      <c r="E269" s="2" t="s">
        <v>56</v>
      </c>
      <c r="F269" s="2" t="s">
        <v>16</v>
      </c>
      <c r="G269" s="2" t="s">
        <v>17</v>
      </c>
      <c r="H269" s="2" t="s">
        <v>18</v>
      </c>
      <c r="I269">
        <v>215954200</v>
      </c>
      <c r="J269">
        <v>0</v>
      </c>
      <c r="K269">
        <v>215954200</v>
      </c>
      <c r="L269">
        <v>2.31</v>
      </c>
    </row>
    <row r="270" spans="1:12" x14ac:dyDescent="0.2">
      <c r="A270" s="1">
        <v>46080</v>
      </c>
      <c r="B270" s="2" t="s">
        <v>383</v>
      </c>
      <c r="C270" s="2" t="s">
        <v>384</v>
      </c>
      <c r="D270" s="2" t="s">
        <v>391</v>
      </c>
      <c r="E270" s="2" t="s">
        <v>21</v>
      </c>
      <c r="F270" s="2" t="s">
        <v>16</v>
      </c>
      <c r="G270" s="2" t="s">
        <v>22</v>
      </c>
      <c r="H270" s="2" t="s">
        <v>17</v>
      </c>
      <c r="I270">
        <v>172212800</v>
      </c>
      <c r="J270">
        <v>0</v>
      </c>
      <c r="K270">
        <v>172212800</v>
      </c>
      <c r="L270">
        <v>1.84</v>
      </c>
    </row>
    <row r="271" spans="1:12" x14ac:dyDescent="0.2">
      <c r="A271" s="1">
        <v>46080</v>
      </c>
      <c r="B271" s="2" t="s">
        <v>383</v>
      </c>
      <c r="C271" s="2" t="s">
        <v>384</v>
      </c>
      <c r="D271" s="2" t="s">
        <v>392</v>
      </c>
      <c r="E271" s="2" t="s">
        <v>21</v>
      </c>
      <c r="F271" s="2" t="s">
        <v>16</v>
      </c>
      <c r="G271" s="2" t="s">
        <v>22</v>
      </c>
      <c r="H271" s="2" t="s">
        <v>18</v>
      </c>
      <c r="I271">
        <v>165588000</v>
      </c>
      <c r="J271">
        <v>0</v>
      </c>
      <c r="K271">
        <v>165588000</v>
      </c>
      <c r="L271">
        <v>1.77</v>
      </c>
    </row>
    <row r="272" spans="1:12" x14ac:dyDescent="0.2">
      <c r="A272" s="1">
        <v>46080</v>
      </c>
      <c r="B272" s="2" t="s">
        <v>383</v>
      </c>
      <c r="C272" s="2" t="s">
        <v>384</v>
      </c>
      <c r="D272" s="2" t="s">
        <v>393</v>
      </c>
      <c r="E272" s="2" t="s">
        <v>234</v>
      </c>
      <c r="F272" s="2" t="s">
        <v>16</v>
      </c>
      <c r="G272" s="2" t="s">
        <v>17</v>
      </c>
      <c r="H272" s="2" t="s">
        <v>18</v>
      </c>
      <c r="I272">
        <v>153141216</v>
      </c>
      <c r="J272">
        <v>0</v>
      </c>
      <c r="K272">
        <v>153141216</v>
      </c>
      <c r="L272">
        <v>1.64</v>
      </c>
    </row>
    <row r="273" spans="1:12" x14ac:dyDescent="0.2">
      <c r="A273" s="1">
        <v>46080</v>
      </c>
      <c r="B273" s="2" t="s">
        <v>383</v>
      </c>
      <c r="C273" s="2" t="s">
        <v>384</v>
      </c>
      <c r="D273" s="2" t="s">
        <v>394</v>
      </c>
      <c r="E273" s="2" t="s">
        <v>234</v>
      </c>
      <c r="F273" s="2" t="s">
        <v>16</v>
      </c>
      <c r="G273" s="2" t="s">
        <v>17</v>
      </c>
      <c r="H273" s="2" t="s">
        <v>18</v>
      </c>
      <c r="I273">
        <v>139131700</v>
      </c>
      <c r="J273">
        <v>0</v>
      </c>
      <c r="K273">
        <v>139131700</v>
      </c>
      <c r="L273">
        <v>1.49</v>
      </c>
    </row>
    <row r="274" spans="1:12" x14ac:dyDescent="0.2">
      <c r="A274" s="1">
        <v>46080</v>
      </c>
      <c r="B274" s="2" t="s">
        <v>383</v>
      </c>
      <c r="C274" s="2" t="s">
        <v>384</v>
      </c>
      <c r="D274" s="2" t="s">
        <v>395</v>
      </c>
      <c r="E274" s="2" t="s">
        <v>21</v>
      </c>
      <c r="F274" s="2" t="s">
        <v>16</v>
      </c>
      <c r="G274" s="2" t="s">
        <v>22</v>
      </c>
      <c r="H274" s="2" t="s">
        <v>18</v>
      </c>
      <c r="I274">
        <v>103302600</v>
      </c>
      <c r="J274">
        <v>0</v>
      </c>
      <c r="K274">
        <v>103302600</v>
      </c>
      <c r="L274">
        <v>1.1000000000000001</v>
      </c>
    </row>
    <row r="275" spans="1:12" x14ac:dyDescent="0.2">
      <c r="A275" s="1">
        <v>46080</v>
      </c>
      <c r="B275" s="2" t="s">
        <v>383</v>
      </c>
      <c r="C275" s="2" t="s">
        <v>384</v>
      </c>
      <c r="D275" s="2" t="s">
        <v>396</v>
      </c>
      <c r="E275" s="2" t="s">
        <v>234</v>
      </c>
      <c r="F275" s="2" t="s">
        <v>16</v>
      </c>
      <c r="G275" s="2" t="s">
        <v>17</v>
      </c>
      <c r="H275" s="2" t="s">
        <v>18</v>
      </c>
      <c r="I275">
        <v>102856200</v>
      </c>
      <c r="J275">
        <v>0</v>
      </c>
      <c r="K275">
        <v>102856200</v>
      </c>
      <c r="L275">
        <v>1.1000000000000001</v>
      </c>
    </row>
    <row r="276" spans="1:12" x14ac:dyDescent="0.2">
      <c r="A276" s="1">
        <v>46080</v>
      </c>
      <c r="B276" s="2" t="s">
        <v>397</v>
      </c>
      <c r="C276" s="2" t="s">
        <v>398</v>
      </c>
      <c r="D276" s="2" t="s">
        <v>399</v>
      </c>
      <c r="E276" s="2" t="s">
        <v>15</v>
      </c>
      <c r="F276" s="2" t="s">
        <v>30</v>
      </c>
      <c r="G276" s="2" t="s">
        <v>17</v>
      </c>
      <c r="H276" s="2" t="s">
        <v>54</v>
      </c>
      <c r="I276">
        <v>3217218477</v>
      </c>
      <c r="J276">
        <v>0</v>
      </c>
      <c r="K276">
        <v>3217218477</v>
      </c>
      <c r="L276">
        <v>95.92</v>
      </c>
    </row>
    <row r="277" spans="1:12" x14ac:dyDescent="0.2">
      <c r="A277" s="1">
        <v>46080</v>
      </c>
      <c r="B277" s="2" t="s">
        <v>397</v>
      </c>
      <c r="C277" s="2" t="s">
        <v>398</v>
      </c>
      <c r="D277" s="2" t="s">
        <v>400</v>
      </c>
      <c r="E277" s="2" t="s">
        <v>15</v>
      </c>
      <c r="F277" s="2" t="s">
        <v>16</v>
      </c>
      <c r="G277" s="2" t="s">
        <v>17</v>
      </c>
      <c r="H277" s="2" t="s">
        <v>18</v>
      </c>
      <c r="I277">
        <v>82304646</v>
      </c>
      <c r="J277">
        <v>0</v>
      </c>
      <c r="K277">
        <v>82304646</v>
      </c>
      <c r="L277">
        <v>2.4500000000000002</v>
      </c>
    </row>
    <row r="278" spans="1:12" x14ac:dyDescent="0.2">
      <c r="A278" s="1">
        <v>46080</v>
      </c>
      <c r="B278" s="2" t="s">
        <v>401</v>
      </c>
      <c r="C278" s="2" t="s">
        <v>402</v>
      </c>
      <c r="D278" s="2" t="s">
        <v>403</v>
      </c>
      <c r="E278" s="2" t="s">
        <v>15</v>
      </c>
      <c r="F278" s="2" t="s">
        <v>16</v>
      </c>
      <c r="G278" s="2" t="s">
        <v>17</v>
      </c>
      <c r="H278" s="2" t="s">
        <v>18</v>
      </c>
      <c r="I278">
        <v>0</v>
      </c>
      <c r="J278">
        <v>15619999999</v>
      </c>
      <c r="K278">
        <v>15619999999</v>
      </c>
      <c r="L278">
        <v>65</v>
      </c>
    </row>
    <row r="279" spans="1:12" x14ac:dyDescent="0.2">
      <c r="A279" s="1">
        <v>46080</v>
      </c>
      <c r="B279" s="2" t="s">
        <v>404</v>
      </c>
      <c r="C279" s="2" t="s">
        <v>405</v>
      </c>
      <c r="D279" s="2" t="s">
        <v>406</v>
      </c>
      <c r="E279" s="2" t="s">
        <v>15</v>
      </c>
      <c r="F279" s="2" t="s">
        <v>16</v>
      </c>
      <c r="G279" s="2" t="s">
        <v>17</v>
      </c>
      <c r="H279" s="2" t="s">
        <v>18</v>
      </c>
      <c r="I279">
        <v>1126374177</v>
      </c>
      <c r="J279">
        <v>0</v>
      </c>
      <c r="K279">
        <v>1126374177</v>
      </c>
      <c r="L279">
        <v>31.76</v>
      </c>
    </row>
    <row r="280" spans="1:12" x14ac:dyDescent="0.2">
      <c r="A280" s="1">
        <v>46080</v>
      </c>
      <c r="B280" s="2" t="s">
        <v>404</v>
      </c>
      <c r="C280" s="2" t="s">
        <v>405</v>
      </c>
      <c r="D280" s="2" t="s">
        <v>407</v>
      </c>
      <c r="E280" s="2" t="s">
        <v>56</v>
      </c>
      <c r="F280" s="2" t="s">
        <v>30</v>
      </c>
      <c r="G280" s="2" t="s">
        <v>17</v>
      </c>
      <c r="H280" s="2" t="s">
        <v>118</v>
      </c>
      <c r="I280">
        <v>771356500</v>
      </c>
      <c r="J280">
        <v>0</v>
      </c>
      <c r="K280">
        <v>771356500</v>
      </c>
      <c r="L280">
        <v>21.75</v>
      </c>
    </row>
    <row r="281" spans="1:12" x14ac:dyDescent="0.2">
      <c r="A281" s="1">
        <v>46080</v>
      </c>
      <c r="B281" s="2" t="s">
        <v>404</v>
      </c>
      <c r="C281" s="2" t="s">
        <v>405</v>
      </c>
      <c r="D281" s="2" t="s">
        <v>408</v>
      </c>
      <c r="E281" s="2" t="s">
        <v>15</v>
      </c>
      <c r="F281" s="2" t="s">
        <v>30</v>
      </c>
      <c r="G281" s="2" t="s">
        <v>17</v>
      </c>
      <c r="H281" s="2" t="s">
        <v>54</v>
      </c>
      <c r="I281">
        <v>220767550</v>
      </c>
      <c r="J281">
        <v>0</v>
      </c>
      <c r="K281">
        <v>220767550</v>
      </c>
      <c r="L281">
        <v>6.23</v>
      </c>
    </row>
    <row r="282" spans="1:12" x14ac:dyDescent="0.2">
      <c r="A282" s="1">
        <v>46080</v>
      </c>
      <c r="B282" s="2" t="s">
        <v>404</v>
      </c>
      <c r="C282" s="2" t="s">
        <v>405</v>
      </c>
      <c r="D282" s="2" t="s">
        <v>409</v>
      </c>
      <c r="E282" s="2" t="s">
        <v>15</v>
      </c>
      <c r="F282" s="2" t="s">
        <v>16</v>
      </c>
      <c r="G282" s="2" t="s">
        <v>17</v>
      </c>
      <c r="H282" s="2" t="s">
        <v>18</v>
      </c>
      <c r="I282">
        <v>157309034</v>
      </c>
      <c r="J282">
        <v>0</v>
      </c>
      <c r="K282">
        <v>157309034</v>
      </c>
      <c r="L282">
        <v>4.4400000000000004</v>
      </c>
    </row>
    <row r="283" spans="1:12" x14ac:dyDescent="0.2">
      <c r="A283" s="1">
        <v>46080</v>
      </c>
      <c r="B283" s="2" t="s">
        <v>404</v>
      </c>
      <c r="C283" s="2" t="s">
        <v>405</v>
      </c>
      <c r="D283" s="2" t="s">
        <v>410</v>
      </c>
      <c r="E283" s="2" t="s">
        <v>15</v>
      </c>
      <c r="F283" s="2" t="s">
        <v>30</v>
      </c>
      <c r="G283" s="2" t="s">
        <v>17</v>
      </c>
      <c r="H283" s="2" t="s">
        <v>54</v>
      </c>
      <c r="I283">
        <v>86985027</v>
      </c>
      <c r="J283">
        <v>0</v>
      </c>
      <c r="K283">
        <v>86985027</v>
      </c>
      <c r="L283">
        <v>2.4500000000000002</v>
      </c>
    </row>
    <row r="284" spans="1:12" x14ac:dyDescent="0.2">
      <c r="A284" s="1">
        <v>46080</v>
      </c>
      <c r="B284" s="2" t="s">
        <v>404</v>
      </c>
      <c r="C284" s="2" t="s">
        <v>405</v>
      </c>
      <c r="D284" s="2" t="s">
        <v>411</v>
      </c>
      <c r="E284" s="2" t="s">
        <v>21</v>
      </c>
      <c r="F284" s="2" t="s">
        <v>16</v>
      </c>
      <c r="G284" s="2" t="s">
        <v>22</v>
      </c>
      <c r="H284" s="2" t="s">
        <v>18</v>
      </c>
      <c r="I284">
        <v>82682300</v>
      </c>
      <c r="J284">
        <v>0</v>
      </c>
      <c r="K284">
        <v>82682300</v>
      </c>
      <c r="L284">
        <v>2.33</v>
      </c>
    </row>
    <row r="285" spans="1:12" x14ac:dyDescent="0.2">
      <c r="A285" s="1">
        <v>46080</v>
      </c>
      <c r="B285" s="2" t="s">
        <v>404</v>
      </c>
      <c r="C285" s="2" t="s">
        <v>405</v>
      </c>
      <c r="D285" s="2" t="s">
        <v>412</v>
      </c>
      <c r="E285" s="2" t="s">
        <v>56</v>
      </c>
      <c r="F285" s="2" t="s">
        <v>16</v>
      </c>
      <c r="G285" s="2" t="s">
        <v>17</v>
      </c>
      <c r="H285" s="2" t="s">
        <v>18</v>
      </c>
      <c r="I285">
        <v>61543339</v>
      </c>
      <c r="J285">
        <v>0</v>
      </c>
      <c r="K285">
        <v>61543339</v>
      </c>
      <c r="L285">
        <v>1.74</v>
      </c>
    </row>
    <row r="286" spans="1:12" x14ac:dyDescent="0.2">
      <c r="A286" s="1">
        <v>46080</v>
      </c>
      <c r="B286" s="2" t="s">
        <v>404</v>
      </c>
      <c r="C286" s="2" t="s">
        <v>405</v>
      </c>
      <c r="D286" s="2" t="s">
        <v>57</v>
      </c>
      <c r="E286" s="2" t="s">
        <v>29</v>
      </c>
      <c r="F286" s="2" t="s">
        <v>30</v>
      </c>
      <c r="G286" s="2" t="s">
        <v>17</v>
      </c>
      <c r="H286" s="2" t="s">
        <v>54</v>
      </c>
      <c r="I286">
        <v>53197000</v>
      </c>
      <c r="J286">
        <v>0</v>
      </c>
      <c r="K286">
        <v>53197000</v>
      </c>
      <c r="L286">
        <v>1.5</v>
      </c>
    </row>
    <row r="287" spans="1:12" x14ac:dyDescent="0.2">
      <c r="A287" s="1">
        <v>46080</v>
      </c>
      <c r="B287" s="2" t="s">
        <v>404</v>
      </c>
      <c r="C287" s="2" t="s">
        <v>405</v>
      </c>
      <c r="D287" s="2" t="s">
        <v>413</v>
      </c>
      <c r="E287" s="2" t="s">
        <v>17</v>
      </c>
      <c r="F287" s="2" t="s">
        <v>17</v>
      </c>
      <c r="G287" s="2" t="s">
        <v>17</v>
      </c>
      <c r="H287" s="2" t="s">
        <v>17</v>
      </c>
      <c r="I287">
        <v>0</v>
      </c>
      <c r="J287">
        <v>48661832</v>
      </c>
      <c r="K287">
        <v>48661832</v>
      </c>
      <c r="L287">
        <v>1.37</v>
      </c>
    </row>
    <row r="288" spans="1:12" x14ac:dyDescent="0.2">
      <c r="A288" s="1">
        <v>46080</v>
      </c>
      <c r="B288" s="2" t="s">
        <v>414</v>
      </c>
      <c r="C288" s="2" t="s">
        <v>415</v>
      </c>
      <c r="D288" s="2" t="s">
        <v>416</v>
      </c>
      <c r="E288" s="2" t="s">
        <v>15</v>
      </c>
      <c r="F288" s="2" t="s">
        <v>16</v>
      </c>
      <c r="G288" s="2" t="s">
        <v>17</v>
      </c>
      <c r="H288" s="2" t="s">
        <v>18</v>
      </c>
      <c r="I288">
        <v>2385192322</v>
      </c>
      <c r="J288">
        <v>0</v>
      </c>
      <c r="K288">
        <v>2385192322</v>
      </c>
      <c r="L288">
        <v>20.27</v>
      </c>
    </row>
    <row r="289" spans="1:12" x14ac:dyDescent="0.2">
      <c r="A289" s="1">
        <v>46080</v>
      </c>
      <c r="B289" s="2" t="s">
        <v>414</v>
      </c>
      <c r="C289" s="2" t="s">
        <v>415</v>
      </c>
      <c r="D289" s="2" t="s">
        <v>417</v>
      </c>
      <c r="E289" s="2" t="s">
        <v>15</v>
      </c>
      <c r="F289" s="2" t="s">
        <v>16</v>
      </c>
      <c r="G289" s="2" t="s">
        <v>17</v>
      </c>
      <c r="H289" s="2" t="s">
        <v>18</v>
      </c>
      <c r="I289">
        <v>1107792332</v>
      </c>
      <c r="J289">
        <v>0</v>
      </c>
      <c r="K289">
        <v>1107792332</v>
      </c>
      <c r="L289">
        <v>9.41</v>
      </c>
    </row>
    <row r="290" spans="1:12" x14ac:dyDescent="0.2">
      <c r="A290" s="1">
        <v>46080</v>
      </c>
      <c r="B290" s="2" t="s">
        <v>414</v>
      </c>
      <c r="C290" s="2" t="s">
        <v>415</v>
      </c>
      <c r="D290" s="2" t="s">
        <v>418</v>
      </c>
      <c r="E290" s="2" t="s">
        <v>15</v>
      </c>
      <c r="F290" s="2" t="s">
        <v>16</v>
      </c>
      <c r="G290" s="2" t="s">
        <v>17</v>
      </c>
      <c r="H290" s="2" t="s">
        <v>18</v>
      </c>
      <c r="I290">
        <v>887032733</v>
      </c>
      <c r="J290">
        <v>0</v>
      </c>
      <c r="K290">
        <v>887032733</v>
      </c>
      <c r="L290">
        <v>7.54</v>
      </c>
    </row>
    <row r="291" spans="1:12" x14ac:dyDescent="0.2">
      <c r="A291" s="1">
        <v>46080</v>
      </c>
      <c r="B291" s="2" t="s">
        <v>414</v>
      </c>
      <c r="C291" s="2" t="s">
        <v>415</v>
      </c>
      <c r="D291" s="2" t="s">
        <v>419</v>
      </c>
      <c r="E291" s="2" t="s">
        <v>15</v>
      </c>
      <c r="F291" s="2" t="s">
        <v>16</v>
      </c>
      <c r="G291" s="2" t="s">
        <v>17</v>
      </c>
      <c r="H291" s="2" t="s">
        <v>18</v>
      </c>
      <c r="I291">
        <v>578860000</v>
      </c>
      <c r="J291">
        <v>0</v>
      </c>
      <c r="K291">
        <v>578860000</v>
      </c>
      <c r="L291">
        <v>4.92</v>
      </c>
    </row>
    <row r="292" spans="1:12" x14ac:dyDescent="0.2">
      <c r="A292" s="1">
        <v>46080</v>
      </c>
      <c r="B292" s="2" t="s">
        <v>414</v>
      </c>
      <c r="C292" s="2" t="s">
        <v>415</v>
      </c>
      <c r="D292" s="2" t="s">
        <v>420</v>
      </c>
      <c r="E292" s="2" t="s">
        <v>15</v>
      </c>
      <c r="F292" s="2" t="s">
        <v>16</v>
      </c>
      <c r="G292" s="2" t="s">
        <v>17</v>
      </c>
      <c r="H292" s="2" t="s">
        <v>18</v>
      </c>
      <c r="I292">
        <v>485054900</v>
      </c>
      <c r="J292">
        <v>0</v>
      </c>
      <c r="K292">
        <v>485054900</v>
      </c>
      <c r="L292">
        <v>4.12</v>
      </c>
    </row>
    <row r="293" spans="1:12" x14ac:dyDescent="0.2">
      <c r="A293" s="1">
        <v>46080</v>
      </c>
      <c r="B293" s="2" t="s">
        <v>414</v>
      </c>
      <c r="C293" s="2" t="s">
        <v>415</v>
      </c>
      <c r="D293" s="2" t="s">
        <v>421</v>
      </c>
      <c r="E293" s="2" t="s">
        <v>15</v>
      </c>
      <c r="F293" s="2" t="s">
        <v>16</v>
      </c>
      <c r="G293" s="2" t="s">
        <v>17</v>
      </c>
      <c r="H293" s="2" t="s">
        <v>18</v>
      </c>
      <c r="I293">
        <v>455106250</v>
      </c>
      <c r="J293">
        <v>0</v>
      </c>
      <c r="K293">
        <v>455106250</v>
      </c>
      <c r="L293">
        <v>3.87</v>
      </c>
    </row>
    <row r="294" spans="1:12" x14ac:dyDescent="0.2">
      <c r="A294" s="1">
        <v>46080</v>
      </c>
      <c r="B294" s="2" t="s">
        <v>414</v>
      </c>
      <c r="C294" s="2" t="s">
        <v>415</v>
      </c>
      <c r="D294" s="2" t="s">
        <v>422</v>
      </c>
      <c r="E294" s="2" t="s">
        <v>15</v>
      </c>
      <c r="F294" s="2" t="s">
        <v>16</v>
      </c>
      <c r="G294" s="2" t="s">
        <v>17</v>
      </c>
      <c r="H294" s="2" t="s">
        <v>18</v>
      </c>
      <c r="I294">
        <v>452069100</v>
      </c>
      <c r="J294">
        <v>0</v>
      </c>
      <c r="K294">
        <v>452069100</v>
      </c>
      <c r="L294">
        <v>3.84</v>
      </c>
    </row>
    <row r="295" spans="1:12" x14ac:dyDescent="0.2">
      <c r="A295" s="1">
        <v>46080</v>
      </c>
      <c r="B295" s="2" t="s">
        <v>414</v>
      </c>
      <c r="C295" s="2" t="s">
        <v>415</v>
      </c>
      <c r="D295" s="2" t="s">
        <v>423</v>
      </c>
      <c r="E295" s="2" t="s">
        <v>72</v>
      </c>
      <c r="F295" s="2" t="s">
        <v>30</v>
      </c>
      <c r="G295" s="2" t="s">
        <v>17</v>
      </c>
      <c r="H295" s="2" t="s">
        <v>50</v>
      </c>
      <c r="I295">
        <v>450617500</v>
      </c>
      <c r="J295">
        <v>0</v>
      </c>
      <c r="K295">
        <v>450617500</v>
      </c>
      <c r="L295">
        <v>3.83</v>
      </c>
    </row>
    <row r="296" spans="1:12" x14ac:dyDescent="0.2">
      <c r="A296" s="1">
        <v>46080</v>
      </c>
      <c r="B296" s="2" t="s">
        <v>414</v>
      </c>
      <c r="C296" s="2" t="s">
        <v>415</v>
      </c>
      <c r="D296" s="2" t="s">
        <v>424</v>
      </c>
      <c r="E296" s="2" t="s">
        <v>15</v>
      </c>
      <c r="F296" s="2" t="s">
        <v>16</v>
      </c>
      <c r="G296" s="2" t="s">
        <v>17</v>
      </c>
      <c r="H296" s="2" t="s">
        <v>18</v>
      </c>
      <c r="I296">
        <v>428868300</v>
      </c>
      <c r="J296">
        <v>0</v>
      </c>
      <c r="K296">
        <v>428868300</v>
      </c>
      <c r="L296">
        <v>3.64</v>
      </c>
    </row>
    <row r="297" spans="1:12" x14ac:dyDescent="0.2">
      <c r="A297" s="1">
        <v>46080</v>
      </c>
      <c r="B297" s="2" t="s">
        <v>414</v>
      </c>
      <c r="C297" s="2" t="s">
        <v>415</v>
      </c>
      <c r="D297" s="2" t="s">
        <v>425</v>
      </c>
      <c r="E297" s="2" t="s">
        <v>15</v>
      </c>
      <c r="F297" s="2" t="s">
        <v>16</v>
      </c>
      <c r="G297" s="2" t="s">
        <v>17</v>
      </c>
      <c r="H297" s="2" t="s">
        <v>18</v>
      </c>
      <c r="I297">
        <v>417009700</v>
      </c>
      <c r="J297">
        <v>0</v>
      </c>
      <c r="K297">
        <v>417009700</v>
      </c>
      <c r="L297">
        <v>3.54</v>
      </c>
    </row>
    <row r="298" spans="1:12" x14ac:dyDescent="0.2">
      <c r="A298" s="1">
        <v>46080</v>
      </c>
      <c r="B298" s="2" t="s">
        <v>414</v>
      </c>
      <c r="C298" s="2" t="s">
        <v>415</v>
      </c>
      <c r="D298" s="2" t="s">
        <v>426</v>
      </c>
      <c r="E298" s="2" t="s">
        <v>29</v>
      </c>
      <c r="F298" s="2" t="s">
        <v>30</v>
      </c>
      <c r="G298" s="2" t="s">
        <v>17</v>
      </c>
      <c r="H298" s="2" t="s">
        <v>94</v>
      </c>
      <c r="I298">
        <v>386547700</v>
      </c>
      <c r="J298">
        <v>0</v>
      </c>
      <c r="K298">
        <v>386547700</v>
      </c>
      <c r="L298">
        <v>3.29</v>
      </c>
    </row>
    <row r="299" spans="1:12" x14ac:dyDescent="0.2">
      <c r="A299" s="1">
        <v>46080</v>
      </c>
      <c r="B299" s="2" t="s">
        <v>414</v>
      </c>
      <c r="C299" s="2" t="s">
        <v>415</v>
      </c>
      <c r="D299" s="2" t="s">
        <v>427</v>
      </c>
      <c r="E299" s="2" t="s">
        <v>15</v>
      </c>
      <c r="F299" s="2" t="s">
        <v>16</v>
      </c>
      <c r="G299" s="2" t="s">
        <v>17</v>
      </c>
      <c r="H299" s="2" t="s">
        <v>18</v>
      </c>
      <c r="I299">
        <v>339298325</v>
      </c>
      <c r="J299">
        <v>0</v>
      </c>
      <c r="K299">
        <v>339298325</v>
      </c>
      <c r="L299">
        <v>2.88</v>
      </c>
    </row>
    <row r="300" spans="1:12" x14ac:dyDescent="0.2">
      <c r="A300" s="1">
        <v>46080</v>
      </c>
      <c r="B300" s="2" t="s">
        <v>414</v>
      </c>
      <c r="C300" s="2" t="s">
        <v>415</v>
      </c>
      <c r="D300" s="2" t="s">
        <v>428</v>
      </c>
      <c r="E300" s="2" t="s">
        <v>56</v>
      </c>
      <c r="F300" s="2" t="s">
        <v>16</v>
      </c>
      <c r="G300" s="2" t="s">
        <v>17</v>
      </c>
      <c r="H300" s="2" t="s">
        <v>18</v>
      </c>
      <c r="I300">
        <v>306900000</v>
      </c>
      <c r="J300">
        <v>0</v>
      </c>
      <c r="K300">
        <v>306900000</v>
      </c>
      <c r="L300">
        <v>2.61</v>
      </c>
    </row>
    <row r="301" spans="1:12" x14ac:dyDescent="0.2">
      <c r="A301" s="1">
        <v>46080</v>
      </c>
      <c r="B301" s="2" t="s">
        <v>414</v>
      </c>
      <c r="C301" s="2" t="s">
        <v>415</v>
      </c>
      <c r="D301" s="2" t="s">
        <v>429</v>
      </c>
      <c r="E301" s="2" t="s">
        <v>15</v>
      </c>
      <c r="F301" s="2" t="s">
        <v>16</v>
      </c>
      <c r="G301" s="2" t="s">
        <v>17</v>
      </c>
      <c r="H301" s="2" t="s">
        <v>18</v>
      </c>
      <c r="I301">
        <v>283262800</v>
      </c>
      <c r="J301">
        <v>0</v>
      </c>
      <c r="K301">
        <v>283262800</v>
      </c>
      <c r="L301">
        <v>2.41</v>
      </c>
    </row>
    <row r="302" spans="1:12" x14ac:dyDescent="0.2">
      <c r="A302" s="1">
        <v>46080</v>
      </c>
      <c r="B302" s="2" t="s">
        <v>414</v>
      </c>
      <c r="C302" s="2" t="s">
        <v>415</v>
      </c>
      <c r="D302" s="2" t="s">
        <v>430</v>
      </c>
      <c r="E302" s="2" t="s">
        <v>15</v>
      </c>
      <c r="F302" s="2" t="s">
        <v>16</v>
      </c>
      <c r="G302" s="2" t="s">
        <v>17</v>
      </c>
      <c r="H302" s="2" t="s">
        <v>18</v>
      </c>
      <c r="I302">
        <v>261265100</v>
      </c>
      <c r="J302">
        <v>0</v>
      </c>
      <c r="K302">
        <v>261265100</v>
      </c>
      <c r="L302">
        <v>2.2200000000000002</v>
      </c>
    </row>
    <row r="303" spans="1:12" x14ac:dyDescent="0.2">
      <c r="A303" s="1">
        <v>46080</v>
      </c>
      <c r="B303" s="2" t="s">
        <v>414</v>
      </c>
      <c r="C303" s="2" t="s">
        <v>415</v>
      </c>
      <c r="D303" s="2" t="s">
        <v>431</v>
      </c>
      <c r="E303" s="2" t="s">
        <v>15</v>
      </c>
      <c r="F303" s="2" t="s">
        <v>30</v>
      </c>
      <c r="G303" s="2" t="s">
        <v>17</v>
      </c>
      <c r="H303" s="2" t="s">
        <v>432</v>
      </c>
      <c r="I303">
        <v>207447700</v>
      </c>
      <c r="J303">
        <v>0</v>
      </c>
      <c r="K303">
        <v>207447700</v>
      </c>
      <c r="L303">
        <v>1.76</v>
      </c>
    </row>
    <row r="304" spans="1:12" x14ac:dyDescent="0.2">
      <c r="A304" s="1">
        <v>46080</v>
      </c>
      <c r="B304" s="2" t="s">
        <v>414</v>
      </c>
      <c r="C304" s="2" t="s">
        <v>415</v>
      </c>
      <c r="D304" s="2" t="s">
        <v>433</v>
      </c>
      <c r="E304" s="2" t="s">
        <v>15</v>
      </c>
      <c r="F304" s="2" t="s">
        <v>16</v>
      </c>
      <c r="G304" s="2" t="s">
        <v>17</v>
      </c>
      <c r="H304" s="2" t="s">
        <v>18</v>
      </c>
      <c r="I304">
        <v>174642561</v>
      </c>
      <c r="J304">
        <v>0</v>
      </c>
      <c r="K304">
        <v>174642561</v>
      </c>
      <c r="L304">
        <v>1.48</v>
      </c>
    </row>
    <row r="305" spans="1:12" x14ac:dyDescent="0.2">
      <c r="A305" s="1">
        <v>46080</v>
      </c>
      <c r="B305" s="2" t="s">
        <v>434</v>
      </c>
      <c r="C305" s="2" t="s">
        <v>435</v>
      </c>
      <c r="D305" s="2" t="s">
        <v>436</v>
      </c>
      <c r="E305" s="2" t="s">
        <v>15</v>
      </c>
      <c r="F305" s="2" t="s">
        <v>16</v>
      </c>
      <c r="G305" s="2" t="s">
        <v>17</v>
      </c>
      <c r="H305" s="2" t="s">
        <v>18</v>
      </c>
      <c r="I305">
        <v>0</v>
      </c>
      <c r="J305">
        <v>622214760</v>
      </c>
      <c r="K305">
        <v>622214760</v>
      </c>
      <c r="L305">
        <v>57.84</v>
      </c>
    </row>
    <row r="306" spans="1:12" x14ac:dyDescent="0.2">
      <c r="A306" s="1">
        <v>46080</v>
      </c>
      <c r="B306" s="2" t="s">
        <v>434</v>
      </c>
      <c r="C306" s="2" t="s">
        <v>435</v>
      </c>
      <c r="D306" s="2" t="s">
        <v>437</v>
      </c>
      <c r="E306" s="2" t="s">
        <v>17</v>
      </c>
      <c r="F306" s="2" t="s">
        <v>17</v>
      </c>
      <c r="G306" s="2" t="s">
        <v>17</v>
      </c>
      <c r="H306" s="2" t="s">
        <v>17</v>
      </c>
      <c r="I306">
        <v>0</v>
      </c>
      <c r="J306">
        <v>151125260</v>
      </c>
      <c r="K306">
        <v>151125260</v>
      </c>
      <c r="L306">
        <v>14.05</v>
      </c>
    </row>
    <row r="307" spans="1:12" x14ac:dyDescent="0.2">
      <c r="A307" s="1">
        <v>46080</v>
      </c>
      <c r="B307" s="2" t="s">
        <v>434</v>
      </c>
      <c r="C307" s="2" t="s">
        <v>435</v>
      </c>
      <c r="D307" s="2" t="s">
        <v>438</v>
      </c>
      <c r="E307" s="2" t="s">
        <v>72</v>
      </c>
      <c r="F307" s="2" t="s">
        <v>30</v>
      </c>
      <c r="G307" s="2" t="s">
        <v>17</v>
      </c>
      <c r="H307" s="2" t="s">
        <v>31</v>
      </c>
      <c r="I307">
        <v>51296000</v>
      </c>
      <c r="J307">
        <v>0</v>
      </c>
      <c r="K307">
        <v>51296000</v>
      </c>
      <c r="L307">
        <v>4.7699999999999996</v>
      </c>
    </row>
    <row r="308" spans="1:12" x14ac:dyDescent="0.2">
      <c r="A308" s="1">
        <v>46080</v>
      </c>
      <c r="B308" s="2" t="s">
        <v>434</v>
      </c>
      <c r="C308" s="2" t="s">
        <v>435</v>
      </c>
      <c r="D308" s="2" t="s">
        <v>439</v>
      </c>
      <c r="E308" s="2" t="s">
        <v>72</v>
      </c>
      <c r="F308" s="2" t="s">
        <v>30</v>
      </c>
      <c r="G308" s="2" t="s">
        <v>17</v>
      </c>
      <c r="H308" s="2" t="s">
        <v>31</v>
      </c>
      <c r="I308">
        <v>42750000</v>
      </c>
      <c r="J308">
        <v>0</v>
      </c>
      <c r="K308">
        <v>42750000</v>
      </c>
      <c r="L308">
        <v>3.97</v>
      </c>
    </row>
    <row r="309" spans="1:12" x14ac:dyDescent="0.2">
      <c r="A309" s="1">
        <v>46080</v>
      </c>
      <c r="B309" s="2" t="s">
        <v>434</v>
      </c>
      <c r="C309" s="2" t="s">
        <v>435</v>
      </c>
      <c r="D309" s="2" t="s">
        <v>130</v>
      </c>
      <c r="E309" s="2" t="s">
        <v>56</v>
      </c>
      <c r="F309" s="2" t="s">
        <v>30</v>
      </c>
      <c r="G309" s="2" t="s">
        <v>17</v>
      </c>
      <c r="H309" s="2" t="s">
        <v>54</v>
      </c>
      <c r="I309">
        <v>34660700</v>
      </c>
      <c r="J309">
        <v>0</v>
      </c>
      <c r="K309">
        <v>34660700</v>
      </c>
      <c r="L309">
        <v>3.22</v>
      </c>
    </row>
    <row r="310" spans="1:12" x14ac:dyDescent="0.2">
      <c r="A310" s="1">
        <v>46080</v>
      </c>
      <c r="B310" s="2" t="s">
        <v>434</v>
      </c>
      <c r="C310" s="2" t="s">
        <v>435</v>
      </c>
      <c r="D310" s="2" t="s">
        <v>440</v>
      </c>
      <c r="E310" s="2" t="s">
        <v>21</v>
      </c>
      <c r="F310" s="2" t="s">
        <v>16</v>
      </c>
      <c r="G310" s="2" t="s">
        <v>337</v>
      </c>
      <c r="H310" s="2" t="s">
        <v>17</v>
      </c>
      <c r="I310">
        <v>33486500</v>
      </c>
      <c r="J310">
        <v>26659980</v>
      </c>
      <c r="K310">
        <v>60146480</v>
      </c>
      <c r="L310">
        <v>5.59</v>
      </c>
    </row>
    <row r="311" spans="1:12" x14ac:dyDescent="0.2">
      <c r="A311" s="1">
        <v>46080</v>
      </c>
      <c r="B311" s="2" t="s">
        <v>434</v>
      </c>
      <c r="C311" s="2" t="s">
        <v>435</v>
      </c>
      <c r="D311" s="2" t="s">
        <v>441</v>
      </c>
      <c r="E311" s="2" t="s">
        <v>72</v>
      </c>
      <c r="F311" s="2" t="s">
        <v>30</v>
      </c>
      <c r="G311" s="2" t="s">
        <v>17</v>
      </c>
      <c r="H311" s="2" t="s">
        <v>31</v>
      </c>
      <c r="I311">
        <v>31300000</v>
      </c>
      <c r="J311">
        <v>0</v>
      </c>
      <c r="K311">
        <v>31300000</v>
      </c>
      <c r="L311">
        <v>2.91</v>
      </c>
    </row>
    <row r="312" spans="1:12" x14ac:dyDescent="0.2">
      <c r="A312" s="1">
        <v>46080</v>
      </c>
      <c r="B312" s="2" t="s">
        <v>434</v>
      </c>
      <c r="C312" s="2" t="s">
        <v>435</v>
      </c>
      <c r="D312" s="2" t="s">
        <v>442</v>
      </c>
      <c r="E312" s="2" t="s">
        <v>21</v>
      </c>
      <c r="F312" s="2" t="s">
        <v>30</v>
      </c>
      <c r="G312" s="2" t="s">
        <v>337</v>
      </c>
      <c r="H312" s="2" t="s">
        <v>17</v>
      </c>
      <c r="I312">
        <v>30000000</v>
      </c>
      <c r="J312">
        <v>0</v>
      </c>
      <c r="K312">
        <v>30000000</v>
      </c>
      <c r="L312">
        <v>2.79</v>
      </c>
    </row>
    <row r="313" spans="1:12" x14ac:dyDescent="0.2">
      <c r="A313" s="1">
        <v>46080</v>
      </c>
      <c r="B313" s="2" t="s">
        <v>434</v>
      </c>
      <c r="C313" s="2" t="s">
        <v>435</v>
      </c>
      <c r="D313" s="2" t="s">
        <v>443</v>
      </c>
      <c r="E313" s="2" t="s">
        <v>72</v>
      </c>
      <c r="F313" s="2" t="s">
        <v>30</v>
      </c>
      <c r="G313" s="2" t="s">
        <v>17</v>
      </c>
      <c r="H313" s="2" t="s">
        <v>31</v>
      </c>
      <c r="I313">
        <v>17625000</v>
      </c>
      <c r="J313">
        <v>0</v>
      </c>
      <c r="K313">
        <v>17625000</v>
      </c>
      <c r="L313">
        <v>1.64</v>
      </c>
    </row>
    <row r="314" spans="1:12" x14ac:dyDescent="0.2">
      <c r="A314" s="1">
        <v>46080</v>
      </c>
      <c r="B314" s="2" t="s">
        <v>444</v>
      </c>
      <c r="C314" s="2" t="s">
        <v>445</v>
      </c>
      <c r="D314" s="2" t="s">
        <v>446</v>
      </c>
      <c r="E314" s="2" t="s">
        <v>15</v>
      </c>
      <c r="F314" s="2" t="s">
        <v>16</v>
      </c>
      <c r="G314" s="2" t="s">
        <v>17</v>
      </c>
      <c r="H314" s="2" t="s">
        <v>18</v>
      </c>
      <c r="I314">
        <v>201304000</v>
      </c>
      <c r="J314">
        <v>600000000</v>
      </c>
      <c r="K314">
        <v>801304000</v>
      </c>
      <c r="L314">
        <v>58.8</v>
      </c>
    </row>
    <row r="315" spans="1:12" x14ac:dyDescent="0.2">
      <c r="A315" s="1">
        <v>46080</v>
      </c>
      <c r="B315" s="2" t="s">
        <v>444</v>
      </c>
      <c r="C315" s="2" t="s">
        <v>445</v>
      </c>
      <c r="D315" s="2" t="s">
        <v>447</v>
      </c>
      <c r="E315" s="2" t="s">
        <v>21</v>
      </c>
      <c r="F315" s="2" t="s">
        <v>16</v>
      </c>
      <c r="G315" s="2" t="s">
        <v>22</v>
      </c>
      <c r="H315" s="2" t="s">
        <v>18</v>
      </c>
      <c r="I315">
        <v>388333748</v>
      </c>
      <c r="J315">
        <v>0</v>
      </c>
      <c r="K315">
        <v>388333748</v>
      </c>
      <c r="L315">
        <v>28.5</v>
      </c>
    </row>
    <row r="316" spans="1:12" x14ac:dyDescent="0.2">
      <c r="A316" s="1">
        <v>46080</v>
      </c>
      <c r="B316" s="2" t="s">
        <v>444</v>
      </c>
      <c r="C316" s="2" t="s">
        <v>445</v>
      </c>
      <c r="D316" s="2" t="s">
        <v>448</v>
      </c>
      <c r="E316" s="2" t="s">
        <v>21</v>
      </c>
      <c r="F316" s="2" t="s">
        <v>16</v>
      </c>
      <c r="G316" s="2" t="s">
        <v>22</v>
      </c>
      <c r="H316" s="2" t="s">
        <v>18</v>
      </c>
      <c r="I316">
        <v>66387100</v>
      </c>
      <c r="J316">
        <v>0</v>
      </c>
      <c r="K316">
        <v>66387100</v>
      </c>
      <c r="L316">
        <v>4.87</v>
      </c>
    </row>
    <row r="317" spans="1:12" x14ac:dyDescent="0.2">
      <c r="A317" s="1">
        <v>46080</v>
      </c>
      <c r="B317" s="2" t="s">
        <v>444</v>
      </c>
      <c r="C317" s="2" t="s">
        <v>445</v>
      </c>
      <c r="D317" s="2" t="s">
        <v>449</v>
      </c>
      <c r="E317" s="2" t="s">
        <v>21</v>
      </c>
      <c r="F317" s="2" t="s">
        <v>16</v>
      </c>
      <c r="G317" s="2" t="s">
        <v>22</v>
      </c>
      <c r="H317" s="2" t="s">
        <v>18</v>
      </c>
      <c r="I317">
        <v>17083000</v>
      </c>
      <c r="J317">
        <v>0</v>
      </c>
      <c r="K317">
        <v>17083000</v>
      </c>
      <c r="L317">
        <v>1.25</v>
      </c>
    </row>
    <row r="318" spans="1:12" x14ac:dyDescent="0.2">
      <c r="A318" s="1">
        <v>46080</v>
      </c>
      <c r="B318" s="2" t="s">
        <v>444</v>
      </c>
      <c r="C318" s="2" t="s">
        <v>445</v>
      </c>
      <c r="D318" s="2" t="s">
        <v>450</v>
      </c>
      <c r="E318" s="2" t="s">
        <v>15</v>
      </c>
      <c r="F318" s="2" t="s">
        <v>16</v>
      </c>
      <c r="G318" s="2" t="s">
        <v>17</v>
      </c>
      <c r="H318" s="2" t="s">
        <v>18</v>
      </c>
      <c r="I318">
        <v>15342100</v>
      </c>
      <c r="J318">
        <v>0</v>
      </c>
      <c r="K318">
        <v>15342100</v>
      </c>
      <c r="L318">
        <v>1.1299999999999999</v>
      </c>
    </row>
    <row r="319" spans="1:12" x14ac:dyDescent="0.2">
      <c r="A319" s="1">
        <v>46080</v>
      </c>
      <c r="B319" s="2" t="s">
        <v>451</v>
      </c>
      <c r="C319" s="2" t="s">
        <v>452</v>
      </c>
      <c r="D319" s="2" t="s">
        <v>453</v>
      </c>
      <c r="E319" s="2" t="s">
        <v>15</v>
      </c>
      <c r="F319" s="2" t="s">
        <v>16</v>
      </c>
      <c r="G319" s="2" t="s">
        <v>17</v>
      </c>
      <c r="H319" s="2" t="s">
        <v>18</v>
      </c>
      <c r="I319">
        <v>9084005148</v>
      </c>
      <c r="J319">
        <v>9693780000</v>
      </c>
      <c r="K319">
        <v>18777785148</v>
      </c>
      <c r="L319">
        <v>82.72</v>
      </c>
    </row>
    <row r="320" spans="1:12" x14ac:dyDescent="0.2">
      <c r="A320" s="1">
        <v>46080</v>
      </c>
      <c r="B320" s="2" t="s">
        <v>451</v>
      </c>
      <c r="C320" s="2" t="s">
        <v>452</v>
      </c>
      <c r="D320" s="2" t="s">
        <v>454</v>
      </c>
      <c r="E320" s="2" t="s">
        <v>21</v>
      </c>
      <c r="F320" s="2" t="s">
        <v>16</v>
      </c>
      <c r="G320" s="2" t="s">
        <v>22</v>
      </c>
      <c r="H320" s="2" t="s">
        <v>18</v>
      </c>
      <c r="I320">
        <v>1134702185</v>
      </c>
      <c r="J320">
        <v>0</v>
      </c>
      <c r="K320">
        <v>1134702185</v>
      </c>
      <c r="L320">
        <v>5</v>
      </c>
    </row>
    <row r="321" spans="1:12" x14ac:dyDescent="0.2">
      <c r="A321" s="1">
        <v>46080</v>
      </c>
      <c r="B321" s="2" t="s">
        <v>451</v>
      </c>
      <c r="C321" s="2" t="s">
        <v>452</v>
      </c>
      <c r="D321" s="2" t="s">
        <v>57</v>
      </c>
      <c r="E321" s="2" t="s">
        <v>29</v>
      </c>
      <c r="F321" s="2" t="s">
        <v>30</v>
      </c>
      <c r="G321" s="2" t="s">
        <v>17</v>
      </c>
      <c r="H321" s="2" t="s">
        <v>54</v>
      </c>
      <c r="I321">
        <v>255215500</v>
      </c>
      <c r="J321">
        <v>0</v>
      </c>
      <c r="K321">
        <v>255215500</v>
      </c>
      <c r="L321">
        <v>1.1200000000000001</v>
      </c>
    </row>
    <row r="322" spans="1:12" x14ac:dyDescent="0.2">
      <c r="A322" s="1">
        <v>46080</v>
      </c>
      <c r="B322" s="2" t="s">
        <v>455</v>
      </c>
      <c r="C322" s="2" t="s">
        <v>456</v>
      </c>
      <c r="D322" s="2" t="s">
        <v>457</v>
      </c>
      <c r="E322" s="2" t="s">
        <v>15</v>
      </c>
      <c r="F322" s="2" t="s">
        <v>16</v>
      </c>
      <c r="G322" s="2" t="s">
        <v>17</v>
      </c>
      <c r="H322" s="2" t="s">
        <v>18</v>
      </c>
      <c r="I322">
        <v>18142375000</v>
      </c>
      <c r="J322">
        <v>0</v>
      </c>
      <c r="K322">
        <v>18142375000</v>
      </c>
      <c r="L322">
        <v>71.89</v>
      </c>
    </row>
    <row r="323" spans="1:12" x14ac:dyDescent="0.2">
      <c r="A323" s="1">
        <v>46080</v>
      </c>
      <c r="B323" s="2" t="s">
        <v>455</v>
      </c>
      <c r="C323" s="2" t="s">
        <v>456</v>
      </c>
      <c r="D323" s="2" t="s">
        <v>458</v>
      </c>
      <c r="E323" s="2" t="s">
        <v>15</v>
      </c>
      <c r="F323" s="2" t="s">
        <v>16</v>
      </c>
      <c r="G323" s="2" t="s">
        <v>17</v>
      </c>
      <c r="H323" s="2" t="s">
        <v>18</v>
      </c>
      <c r="I323">
        <v>2967375000</v>
      </c>
      <c r="J323">
        <v>0</v>
      </c>
      <c r="K323">
        <v>2967375000</v>
      </c>
      <c r="L323">
        <v>11.76</v>
      </c>
    </row>
    <row r="324" spans="1:12" x14ac:dyDescent="0.2">
      <c r="A324" s="1">
        <v>46080</v>
      </c>
      <c r="B324" s="2" t="s">
        <v>455</v>
      </c>
      <c r="C324" s="2" t="s">
        <v>456</v>
      </c>
      <c r="D324" s="2" t="s">
        <v>459</v>
      </c>
      <c r="E324" s="2" t="s">
        <v>56</v>
      </c>
      <c r="F324" s="2" t="s">
        <v>16</v>
      </c>
      <c r="G324" s="2" t="s">
        <v>17</v>
      </c>
      <c r="H324" s="2" t="s">
        <v>18</v>
      </c>
      <c r="I324">
        <v>545957200</v>
      </c>
      <c r="J324">
        <v>0</v>
      </c>
      <c r="K324">
        <v>545957200</v>
      </c>
      <c r="L324">
        <v>2.16</v>
      </c>
    </row>
    <row r="325" spans="1:12" x14ac:dyDescent="0.2">
      <c r="A325" s="1">
        <v>46080</v>
      </c>
      <c r="B325" s="2" t="s">
        <v>460</v>
      </c>
      <c r="C325" s="2" t="s">
        <v>461</v>
      </c>
      <c r="D325" s="2" t="s">
        <v>462</v>
      </c>
      <c r="E325" s="2" t="s">
        <v>15</v>
      </c>
      <c r="F325" s="2" t="s">
        <v>16</v>
      </c>
      <c r="G325" s="2" t="s">
        <v>17</v>
      </c>
      <c r="H325" s="2" t="s">
        <v>18</v>
      </c>
      <c r="I325">
        <v>0</v>
      </c>
      <c r="J325">
        <v>966667000</v>
      </c>
      <c r="K325">
        <v>966667000</v>
      </c>
      <c r="L325">
        <v>38.06</v>
      </c>
    </row>
    <row r="326" spans="1:12" x14ac:dyDescent="0.2">
      <c r="A326" s="1">
        <v>46080</v>
      </c>
      <c r="B326" s="2" t="s">
        <v>460</v>
      </c>
      <c r="C326" s="2" t="s">
        <v>461</v>
      </c>
      <c r="D326" s="2" t="s">
        <v>463</v>
      </c>
      <c r="E326" s="2" t="s">
        <v>21</v>
      </c>
      <c r="F326" s="2" t="s">
        <v>16</v>
      </c>
      <c r="G326" s="2" t="s">
        <v>22</v>
      </c>
      <c r="H326" s="2" t="s">
        <v>18</v>
      </c>
      <c r="I326">
        <v>0</v>
      </c>
      <c r="J326">
        <v>780534000</v>
      </c>
      <c r="K326">
        <v>780534000</v>
      </c>
      <c r="L326">
        <v>30.73</v>
      </c>
    </row>
    <row r="327" spans="1:12" x14ac:dyDescent="0.2">
      <c r="A327" s="1">
        <v>46080</v>
      </c>
      <c r="B327" s="2" t="s">
        <v>460</v>
      </c>
      <c r="C327" s="2" t="s">
        <v>461</v>
      </c>
      <c r="D327" s="2" t="s">
        <v>464</v>
      </c>
      <c r="E327" s="2" t="s">
        <v>21</v>
      </c>
      <c r="F327" s="2" t="s">
        <v>16</v>
      </c>
      <c r="G327" s="2" t="s">
        <v>22</v>
      </c>
      <c r="H327" s="2" t="s">
        <v>18</v>
      </c>
      <c r="I327">
        <v>0</v>
      </c>
      <c r="J327">
        <v>280800000</v>
      </c>
      <c r="K327">
        <v>280800000</v>
      </c>
      <c r="L327">
        <v>11.06</v>
      </c>
    </row>
    <row r="328" spans="1:12" x14ac:dyDescent="0.2">
      <c r="A328" s="1">
        <v>46080</v>
      </c>
      <c r="B328" s="2" t="s">
        <v>460</v>
      </c>
      <c r="C328" s="2" t="s">
        <v>461</v>
      </c>
      <c r="D328" s="2" t="s">
        <v>465</v>
      </c>
      <c r="E328" s="2" t="s">
        <v>15</v>
      </c>
      <c r="F328" s="2" t="s">
        <v>16</v>
      </c>
      <c r="G328" s="2" t="s">
        <v>17</v>
      </c>
      <c r="H328" s="2" t="s">
        <v>18</v>
      </c>
      <c r="I328">
        <v>113118800</v>
      </c>
      <c r="J328">
        <v>0</v>
      </c>
      <c r="K328">
        <v>113118800</v>
      </c>
      <c r="L328">
        <v>4.45</v>
      </c>
    </row>
    <row r="329" spans="1:12" x14ac:dyDescent="0.2">
      <c r="A329" s="1">
        <v>46080</v>
      </c>
      <c r="B329" s="2" t="s">
        <v>460</v>
      </c>
      <c r="C329" s="2" t="s">
        <v>461</v>
      </c>
      <c r="D329" s="2" t="s">
        <v>466</v>
      </c>
      <c r="E329" s="2" t="s">
        <v>15</v>
      </c>
      <c r="F329" s="2" t="s">
        <v>16</v>
      </c>
      <c r="G329" s="2" t="s">
        <v>17</v>
      </c>
      <c r="H329" s="2" t="s">
        <v>18</v>
      </c>
      <c r="I329">
        <v>87780000</v>
      </c>
      <c r="J329">
        <v>0</v>
      </c>
      <c r="K329">
        <v>87780000</v>
      </c>
      <c r="L329">
        <v>3.46</v>
      </c>
    </row>
    <row r="330" spans="1:12" x14ac:dyDescent="0.2">
      <c r="A330" s="1">
        <v>46080</v>
      </c>
      <c r="B330" s="2" t="s">
        <v>460</v>
      </c>
      <c r="C330" s="2" t="s">
        <v>461</v>
      </c>
      <c r="D330" s="2" t="s">
        <v>467</v>
      </c>
      <c r="E330" s="2" t="s">
        <v>15</v>
      </c>
      <c r="F330" s="2" t="s">
        <v>16</v>
      </c>
      <c r="G330" s="2" t="s">
        <v>17</v>
      </c>
      <c r="H330" s="2" t="s">
        <v>18</v>
      </c>
      <c r="I330">
        <v>87780000</v>
      </c>
      <c r="J330">
        <v>0</v>
      </c>
      <c r="K330">
        <v>87780000</v>
      </c>
      <c r="L330">
        <v>3.46</v>
      </c>
    </row>
    <row r="331" spans="1:12" x14ac:dyDescent="0.2">
      <c r="A331" s="1">
        <v>46080</v>
      </c>
      <c r="B331" s="2" t="s">
        <v>460</v>
      </c>
      <c r="C331" s="2" t="s">
        <v>461</v>
      </c>
      <c r="D331" s="2" t="s">
        <v>468</v>
      </c>
      <c r="E331" s="2" t="s">
        <v>15</v>
      </c>
      <c r="F331" s="2" t="s">
        <v>16</v>
      </c>
      <c r="G331" s="2" t="s">
        <v>17</v>
      </c>
      <c r="H331" s="2" t="s">
        <v>18</v>
      </c>
      <c r="I331">
        <v>83050000</v>
      </c>
      <c r="J331">
        <v>0</v>
      </c>
      <c r="K331">
        <v>83050000</v>
      </c>
      <c r="L331">
        <v>3.27</v>
      </c>
    </row>
    <row r="332" spans="1:12" x14ac:dyDescent="0.2">
      <c r="A332" s="1">
        <v>46080</v>
      </c>
      <c r="B332" s="2" t="s">
        <v>469</v>
      </c>
      <c r="C332" s="2" t="s">
        <v>470</v>
      </c>
      <c r="D332" s="2" t="s">
        <v>471</v>
      </c>
      <c r="E332" s="2" t="s">
        <v>17</v>
      </c>
      <c r="F332" s="2" t="s">
        <v>17</v>
      </c>
      <c r="G332" s="2" t="s">
        <v>17</v>
      </c>
      <c r="H332" s="2" t="s">
        <v>17</v>
      </c>
      <c r="I332">
        <v>0</v>
      </c>
      <c r="J332">
        <v>1229818254</v>
      </c>
      <c r="K332">
        <v>1229818254</v>
      </c>
      <c r="L332">
        <v>38.74</v>
      </c>
    </row>
    <row r="333" spans="1:12" x14ac:dyDescent="0.2">
      <c r="A333" s="1">
        <v>46080</v>
      </c>
      <c r="B333" s="2" t="s">
        <v>469</v>
      </c>
      <c r="C333" s="2" t="s">
        <v>470</v>
      </c>
      <c r="D333" s="2" t="s">
        <v>472</v>
      </c>
      <c r="E333" s="2" t="s">
        <v>17</v>
      </c>
      <c r="F333" s="2" t="s">
        <v>17</v>
      </c>
      <c r="G333" s="2" t="s">
        <v>17</v>
      </c>
      <c r="H333" s="2" t="s">
        <v>17</v>
      </c>
      <c r="I333">
        <v>0</v>
      </c>
      <c r="J333">
        <v>510175438</v>
      </c>
      <c r="K333">
        <v>510175438</v>
      </c>
      <c r="L333">
        <v>16.07</v>
      </c>
    </row>
    <row r="334" spans="1:12" x14ac:dyDescent="0.2">
      <c r="A334" s="1">
        <v>46080</v>
      </c>
      <c r="B334" s="2" t="s">
        <v>469</v>
      </c>
      <c r="C334" s="2" t="s">
        <v>470</v>
      </c>
      <c r="D334" s="2" t="s">
        <v>473</v>
      </c>
      <c r="E334" s="2" t="s">
        <v>17</v>
      </c>
      <c r="F334" s="2" t="s">
        <v>17</v>
      </c>
      <c r="G334" s="2" t="s">
        <v>17</v>
      </c>
      <c r="H334" s="2" t="s">
        <v>17</v>
      </c>
      <c r="I334">
        <v>0</v>
      </c>
      <c r="J334">
        <v>422807017</v>
      </c>
      <c r="K334">
        <v>422807017</v>
      </c>
      <c r="L334">
        <v>13.32</v>
      </c>
    </row>
    <row r="335" spans="1:12" x14ac:dyDescent="0.2">
      <c r="A335" s="1">
        <v>46080</v>
      </c>
      <c r="B335" s="2" t="s">
        <v>469</v>
      </c>
      <c r="C335" s="2" t="s">
        <v>470</v>
      </c>
      <c r="D335" s="2" t="s">
        <v>474</v>
      </c>
      <c r="E335" s="2" t="s">
        <v>15</v>
      </c>
      <c r="F335" s="2" t="s">
        <v>16</v>
      </c>
      <c r="G335" s="2" t="s">
        <v>17</v>
      </c>
      <c r="H335" s="2" t="s">
        <v>18</v>
      </c>
      <c r="I335">
        <v>370000000</v>
      </c>
      <c r="J335">
        <v>0</v>
      </c>
      <c r="K335">
        <v>370000000</v>
      </c>
      <c r="L335">
        <v>11.66</v>
      </c>
    </row>
    <row r="336" spans="1:12" x14ac:dyDescent="0.2">
      <c r="A336" s="1">
        <v>46080</v>
      </c>
      <c r="B336" s="2" t="s">
        <v>469</v>
      </c>
      <c r="C336" s="2" t="s">
        <v>470</v>
      </c>
      <c r="D336" s="2" t="s">
        <v>475</v>
      </c>
      <c r="E336" s="2" t="s">
        <v>17</v>
      </c>
      <c r="F336" s="2" t="s">
        <v>17</v>
      </c>
      <c r="G336" s="2" t="s">
        <v>17</v>
      </c>
      <c r="H336" s="2" t="s">
        <v>17</v>
      </c>
      <c r="I336">
        <v>0</v>
      </c>
      <c r="J336">
        <v>98500000</v>
      </c>
      <c r="K336">
        <v>98500000</v>
      </c>
      <c r="L336">
        <v>3.1</v>
      </c>
    </row>
    <row r="337" spans="1:12" x14ac:dyDescent="0.2">
      <c r="A337" s="1">
        <v>46080</v>
      </c>
      <c r="B337" s="2" t="s">
        <v>469</v>
      </c>
      <c r="C337" s="2" t="s">
        <v>470</v>
      </c>
      <c r="D337" s="2" t="s">
        <v>476</v>
      </c>
      <c r="E337" s="2" t="s">
        <v>15</v>
      </c>
      <c r="F337" s="2" t="s">
        <v>16</v>
      </c>
      <c r="G337" s="2" t="s">
        <v>17</v>
      </c>
      <c r="H337" s="2" t="s">
        <v>18</v>
      </c>
      <c r="I337">
        <v>79347300</v>
      </c>
      <c r="J337">
        <v>0</v>
      </c>
      <c r="K337">
        <v>79347300</v>
      </c>
      <c r="L337">
        <v>2.5</v>
      </c>
    </row>
    <row r="338" spans="1:12" x14ac:dyDescent="0.2">
      <c r="A338" s="1">
        <v>46080</v>
      </c>
      <c r="B338" s="2" t="s">
        <v>469</v>
      </c>
      <c r="C338" s="2" t="s">
        <v>470</v>
      </c>
      <c r="D338" s="2" t="s">
        <v>477</v>
      </c>
      <c r="E338" s="2" t="s">
        <v>15</v>
      </c>
      <c r="F338" s="2" t="s">
        <v>16</v>
      </c>
      <c r="G338" s="2" t="s">
        <v>17</v>
      </c>
      <c r="H338" s="2" t="s">
        <v>18</v>
      </c>
      <c r="I338">
        <v>65005000</v>
      </c>
      <c r="J338">
        <v>0</v>
      </c>
      <c r="K338">
        <v>65005000</v>
      </c>
      <c r="L338">
        <v>2.0499999999999998</v>
      </c>
    </row>
    <row r="339" spans="1:12" x14ac:dyDescent="0.2">
      <c r="A339" s="1">
        <v>46080</v>
      </c>
      <c r="B339" s="2" t="s">
        <v>469</v>
      </c>
      <c r="C339" s="2" t="s">
        <v>470</v>
      </c>
      <c r="D339" s="2" t="s">
        <v>478</v>
      </c>
      <c r="E339" s="2" t="s">
        <v>15</v>
      </c>
      <c r="F339" s="2" t="s">
        <v>16</v>
      </c>
      <c r="G339" s="2" t="s">
        <v>17</v>
      </c>
      <c r="H339" s="2" t="s">
        <v>18</v>
      </c>
      <c r="I339">
        <v>65000000</v>
      </c>
      <c r="J339">
        <v>0</v>
      </c>
      <c r="K339">
        <v>65000000</v>
      </c>
      <c r="L339">
        <v>2.0499999999999998</v>
      </c>
    </row>
    <row r="340" spans="1:12" x14ac:dyDescent="0.2">
      <c r="A340" s="1">
        <v>46080</v>
      </c>
      <c r="B340" s="2" t="s">
        <v>469</v>
      </c>
      <c r="C340" s="2" t="s">
        <v>470</v>
      </c>
      <c r="D340" s="2" t="s">
        <v>479</v>
      </c>
      <c r="E340" s="2" t="s">
        <v>17</v>
      </c>
      <c r="F340" s="2" t="s">
        <v>17</v>
      </c>
      <c r="G340" s="2" t="s">
        <v>17</v>
      </c>
      <c r="H340" s="2" t="s">
        <v>17</v>
      </c>
      <c r="I340">
        <v>0</v>
      </c>
      <c r="J340">
        <v>40980000</v>
      </c>
      <c r="K340">
        <v>40980000</v>
      </c>
      <c r="L340">
        <v>1.29</v>
      </c>
    </row>
    <row r="341" spans="1:12" x14ac:dyDescent="0.2">
      <c r="A341" s="1">
        <v>46080</v>
      </c>
      <c r="B341" s="2" t="s">
        <v>469</v>
      </c>
      <c r="C341" s="2" t="s">
        <v>470</v>
      </c>
      <c r="D341" s="2" t="s">
        <v>480</v>
      </c>
      <c r="E341" s="2" t="s">
        <v>17</v>
      </c>
      <c r="F341" s="2" t="s">
        <v>17</v>
      </c>
      <c r="G341" s="2" t="s">
        <v>17</v>
      </c>
      <c r="H341" s="2" t="s">
        <v>17</v>
      </c>
      <c r="I341">
        <v>0</v>
      </c>
      <c r="J341">
        <v>35337935</v>
      </c>
      <c r="K341">
        <v>35337935</v>
      </c>
      <c r="L341">
        <v>1.1100000000000001</v>
      </c>
    </row>
    <row r="342" spans="1:12" x14ac:dyDescent="0.2">
      <c r="A342" s="1">
        <v>46080</v>
      </c>
      <c r="B342" s="2" t="s">
        <v>481</v>
      </c>
      <c r="C342" s="2" t="s">
        <v>482</v>
      </c>
      <c r="D342" s="2" t="s">
        <v>483</v>
      </c>
      <c r="E342" s="2" t="s">
        <v>15</v>
      </c>
      <c r="F342" s="2" t="s">
        <v>16</v>
      </c>
      <c r="G342" s="2" t="s">
        <v>17</v>
      </c>
      <c r="H342" s="2" t="s">
        <v>18</v>
      </c>
      <c r="I342">
        <v>840579700</v>
      </c>
      <c r="J342">
        <v>250000000</v>
      </c>
      <c r="K342">
        <v>1090579700</v>
      </c>
      <c r="L342">
        <v>29.08</v>
      </c>
    </row>
    <row r="343" spans="1:12" x14ac:dyDescent="0.2">
      <c r="A343" s="1">
        <v>46080</v>
      </c>
      <c r="B343" s="2" t="s">
        <v>481</v>
      </c>
      <c r="C343" s="2" t="s">
        <v>482</v>
      </c>
      <c r="D343" s="2" t="s">
        <v>484</v>
      </c>
      <c r="E343" s="2" t="s">
        <v>21</v>
      </c>
      <c r="F343" s="2" t="s">
        <v>16</v>
      </c>
      <c r="G343" s="2" t="s">
        <v>22</v>
      </c>
      <c r="H343" s="2" t="s">
        <v>18</v>
      </c>
      <c r="I343">
        <v>238617000</v>
      </c>
      <c r="J343">
        <v>237350000</v>
      </c>
      <c r="K343">
        <v>475967000</v>
      </c>
      <c r="L343">
        <v>12.69</v>
      </c>
    </row>
    <row r="344" spans="1:12" x14ac:dyDescent="0.2">
      <c r="A344" s="1">
        <v>46080</v>
      </c>
      <c r="B344" s="2" t="s">
        <v>481</v>
      </c>
      <c r="C344" s="2" t="s">
        <v>482</v>
      </c>
      <c r="D344" s="2" t="s">
        <v>485</v>
      </c>
      <c r="E344" s="2" t="s">
        <v>15</v>
      </c>
      <c r="F344" s="2" t="s">
        <v>30</v>
      </c>
      <c r="G344" s="2" t="s">
        <v>17</v>
      </c>
      <c r="H344" s="2" t="s">
        <v>54</v>
      </c>
      <c r="I344">
        <v>303000000</v>
      </c>
      <c r="J344">
        <v>0</v>
      </c>
      <c r="K344">
        <v>303000000</v>
      </c>
      <c r="L344">
        <v>8.08</v>
      </c>
    </row>
    <row r="345" spans="1:12" x14ac:dyDescent="0.2">
      <c r="A345" s="1">
        <v>46080</v>
      </c>
      <c r="B345" s="2" t="s">
        <v>481</v>
      </c>
      <c r="C345" s="2" t="s">
        <v>482</v>
      </c>
      <c r="D345" s="2" t="s">
        <v>486</v>
      </c>
      <c r="E345" s="2" t="s">
        <v>15</v>
      </c>
      <c r="F345" s="2" t="s">
        <v>16</v>
      </c>
      <c r="G345" s="2" t="s">
        <v>17</v>
      </c>
      <c r="H345" s="2" t="s">
        <v>18</v>
      </c>
      <c r="I345">
        <v>187658300</v>
      </c>
      <c r="J345">
        <v>0</v>
      </c>
      <c r="K345">
        <v>187658300</v>
      </c>
      <c r="L345">
        <v>5</v>
      </c>
    </row>
    <row r="346" spans="1:12" x14ac:dyDescent="0.2">
      <c r="A346" s="1">
        <v>46080</v>
      </c>
      <c r="B346" s="2" t="s">
        <v>481</v>
      </c>
      <c r="C346" s="2" t="s">
        <v>482</v>
      </c>
      <c r="D346" s="2" t="s">
        <v>487</v>
      </c>
      <c r="E346" s="2" t="s">
        <v>15</v>
      </c>
      <c r="F346" s="2" t="s">
        <v>16</v>
      </c>
      <c r="G346" s="2" t="s">
        <v>17</v>
      </c>
      <c r="H346" s="2" t="s">
        <v>18</v>
      </c>
      <c r="I346">
        <v>187000000</v>
      </c>
      <c r="J346">
        <v>0</v>
      </c>
      <c r="K346">
        <v>187000000</v>
      </c>
      <c r="L346">
        <v>4.99</v>
      </c>
    </row>
    <row r="347" spans="1:12" x14ac:dyDescent="0.2">
      <c r="A347" s="1">
        <v>46080</v>
      </c>
      <c r="B347" s="2" t="s">
        <v>481</v>
      </c>
      <c r="C347" s="2" t="s">
        <v>482</v>
      </c>
      <c r="D347" s="2" t="s">
        <v>488</v>
      </c>
      <c r="E347" s="2" t="s">
        <v>15</v>
      </c>
      <c r="F347" s="2" t="s">
        <v>16</v>
      </c>
      <c r="G347" s="2" t="s">
        <v>17</v>
      </c>
      <c r="H347" s="2" t="s">
        <v>18</v>
      </c>
      <c r="I347">
        <v>186000000</v>
      </c>
      <c r="J347">
        <v>0</v>
      </c>
      <c r="K347">
        <v>186000000</v>
      </c>
      <c r="L347">
        <v>4.96</v>
      </c>
    </row>
    <row r="348" spans="1:12" x14ac:dyDescent="0.2">
      <c r="A348" s="1">
        <v>46080</v>
      </c>
      <c r="B348" s="2" t="s">
        <v>481</v>
      </c>
      <c r="C348" s="2" t="s">
        <v>482</v>
      </c>
      <c r="D348" s="2" t="s">
        <v>489</v>
      </c>
      <c r="E348" s="2" t="s">
        <v>15</v>
      </c>
      <c r="F348" s="2" t="s">
        <v>16</v>
      </c>
      <c r="G348" s="2" t="s">
        <v>17</v>
      </c>
      <c r="H348" s="2" t="s">
        <v>18</v>
      </c>
      <c r="I348">
        <v>156000000</v>
      </c>
      <c r="J348">
        <v>0</v>
      </c>
      <c r="K348">
        <v>156000000</v>
      </c>
      <c r="L348">
        <v>4.16</v>
      </c>
    </row>
    <row r="349" spans="1:12" x14ac:dyDescent="0.2">
      <c r="A349" s="1">
        <v>46080</v>
      </c>
      <c r="B349" s="2" t="s">
        <v>481</v>
      </c>
      <c r="C349" s="2" t="s">
        <v>482</v>
      </c>
      <c r="D349" s="2" t="s">
        <v>490</v>
      </c>
      <c r="E349" s="2" t="s">
        <v>15</v>
      </c>
      <c r="F349" s="2" t="s">
        <v>16</v>
      </c>
      <c r="G349" s="2" t="s">
        <v>17</v>
      </c>
      <c r="H349" s="2" t="s">
        <v>18</v>
      </c>
      <c r="I349">
        <v>123333000</v>
      </c>
      <c r="J349">
        <v>0</v>
      </c>
      <c r="K349">
        <v>123333000</v>
      </c>
      <c r="L349">
        <v>3.29</v>
      </c>
    </row>
    <row r="350" spans="1:12" x14ac:dyDescent="0.2">
      <c r="A350" s="1">
        <v>46080</v>
      </c>
      <c r="B350" s="2" t="s">
        <v>481</v>
      </c>
      <c r="C350" s="2" t="s">
        <v>482</v>
      </c>
      <c r="D350" s="2" t="s">
        <v>183</v>
      </c>
      <c r="E350" s="2" t="s">
        <v>37</v>
      </c>
      <c r="F350" s="2" t="s">
        <v>16</v>
      </c>
      <c r="G350" s="2" t="s">
        <v>17</v>
      </c>
      <c r="H350" s="2" t="s">
        <v>18</v>
      </c>
      <c r="I350">
        <v>117981800</v>
      </c>
      <c r="J350">
        <v>0</v>
      </c>
      <c r="K350">
        <v>117981800</v>
      </c>
      <c r="L350">
        <v>3.15</v>
      </c>
    </row>
    <row r="351" spans="1:12" x14ac:dyDescent="0.2">
      <c r="A351" s="1">
        <v>46080</v>
      </c>
      <c r="B351" s="2" t="s">
        <v>481</v>
      </c>
      <c r="C351" s="2" t="s">
        <v>482</v>
      </c>
      <c r="D351" s="2" t="s">
        <v>322</v>
      </c>
      <c r="E351" s="2" t="s">
        <v>29</v>
      </c>
      <c r="F351" s="2" t="s">
        <v>30</v>
      </c>
      <c r="G351" s="2" t="s">
        <v>17</v>
      </c>
      <c r="H351" s="2" t="s">
        <v>54</v>
      </c>
      <c r="I351">
        <v>104047600</v>
      </c>
      <c r="J351">
        <v>0</v>
      </c>
      <c r="K351">
        <v>104047600</v>
      </c>
      <c r="L351">
        <v>2.77</v>
      </c>
    </row>
    <row r="352" spans="1:12" x14ac:dyDescent="0.2">
      <c r="A352" s="1">
        <v>46080</v>
      </c>
      <c r="B352" s="2" t="s">
        <v>481</v>
      </c>
      <c r="C352" s="2" t="s">
        <v>482</v>
      </c>
      <c r="D352" s="2" t="s">
        <v>491</v>
      </c>
      <c r="E352" s="2" t="s">
        <v>15</v>
      </c>
      <c r="F352" s="2" t="s">
        <v>16</v>
      </c>
      <c r="G352" s="2" t="s">
        <v>17</v>
      </c>
      <c r="H352" s="2" t="s">
        <v>18</v>
      </c>
      <c r="I352">
        <v>92495300</v>
      </c>
      <c r="J352">
        <v>0</v>
      </c>
      <c r="K352">
        <v>92495300</v>
      </c>
      <c r="L352">
        <v>2.4700000000000002</v>
      </c>
    </row>
    <row r="353" spans="1:12" x14ac:dyDescent="0.2">
      <c r="A353" s="1">
        <v>46080</v>
      </c>
      <c r="B353" s="2" t="s">
        <v>481</v>
      </c>
      <c r="C353" s="2" t="s">
        <v>482</v>
      </c>
      <c r="D353" s="2" t="s">
        <v>184</v>
      </c>
      <c r="E353" s="2" t="s">
        <v>29</v>
      </c>
      <c r="F353" s="2" t="s">
        <v>30</v>
      </c>
      <c r="G353" s="2" t="s">
        <v>17</v>
      </c>
      <c r="H353" s="2" t="s">
        <v>54</v>
      </c>
      <c r="I353">
        <v>87666000</v>
      </c>
      <c r="J353">
        <v>0</v>
      </c>
      <c r="K353">
        <v>87666000</v>
      </c>
      <c r="L353">
        <v>2.34</v>
      </c>
    </row>
    <row r="354" spans="1:12" x14ac:dyDescent="0.2">
      <c r="A354" s="1">
        <v>46080</v>
      </c>
      <c r="B354" s="2" t="s">
        <v>481</v>
      </c>
      <c r="C354" s="2" t="s">
        <v>482</v>
      </c>
      <c r="D354" s="2" t="s">
        <v>492</v>
      </c>
      <c r="E354" s="2" t="s">
        <v>21</v>
      </c>
      <c r="F354" s="2" t="s">
        <v>16</v>
      </c>
      <c r="G354" s="2" t="s">
        <v>22</v>
      </c>
      <c r="H354" s="2" t="s">
        <v>18</v>
      </c>
      <c r="I354">
        <v>86770000</v>
      </c>
      <c r="J354">
        <v>0</v>
      </c>
      <c r="K354">
        <v>86770000</v>
      </c>
      <c r="L354">
        <v>2.31</v>
      </c>
    </row>
    <row r="355" spans="1:12" x14ac:dyDescent="0.2">
      <c r="A355" s="1">
        <v>46080</v>
      </c>
      <c r="B355" s="2" t="s">
        <v>481</v>
      </c>
      <c r="C355" s="2" t="s">
        <v>482</v>
      </c>
      <c r="D355" s="2" t="s">
        <v>493</v>
      </c>
      <c r="E355" s="2" t="s">
        <v>72</v>
      </c>
      <c r="F355" s="2" t="s">
        <v>30</v>
      </c>
      <c r="G355" s="2" t="s">
        <v>17</v>
      </c>
      <c r="H355" s="2" t="s">
        <v>54</v>
      </c>
      <c r="I355">
        <v>59741400</v>
      </c>
      <c r="J355">
        <v>0</v>
      </c>
      <c r="K355">
        <v>59741400</v>
      </c>
      <c r="L355">
        <v>1.59</v>
      </c>
    </row>
    <row r="356" spans="1:12" x14ac:dyDescent="0.2">
      <c r="A356" s="1">
        <v>46080</v>
      </c>
      <c r="B356" s="2" t="s">
        <v>481</v>
      </c>
      <c r="C356" s="2" t="s">
        <v>482</v>
      </c>
      <c r="D356" s="2" t="s">
        <v>494</v>
      </c>
      <c r="E356" s="2" t="s">
        <v>234</v>
      </c>
      <c r="F356" s="2" t="s">
        <v>16</v>
      </c>
      <c r="G356" s="2" t="s">
        <v>17</v>
      </c>
      <c r="H356" s="2" t="s">
        <v>18</v>
      </c>
      <c r="I356">
        <v>51438000</v>
      </c>
      <c r="J356">
        <v>0</v>
      </c>
      <c r="K356">
        <v>51438000</v>
      </c>
      <c r="L356">
        <v>1.37</v>
      </c>
    </row>
    <row r="357" spans="1:12" x14ac:dyDescent="0.2">
      <c r="A357" s="1">
        <v>46080</v>
      </c>
      <c r="B357" s="2" t="s">
        <v>495</v>
      </c>
      <c r="C357" s="2" t="s">
        <v>496</v>
      </c>
      <c r="D357" s="2" t="s">
        <v>497</v>
      </c>
      <c r="E357" s="2" t="s">
        <v>15</v>
      </c>
      <c r="F357" s="2" t="s">
        <v>16</v>
      </c>
      <c r="G357" s="2" t="s">
        <v>17</v>
      </c>
      <c r="H357" s="2" t="s">
        <v>18</v>
      </c>
      <c r="I357">
        <v>892326600</v>
      </c>
      <c r="J357">
        <v>0</v>
      </c>
      <c r="K357">
        <v>892326600</v>
      </c>
      <c r="L357">
        <v>44.62</v>
      </c>
    </row>
    <row r="358" spans="1:12" x14ac:dyDescent="0.2">
      <c r="A358" s="1">
        <v>46080</v>
      </c>
      <c r="B358" s="2" t="s">
        <v>495</v>
      </c>
      <c r="C358" s="2" t="s">
        <v>496</v>
      </c>
      <c r="D358" s="2" t="s">
        <v>498</v>
      </c>
      <c r="E358" s="2" t="s">
        <v>15</v>
      </c>
      <c r="F358" s="2" t="s">
        <v>16</v>
      </c>
      <c r="G358" s="2" t="s">
        <v>17</v>
      </c>
      <c r="H358" s="2" t="s">
        <v>18</v>
      </c>
      <c r="I358">
        <v>200000000</v>
      </c>
      <c r="J358">
        <v>0</v>
      </c>
      <c r="K358">
        <v>200000000</v>
      </c>
      <c r="L358">
        <v>10</v>
      </c>
    </row>
    <row r="359" spans="1:12" x14ac:dyDescent="0.2">
      <c r="A359" s="1">
        <v>46080</v>
      </c>
      <c r="B359" s="2" t="s">
        <v>495</v>
      </c>
      <c r="C359" s="2" t="s">
        <v>496</v>
      </c>
      <c r="D359" s="2" t="s">
        <v>499</v>
      </c>
      <c r="E359" s="2" t="s">
        <v>21</v>
      </c>
      <c r="F359" s="2" t="s">
        <v>16</v>
      </c>
      <c r="G359" s="2" t="s">
        <v>22</v>
      </c>
      <c r="H359" s="2" t="s">
        <v>18</v>
      </c>
      <c r="I359">
        <v>31196200</v>
      </c>
      <c r="J359">
        <v>0</v>
      </c>
      <c r="K359">
        <v>31196200</v>
      </c>
      <c r="L359">
        <v>1.56</v>
      </c>
    </row>
    <row r="360" spans="1:12" x14ac:dyDescent="0.2">
      <c r="A360" s="1">
        <v>46080</v>
      </c>
      <c r="B360" s="2" t="s">
        <v>495</v>
      </c>
      <c r="C360" s="2" t="s">
        <v>496</v>
      </c>
      <c r="D360" s="2" t="s">
        <v>500</v>
      </c>
      <c r="E360" s="2" t="s">
        <v>21</v>
      </c>
      <c r="F360" s="2" t="s">
        <v>16</v>
      </c>
      <c r="G360" s="2" t="s">
        <v>22</v>
      </c>
      <c r="H360" s="2" t="s">
        <v>18</v>
      </c>
      <c r="I360">
        <v>28055200</v>
      </c>
      <c r="J360">
        <v>0</v>
      </c>
      <c r="K360">
        <v>28055200</v>
      </c>
      <c r="L360">
        <v>1.4</v>
      </c>
    </row>
    <row r="361" spans="1:12" x14ac:dyDescent="0.2">
      <c r="A361" s="1">
        <v>46080</v>
      </c>
      <c r="B361" s="2" t="s">
        <v>501</v>
      </c>
      <c r="C361" s="2" t="s">
        <v>502</v>
      </c>
      <c r="D361" s="2" t="s">
        <v>503</v>
      </c>
      <c r="E361" s="2" t="s">
        <v>15</v>
      </c>
      <c r="F361" s="2" t="s">
        <v>16</v>
      </c>
      <c r="G361" s="2" t="s">
        <v>17</v>
      </c>
      <c r="H361" s="2" t="s">
        <v>18</v>
      </c>
      <c r="I361">
        <v>1138837925</v>
      </c>
      <c r="J361">
        <v>0</v>
      </c>
      <c r="K361">
        <v>1138837925</v>
      </c>
      <c r="L361">
        <v>38.89</v>
      </c>
    </row>
    <row r="362" spans="1:12" x14ac:dyDescent="0.2">
      <c r="A362" s="1">
        <v>46080</v>
      </c>
      <c r="B362" s="2" t="s">
        <v>501</v>
      </c>
      <c r="C362" s="2" t="s">
        <v>502</v>
      </c>
      <c r="D362" s="2" t="s">
        <v>504</v>
      </c>
      <c r="E362" s="2" t="s">
        <v>15</v>
      </c>
      <c r="F362" s="2" t="s">
        <v>16</v>
      </c>
      <c r="G362" s="2" t="s">
        <v>17</v>
      </c>
      <c r="H362" s="2" t="s">
        <v>18</v>
      </c>
      <c r="I362">
        <v>777487893</v>
      </c>
      <c r="J362">
        <v>0</v>
      </c>
      <c r="K362">
        <v>777487893</v>
      </c>
      <c r="L362">
        <v>26.55</v>
      </c>
    </row>
    <row r="363" spans="1:12" x14ac:dyDescent="0.2">
      <c r="A363" s="1">
        <v>46080</v>
      </c>
      <c r="B363" s="2" t="s">
        <v>501</v>
      </c>
      <c r="C363" s="2" t="s">
        <v>502</v>
      </c>
      <c r="D363" s="2" t="s">
        <v>505</v>
      </c>
      <c r="E363" s="2" t="s">
        <v>15</v>
      </c>
      <c r="F363" s="2" t="s">
        <v>16</v>
      </c>
      <c r="G363" s="2" t="s">
        <v>17</v>
      </c>
      <c r="H363" s="2" t="s">
        <v>18</v>
      </c>
      <c r="I363">
        <v>144686000</v>
      </c>
      <c r="J363">
        <v>0</v>
      </c>
      <c r="K363">
        <v>144686000</v>
      </c>
      <c r="L363">
        <v>4.9400000000000004</v>
      </c>
    </row>
    <row r="364" spans="1:12" x14ac:dyDescent="0.2">
      <c r="A364" s="1">
        <v>46080</v>
      </c>
      <c r="B364" s="2" t="s">
        <v>501</v>
      </c>
      <c r="C364" s="2" t="s">
        <v>502</v>
      </c>
      <c r="D364" s="2" t="s">
        <v>506</v>
      </c>
      <c r="E364" s="2" t="s">
        <v>15</v>
      </c>
      <c r="F364" s="2" t="s">
        <v>16</v>
      </c>
      <c r="G364" s="2" t="s">
        <v>17</v>
      </c>
      <c r="H364" s="2" t="s">
        <v>18</v>
      </c>
      <c r="I364">
        <v>103503400</v>
      </c>
      <c r="J364">
        <v>0</v>
      </c>
      <c r="K364">
        <v>103503400</v>
      </c>
      <c r="L364">
        <v>3.53</v>
      </c>
    </row>
    <row r="365" spans="1:12" x14ac:dyDescent="0.2">
      <c r="A365" s="1">
        <v>46080</v>
      </c>
      <c r="B365" s="2" t="s">
        <v>501</v>
      </c>
      <c r="C365" s="2" t="s">
        <v>502</v>
      </c>
      <c r="D365" s="2" t="s">
        <v>507</v>
      </c>
      <c r="E365" s="2" t="s">
        <v>21</v>
      </c>
      <c r="F365" s="2" t="s">
        <v>16</v>
      </c>
      <c r="G365" s="2" t="s">
        <v>22</v>
      </c>
      <c r="H365" s="2" t="s">
        <v>18</v>
      </c>
      <c r="I365">
        <v>59605000</v>
      </c>
      <c r="J365">
        <v>0</v>
      </c>
      <c r="K365">
        <v>59605000</v>
      </c>
      <c r="L365">
        <v>2.04</v>
      </c>
    </row>
    <row r="366" spans="1:12" x14ac:dyDescent="0.2">
      <c r="A366" s="1">
        <v>46080</v>
      </c>
      <c r="B366" s="2" t="s">
        <v>501</v>
      </c>
      <c r="C366" s="2" t="s">
        <v>502</v>
      </c>
      <c r="D366" s="2" t="s">
        <v>508</v>
      </c>
      <c r="E366" s="2" t="s">
        <v>15</v>
      </c>
      <c r="F366" s="2" t="s">
        <v>16</v>
      </c>
      <c r="G366" s="2" t="s">
        <v>17</v>
      </c>
      <c r="H366" s="2" t="s">
        <v>18</v>
      </c>
      <c r="I366">
        <v>58994650</v>
      </c>
      <c r="J366">
        <v>0</v>
      </c>
      <c r="K366">
        <v>58994650</v>
      </c>
      <c r="L366">
        <v>2.0099999999999998</v>
      </c>
    </row>
    <row r="367" spans="1:12" x14ac:dyDescent="0.2">
      <c r="A367" s="1">
        <v>46080</v>
      </c>
      <c r="B367" s="2" t="s">
        <v>501</v>
      </c>
      <c r="C367" s="2" t="s">
        <v>502</v>
      </c>
      <c r="D367" s="2" t="s">
        <v>509</v>
      </c>
      <c r="E367" s="2" t="s">
        <v>15</v>
      </c>
      <c r="F367" s="2" t="s">
        <v>16</v>
      </c>
      <c r="G367" s="2" t="s">
        <v>17</v>
      </c>
      <c r="H367" s="2" t="s">
        <v>18</v>
      </c>
      <c r="I367">
        <v>55500000</v>
      </c>
      <c r="J367">
        <v>0</v>
      </c>
      <c r="K367">
        <v>55500000</v>
      </c>
      <c r="L367">
        <v>1.9</v>
      </c>
    </row>
    <row r="368" spans="1:12" x14ac:dyDescent="0.2">
      <c r="A368" s="1">
        <v>46080</v>
      </c>
      <c r="B368" s="2" t="s">
        <v>501</v>
      </c>
      <c r="C368" s="2" t="s">
        <v>502</v>
      </c>
      <c r="D368" s="2" t="s">
        <v>510</v>
      </c>
      <c r="E368" s="2" t="s">
        <v>15</v>
      </c>
      <c r="F368" s="2" t="s">
        <v>16</v>
      </c>
      <c r="G368" s="2" t="s">
        <v>17</v>
      </c>
      <c r="H368" s="2" t="s">
        <v>18</v>
      </c>
      <c r="I368">
        <v>47301100</v>
      </c>
      <c r="J368">
        <v>0</v>
      </c>
      <c r="K368">
        <v>47301100</v>
      </c>
      <c r="L368">
        <v>1.62</v>
      </c>
    </row>
    <row r="369" spans="1:12" x14ac:dyDescent="0.2">
      <c r="A369" s="1">
        <v>46080</v>
      </c>
      <c r="B369" s="2" t="s">
        <v>501</v>
      </c>
      <c r="C369" s="2" t="s">
        <v>502</v>
      </c>
      <c r="D369" s="2" t="s">
        <v>511</v>
      </c>
      <c r="E369" s="2" t="s">
        <v>15</v>
      </c>
      <c r="F369" s="2" t="s">
        <v>30</v>
      </c>
      <c r="G369" s="2" t="s">
        <v>17</v>
      </c>
      <c r="H369" s="2" t="s">
        <v>54</v>
      </c>
      <c r="I369">
        <v>31473432</v>
      </c>
      <c r="J369">
        <v>0</v>
      </c>
      <c r="K369">
        <v>31473432</v>
      </c>
      <c r="L369">
        <v>1.07</v>
      </c>
    </row>
    <row r="370" spans="1:12" x14ac:dyDescent="0.2">
      <c r="A370" s="1">
        <v>46080</v>
      </c>
      <c r="B370" s="2" t="s">
        <v>512</v>
      </c>
      <c r="C370" s="2" t="s">
        <v>513</v>
      </c>
      <c r="D370" s="2" t="s">
        <v>514</v>
      </c>
      <c r="E370" s="2" t="s">
        <v>15</v>
      </c>
      <c r="F370" s="2" t="s">
        <v>16</v>
      </c>
      <c r="G370" s="2" t="s">
        <v>17</v>
      </c>
      <c r="H370" s="2" t="s">
        <v>18</v>
      </c>
      <c r="I370">
        <v>1842368800</v>
      </c>
      <c r="J370">
        <v>0</v>
      </c>
      <c r="K370">
        <v>1842368800</v>
      </c>
      <c r="L370">
        <v>20.46</v>
      </c>
    </row>
    <row r="371" spans="1:12" x14ac:dyDescent="0.2">
      <c r="A371" s="1">
        <v>46080</v>
      </c>
      <c r="B371" s="2" t="s">
        <v>512</v>
      </c>
      <c r="C371" s="2" t="s">
        <v>513</v>
      </c>
      <c r="D371" s="2" t="s">
        <v>515</v>
      </c>
      <c r="E371" s="2" t="s">
        <v>37</v>
      </c>
      <c r="F371" s="2" t="s">
        <v>16</v>
      </c>
      <c r="G371" s="2" t="s">
        <v>17</v>
      </c>
      <c r="H371" s="2" t="s">
        <v>18</v>
      </c>
      <c r="I371">
        <v>1042703112</v>
      </c>
      <c r="J371">
        <v>0</v>
      </c>
      <c r="K371">
        <v>1042703112</v>
      </c>
      <c r="L371">
        <v>11.58</v>
      </c>
    </row>
    <row r="372" spans="1:12" x14ac:dyDescent="0.2">
      <c r="A372" s="1">
        <v>46080</v>
      </c>
      <c r="B372" s="2" t="s">
        <v>512</v>
      </c>
      <c r="C372" s="2" t="s">
        <v>513</v>
      </c>
      <c r="D372" s="2" t="s">
        <v>516</v>
      </c>
      <c r="E372" s="2" t="s">
        <v>15</v>
      </c>
      <c r="F372" s="2" t="s">
        <v>16</v>
      </c>
      <c r="G372" s="2" t="s">
        <v>17</v>
      </c>
      <c r="H372" s="2" t="s">
        <v>18</v>
      </c>
      <c r="I372">
        <v>648009400</v>
      </c>
      <c r="J372">
        <v>0</v>
      </c>
      <c r="K372">
        <v>648009400</v>
      </c>
      <c r="L372">
        <v>7.2</v>
      </c>
    </row>
    <row r="373" spans="1:12" x14ac:dyDescent="0.2">
      <c r="A373" s="1">
        <v>46080</v>
      </c>
      <c r="B373" s="2" t="s">
        <v>512</v>
      </c>
      <c r="C373" s="2" t="s">
        <v>513</v>
      </c>
      <c r="D373" s="2" t="s">
        <v>517</v>
      </c>
      <c r="E373" s="2" t="s">
        <v>72</v>
      </c>
      <c r="F373" s="2" t="s">
        <v>16</v>
      </c>
      <c r="G373" s="2" t="s">
        <v>17</v>
      </c>
      <c r="H373" s="2" t="s">
        <v>18</v>
      </c>
      <c r="I373">
        <v>526952595</v>
      </c>
      <c r="J373">
        <v>0</v>
      </c>
      <c r="K373">
        <v>526952595</v>
      </c>
      <c r="L373">
        <v>5.85</v>
      </c>
    </row>
    <row r="374" spans="1:12" x14ac:dyDescent="0.2">
      <c r="A374" s="1">
        <v>46080</v>
      </c>
      <c r="B374" s="2" t="s">
        <v>512</v>
      </c>
      <c r="C374" s="2" t="s">
        <v>513</v>
      </c>
      <c r="D374" s="2" t="s">
        <v>518</v>
      </c>
      <c r="E374" s="2" t="s">
        <v>15</v>
      </c>
      <c r="F374" s="2" t="s">
        <v>30</v>
      </c>
      <c r="G374" s="2" t="s">
        <v>17</v>
      </c>
      <c r="H374" s="2" t="s">
        <v>59</v>
      </c>
      <c r="I374">
        <v>454612300</v>
      </c>
      <c r="J374">
        <v>0</v>
      </c>
      <c r="K374">
        <v>454612300</v>
      </c>
      <c r="L374">
        <v>5.05</v>
      </c>
    </row>
    <row r="375" spans="1:12" x14ac:dyDescent="0.2">
      <c r="A375" s="1">
        <v>46080</v>
      </c>
      <c r="B375" s="2" t="s">
        <v>512</v>
      </c>
      <c r="C375" s="2" t="s">
        <v>513</v>
      </c>
      <c r="D375" s="2" t="s">
        <v>104</v>
      </c>
      <c r="E375" s="2" t="s">
        <v>29</v>
      </c>
      <c r="F375" s="2" t="s">
        <v>16</v>
      </c>
      <c r="G375" s="2" t="s">
        <v>17</v>
      </c>
      <c r="H375" s="2" t="s">
        <v>18</v>
      </c>
      <c r="I375">
        <v>274843376</v>
      </c>
      <c r="J375">
        <v>0</v>
      </c>
      <c r="K375">
        <v>274843376</v>
      </c>
      <c r="L375">
        <v>3.05</v>
      </c>
    </row>
    <row r="376" spans="1:12" x14ac:dyDescent="0.2">
      <c r="A376" s="1">
        <v>46080</v>
      </c>
      <c r="B376" s="2" t="s">
        <v>512</v>
      </c>
      <c r="C376" s="2" t="s">
        <v>513</v>
      </c>
      <c r="D376" s="2" t="s">
        <v>388</v>
      </c>
      <c r="E376" s="2" t="s">
        <v>234</v>
      </c>
      <c r="F376" s="2" t="s">
        <v>16</v>
      </c>
      <c r="G376" s="2" t="s">
        <v>17</v>
      </c>
      <c r="H376" s="2" t="s">
        <v>18</v>
      </c>
      <c r="I376">
        <v>266787000</v>
      </c>
      <c r="J376">
        <v>0</v>
      </c>
      <c r="K376">
        <v>266787000</v>
      </c>
      <c r="L376">
        <v>2.96</v>
      </c>
    </row>
    <row r="377" spans="1:12" x14ac:dyDescent="0.2">
      <c r="A377" s="1">
        <v>46080</v>
      </c>
      <c r="B377" s="2" t="s">
        <v>512</v>
      </c>
      <c r="C377" s="2" t="s">
        <v>513</v>
      </c>
      <c r="D377" s="2" t="s">
        <v>519</v>
      </c>
      <c r="E377" s="2" t="s">
        <v>15</v>
      </c>
      <c r="F377" s="2" t="s">
        <v>16</v>
      </c>
      <c r="G377" s="2" t="s">
        <v>17</v>
      </c>
      <c r="H377" s="2" t="s">
        <v>18</v>
      </c>
      <c r="I377">
        <v>264900000</v>
      </c>
      <c r="J377">
        <v>0</v>
      </c>
      <c r="K377">
        <v>264900000</v>
      </c>
      <c r="L377">
        <v>2.94</v>
      </c>
    </row>
    <row r="378" spans="1:12" x14ac:dyDescent="0.2">
      <c r="A378" s="1">
        <v>46080</v>
      </c>
      <c r="B378" s="2" t="s">
        <v>512</v>
      </c>
      <c r="C378" s="2" t="s">
        <v>513</v>
      </c>
      <c r="D378" s="2" t="s">
        <v>396</v>
      </c>
      <c r="E378" s="2" t="s">
        <v>234</v>
      </c>
      <c r="F378" s="2" t="s">
        <v>16</v>
      </c>
      <c r="G378" s="2" t="s">
        <v>17</v>
      </c>
      <c r="H378" s="2" t="s">
        <v>18</v>
      </c>
      <c r="I378">
        <v>245515900</v>
      </c>
      <c r="J378">
        <v>0</v>
      </c>
      <c r="K378">
        <v>245515900</v>
      </c>
      <c r="L378">
        <v>2.73</v>
      </c>
    </row>
    <row r="379" spans="1:12" x14ac:dyDescent="0.2">
      <c r="A379" s="1">
        <v>46080</v>
      </c>
      <c r="B379" s="2" t="s">
        <v>512</v>
      </c>
      <c r="C379" s="2" t="s">
        <v>513</v>
      </c>
      <c r="D379" s="2" t="s">
        <v>520</v>
      </c>
      <c r="E379" s="2" t="s">
        <v>56</v>
      </c>
      <c r="F379" s="2" t="s">
        <v>16</v>
      </c>
      <c r="G379" s="2" t="s">
        <v>17</v>
      </c>
      <c r="H379" s="2" t="s">
        <v>18</v>
      </c>
      <c r="I379">
        <v>243314500</v>
      </c>
      <c r="J379">
        <v>0</v>
      </c>
      <c r="K379">
        <v>243314500</v>
      </c>
      <c r="L379">
        <v>2.7</v>
      </c>
    </row>
    <row r="380" spans="1:12" x14ac:dyDescent="0.2">
      <c r="A380" s="1">
        <v>46080</v>
      </c>
      <c r="B380" s="2" t="s">
        <v>512</v>
      </c>
      <c r="C380" s="2" t="s">
        <v>513</v>
      </c>
      <c r="D380" s="2" t="s">
        <v>521</v>
      </c>
      <c r="E380" s="2" t="s">
        <v>17</v>
      </c>
      <c r="F380" s="2" t="s">
        <v>17</v>
      </c>
      <c r="G380" s="2" t="s">
        <v>17</v>
      </c>
      <c r="H380" s="2" t="s">
        <v>17</v>
      </c>
      <c r="I380">
        <v>0</v>
      </c>
      <c r="J380">
        <v>220414500</v>
      </c>
      <c r="K380">
        <v>220414500</v>
      </c>
      <c r="L380">
        <v>2.4500000000000002</v>
      </c>
    </row>
    <row r="381" spans="1:12" x14ac:dyDescent="0.2">
      <c r="A381" s="1">
        <v>46080</v>
      </c>
      <c r="B381" s="2" t="s">
        <v>512</v>
      </c>
      <c r="C381" s="2" t="s">
        <v>513</v>
      </c>
      <c r="D381" s="2" t="s">
        <v>522</v>
      </c>
      <c r="E381" s="2" t="s">
        <v>234</v>
      </c>
      <c r="F381" s="2" t="s">
        <v>16</v>
      </c>
      <c r="G381" s="2" t="s">
        <v>17</v>
      </c>
      <c r="H381" s="2" t="s">
        <v>18</v>
      </c>
      <c r="I381">
        <v>213074400</v>
      </c>
      <c r="J381">
        <v>0</v>
      </c>
      <c r="K381">
        <v>213074400</v>
      </c>
      <c r="L381">
        <v>2.37</v>
      </c>
    </row>
    <row r="382" spans="1:12" x14ac:dyDescent="0.2">
      <c r="A382" s="1">
        <v>46080</v>
      </c>
      <c r="B382" s="2" t="s">
        <v>512</v>
      </c>
      <c r="C382" s="2" t="s">
        <v>513</v>
      </c>
      <c r="D382" s="2" t="s">
        <v>523</v>
      </c>
      <c r="E382" s="2" t="s">
        <v>37</v>
      </c>
      <c r="F382" s="2" t="s">
        <v>16</v>
      </c>
      <c r="G382" s="2" t="s">
        <v>17</v>
      </c>
      <c r="H382" s="2" t="s">
        <v>18</v>
      </c>
      <c r="I382">
        <v>180000000</v>
      </c>
      <c r="J382">
        <v>0</v>
      </c>
      <c r="K382">
        <v>180000000</v>
      </c>
      <c r="L382">
        <v>2</v>
      </c>
    </row>
    <row r="383" spans="1:12" x14ac:dyDescent="0.2">
      <c r="A383" s="1">
        <v>46080</v>
      </c>
      <c r="B383" s="2" t="s">
        <v>512</v>
      </c>
      <c r="C383" s="2" t="s">
        <v>513</v>
      </c>
      <c r="D383" s="2" t="s">
        <v>524</v>
      </c>
      <c r="E383" s="2" t="s">
        <v>21</v>
      </c>
      <c r="F383" s="2" t="s">
        <v>16</v>
      </c>
      <c r="G383" s="2" t="s">
        <v>22</v>
      </c>
      <c r="H383" s="2" t="s">
        <v>18</v>
      </c>
      <c r="I383">
        <v>156250000</v>
      </c>
      <c r="J383">
        <v>0</v>
      </c>
      <c r="K383">
        <v>156250000</v>
      </c>
      <c r="L383">
        <v>1.73</v>
      </c>
    </row>
    <row r="384" spans="1:12" x14ac:dyDescent="0.2">
      <c r="A384" s="1">
        <v>46080</v>
      </c>
      <c r="B384" s="2" t="s">
        <v>512</v>
      </c>
      <c r="C384" s="2" t="s">
        <v>513</v>
      </c>
      <c r="D384" s="2" t="s">
        <v>525</v>
      </c>
      <c r="E384" s="2" t="s">
        <v>21</v>
      </c>
      <c r="F384" s="2" t="s">
        <v>16</v>
      </c>
      <c r="G384" s="2" t="s">
        <v>22</v>
      </c>
      <c r="H384" s="2" t="s">
        <v>18</v>
      </c>
      <c r="I384">
        <v>138274500</v>
      </c>
      <c r="J384">
        <v>0</v>
      </c>
      <c r="K384">
        <v>138274500</v>
      </c>
      <c r="L384">
        <v>1.54</v>
      </c>
    </row>
    <row r="385" spans="1:12" x14ac:dyDescent="0.2">
      <c r="A385" s="1">
        <v>46080</v>
      </c>
      <c r="B385" s="2" t="s">
        <v>512</v>
      </c>
      <c r="C385" s="2" t="s">
        <v>513</v>
      </c>
      <c r="D385" s="2" t="s">
        <v>526</v>
      </c>
      <c r="E385" s="2" t="s">
        <v>21</v>
      </c>
      <c r="F385" s="2" t="s">
        <v>30</v>
      </c>
      <c r="G385" s="2" t="s">
        <v>22</v>
      </c>
      <c r="H385" s="2" t="s">
        <v>18</v>
      </c>
      <c r="I385">
        <v>134997800</v>
      </c>
      <c r="J385">
        <v>0</v>
      </c>
      <c r="K385">
        <v>134997800</v>
      </c>
      <c r="L385">
        <v>1.5</v>
      </c>
    </row>
    <row r="386" spans="1:12" x14ac:dyDescent="0.2">
      <c r="A386" s="1">
        <v>46080</v>
      </c>
      <c r="B386" s="2" t="s">
        <v>512</v>
      </c>
      <c r="C386" s="2" t="s">
        <v>513</v>
      </c>
      <c r="D386" s="2" t="s">
        <v>527</v>
      </c>
      <c r="E386" s="2" t="s">
        <v>234</v>
      </c>
      <c r="F386" s="2" t="s">
        <v>16</v>
      </c>
      <c r="G386" s="2" t="s">
        <v>17</v>
      </c>
      <c r="H386" s="2" t="s">
        <v>18</v>
      </c>
      <c r="I386">
        <v>120525400</v>
      </c>
      <c r="J386">
        <v>0</v>
      </c>
      <c r="K386">
        <v>120525400</v>
      </c>
      <c r="L386">
        <v>1.34</v>
      </c>
    </row>
    <row r="387" spans="1:12" x14ac:dyDescent="0.2">
      <c r="A387" s="1">
        <v>46080</v>
      </c>
      <c r="B387" s="2" t="s">
        <v>512</v>
      </c>
      <c r="C387" s="2" t="s">
        <v>513</v>
      </c>
      <c r="D387" s="2" t="s">
        <v>528</v>
      </c>
      <c r="E387" s="2" t="s">
        <v>15</v>
      </c>
      <c r="F387" s="2" t="s">
        <v>16</v>
      </c>
      <c r="G387" s="2" t="s">
        <v>17</v>
      </c>
      <c r="H387" s="2" t="s">
        <v>18</v>
      </c>
      <c r="I387">
        <v>98800000</v>
      </c>
      <c r="J387">
        <v>0</v>
      </c>
      <c r="K387">
        <v>98800000</v>
      </c>
      <c r="L387">
        <v>1.1000000000000001</v>
      </c>
    </row>
    <row r="388" spans="1:12" x14ac:dyDescent="0.2">
      <c r="A388" s="1">
        <v>46080</v>
      </c>
      <c r="B388" s="2" t="s">
        <v>512</v>
      </c>
      <c r="C388" s="2" t="s">
        <v>513</v>
      </c>
      <c r="D388" s="2" t="s">
        <v>529</v>
      </c>
      <c r="E388" s="2" t="s">
        <v>56</v>
      </c>
      <c r="F388" s="2" t="s">
        <v>16</v>
      </c>
      <c r="G388" s="2" t="s">
        <v>17</v>
      </c>
      <c r="H388" s="2" t="s">
        <v>18</v>
      </c>
      <c r="I388">
        <v>93115626</v>
      </c>
      <c r="J388">
        <v>0</v>
      </c>
      <c r="K388">
        <v>93115626</v>
      </c>
      <c r="L388">
        <v>1.03</v>
      </c>
    </row>
    <row r="389" spans="1:12" x14ac:dyDescent="0.2">
      <c r="A389" s="1">
        <v>46080</v>
      </c>
      <c r="B389" s="2" t="s">
        <v>530</v>
      </c>
      <c r="C389" s="2" t="s">
        <v>531</v>
      </c>
      <c r="D389" s="2" t="s">
        <v>532</v>
      </c>
      <c r="E389" s="2" t="s">
        <v>21</v>
      </c>
      <c r="F389" s="2" t="s">
        <v>16</v>
      </c>
      <c r="G389" s="2" t="s">
        <v>22</v>
      </c>
      <c r="H389" s="2" t="s">
        <v>18</v>
      </c>
      <c r="I389">
        <v>2739979400</v>
      </c>
      <c r="J389">
        <v>0</v>
      </c>
      <c r="K389">
        <v>2739979400</v>
      </c>
      <c r="L389">
        <v>37.32</v>
      </c>
    </row>
    <row r="390" spans="1:12" x14ac:dyDescent="0.2">
      <c r="A390" s="1">
        <v>46080</v>
      </c>
      <c r="B390" s="2" t="s">
        <v>530</v>
      </c>
      <c r="C390" s="2" t="s">
        <v>531</v>
      </c>
      <c r="D390" s="2" t="s">
        <v>533</v>
      </c>
      <c r="E390" s="2" t="s">
        <v>15</v>
      </c>
      <c r="F390" s="2" t="s">
        <v>16</v>
      </c>
      <c r="G390" s="2" t="s">
        <v>17</v>
      </c>
      <c r="H390" s="2" t="s">
        <v>18</v>
      </c>
      <c r="I390">
        <v>1090048000</v>
      </c>
      <c r="J390">
        <v>0</v>
      </c>
      <c r="K390">
        <v>1090048000</v>
      </c>
      <c r="L390">
        <v>14.85</v>
      </c>
    </row>
    <row r="391" spans="1:12" x14ac:dyDescent="0.2">
      <c r="A391" s="1">
        <v>46080</v>
      </c>
      <c r="B391" s="2" t="s">
        <v>530</v>
      </c>
      <c r="C391" s="2" t="s">
        <v>531</v>
      </c>
      <c r="D391" s="2" t="s">
        <v>534</v>
      </c>
      <c r="E391" s="2" t="s">
        <v>234</v>
      </c>
      <c r="F391" s="2" t="s">
        <v>30</v>
      </c>
      <c r="G391" s="2" t="s">
        <v>17</v>
      </c>
      <c r="H391" s="2" t="s">
        <v>535</v>
      </c>
      <c r="I391">
        <v>543645300</v>
      </c>
      <c r="J391">
        <v>0</v>
      </c>
      <c r="K391">
        <v>543645300</v>
      </c>
      <c r="L391">
        <v>7.41</v>
      </c>
    </row>
    <row r="392" spans="1:12" x14ac:dyDescent="0.2">
      <c r="A392" s="1">
        <v>46080</v>
      </c>
      <c r="B392" s="2" t="s">
        <v>530</v>
      </c>
      <c r="C392" s="2" t="s">
        <v>531</v>
      </c>
      <c r="D392" s="2" t="s">
        <v>536</v>
      </c>
      <c r="E392" s="2" t="s">
        <v>21</v>
      </c>
      <c r="F392" s="2" t="s">
        <v>16</v>
      </c>
      <c r="G392" s="2" t="s">
        <v>22</v>
      </c>
      <c r="H392" s="2" t="s">
        <v>18</v>
      </c>
      <c r="I392">
        <v>360000000</v>
      </c>
      <c r="J392">
        <v>0</v>
      </c>
      <c r="K392">
        <v>360000000</v>
      </c>
      <c r="L392">
        <v>4.9000000000000004</v>
      </c>
    </row>
    <row r="393" spans="1:12" x14ac:dyDescent="0.2">
      <c r="A393" s="1">
        <v>46080</v>
      </c>
      <c r="B393" s="2" t="s">
        <v>530</v>
      </c>
      <c r="C393" s="2" t="s">
        <v>531</v>
      </c>
      <c r="D393" s="2" t="s">
        <v>537</v>
      </c>
      <c r="E393" s="2" t="s">
        <v>15</v>
      </c>
      <c r="F393" s="2" t="s">
        <v>16</v>
      </c>
      <c r="G393" s="2" t="s">
        <v>17</v>
      </c>
      <c r="H393" s="2" t="s">
        <v>18</v>
      </c>
      <c r="I393">
        <v>314948400</v>
      </c>
      <c r="J393">
        <v>0</v>
      </c>
      <c r="K393">
        <v>314948400</v>
      </c>
      <c r="L393">
        <v>4.29</v>
      </c>
    </row>
    <row r="394" spans="1:12" x14ac:dyDescent="0.2">
      <c r="A394" s="1">
        <v>46080</v>
      </c>
      <c r="B394" s="2" t="s">
        <v>530</v>
      </c>
      <c r="C394" s="2" t="s">
        <v>531</v>
      </c>
      <c r="D394" s="2" t="s">
        <v>538</v>
      </c>
      <c r="E394" s="2" t="s">
        <v>29</v>
      </c>
      <c r="F394" s="2" t="s">
        <v>30</v>
      </c>
      <c r="G394" s="2" t="s">
        <v>17</v>
      </c>
      <c r="H394" s="2" t="s">
        <v>59</v>
      </c>
      <c r="I394">
        <v>213282900</v>
      </c>
      <c r="J394">
        <v>0</v>
      </c>
      <c r="K394">
        <v>213282900</v>
      </c>
      <c r="L394">
        <v>2.91</v>
      </c>
    </row>
    <row r="395" spans="1:12" x14ac:dyDescent="0.2">
      <c r="A395" s="1">
        <v>46080</v>
      </c>
      <c r="B395" s="2" t="s">
        <v>530</v>
      </c>
      <c r="C395" s="2" t="s">
        <v>531</v>
      </c>
      <c r="D395" s="2" t="s">
        <v>539</v>
      </c>
      <c r="E395" s="2" t="s">
        <v>234</v>
      </c>
      <c r="F395" s="2" t="s">
        <v>30</v>
      </c>
      <c r="G395" s="2" t="s">
        <v>17</v>
      </c>
      <c r="H395" s="2" t="s">
        <v>540</v>
      </c>
      <c r="I395">
        <v>205000000</v>
      </c>
      <c r="J395">
        <v>0</v>
      </c>
      <c r="K395">
        <v>205000000</v>
      </c>
      <c r="L395">
        <v>2.79</v>
      </c>
    </row>
    <row r="396" spans="1:12" x14ac:dyDescent="0.2">
      <c r="A396" s="1">
        <v>46080</v>
      </c>
      <c r="B396" s="2" t="s">
        <v>530</v>
      </c>
      <c r="C396" s="2" t="s">
        <v>531</v>
      </c>
      <c r="D396" s="2" t="s">
        <v>541</v>
      </c>
      <c r="E396" s="2" t="s">
        <v>29</v>
      </c>
      <c r="F396" s="2" t="s">
        <v>30</v>
      </c>
      <c r="G396" s="2" t="s">
        <v>17</v>
      </c>
      <c r="H396" s="2" t="s">
        <v>54</v>
      </c>
      <c r="I396">
        <v>199941200</v>
      </c>
      <c r="J396">
        <v>0</v>
      </c>
      <c r="K396">
        <v>199941200</v>
      </c>
      <c r="L396">
        <v>2.72</v>
      </c>
    </row>
    <row r="397" spans="1:12" x14ac:dyDescent="0.2">
      <c r="A397" s="1">
        <v>46080</v>
      </c>
      <c r="B397" s="2" t="s">
        <v>530</v>
      </c>
      <c r="C397" s="2" t="s">
        <v>531</v>
      </c>
      <c r="D397" s="2" t="s">
        <v>542</v>
      </c>
      <c r="E397" s="2" t="s">
        <v>15</v>
      </c>
      <c r="F397" s="2" t="s">
        <v>30</v>
      </c>
      <c r="G397" s="2" t="s">
        <v>17</v>
      </c>
      <c r="H397" s="2" t="s">
        <v>70</v>
      </c>
      <c r="I397">
        <v>190497700</v>
      </c>
      <c r="J397">
        <v>0</v>
      </c>
      <c r="K397">
        <v>190497700</v>
      </c>
      <c r="L397">
        <v>2.59</v>
      </c>
    </row>
    <row r="398" spans="1:12" x14ac:dyDescent="0.2">
      <c r="A398" s="1">
        <v>46080</v>
      </c>
      <c r="B398" s="2" t="s">
        <v>530</v>
      </c>
      <c r="C398" s="2" t="s">
        <v>531</v>
      </c>
      <c r="D398" s="2" t="s">
        <v>543</v>
      </c>
      <c r="E398" s="2" t="s">
        <v>37</v>
      </c>
      <c r="F398" s="2" t="s">
        <v>16</v>
      </c>
      <c r="G398" s="2" t="s">
        <v>17</v>
      </c>
      <c r="H398" s="2" t="s">
        <v>18</v>
      </c>
      <c r="I398">
        <v>153876100</v>
      </c>
      <c r="J398">
        <v>0</v>
      </c>
      <c r="K398">
        <v>153876100</v>
      </c>
      <c r="L398">
        <v>2.1</v>
      </c>
    </row>
    <row r="399" spans="1:12" x14ac:dyDescent="0.2">
      <c r="A399" s="1">
        <v>46080</v>
      </c>
      <c r="B399" s="2" t="s">
        <v>530</v>
      </c>
      <c r="C399" s="2" t="s">
        <v>531</v>
      </c>
      <c r="D399" s="2" t="s">
        <v>232</v>
      </c>
      <c r="E399" s="2" t="s">
        <v>152</v>
      </c>
      <c r="F399" s="2" t="s">
        <v>30</v>
      </c>
      <c r="G399" s="2" t="s">
        <v>17</v>
      </c>
      <c r="H399" s="2" t="s">
        <v>31</v>
      </c>
      <c r="I399">
        <v>142876300</v>
      </c>
      <c r="J399">
        <v>0</v>
      </c>
      <c r="K399">
        <v>142876300</v>
      </c>
      <c r="L399">
        <v>1.95</v>
      </c>
    </row>
    <row r="400" spans="1:12" x14ac:dyDescent="0.2">
      <c r="A400" s="1">
        <v>46080</v>
      </c>
      <c r="B400" s="2" t="s">
        <v>530</v>
      </c>
      <c r="C400" s="2" t="s">
        <v>531</v>
      </c>
      <c r="D400" s="2" t="s">
        <v>71</v>
      </c>
      <c r="E400" s="2" t="s">
        <v>72</v>
      </c>
      <c r="F400" s="2" t="s">
        <v>30</v>
      </c>
      <c r="G400" s="2" t="s">
        <v>17</v>
      </c>
      <c r="H400" s="2" t="s">
        <v>73</v>
      </c>
      <c r="I400">
        <v>109174800</v>
      </c>
      <c r="J400">
        <v>0</v>
      </c>
      <c r="K400">
        <v>109174800</v>
      </c>
      <c r="L400">
        <v>1.49</v>
      </c>
    </row>
    <row r="401" spans="1:12" x14ac:dyDescent="0.2">
      <c r="A401" s="1">
        <v>46080</v>
      </c>
      <c r="B401" s="2" t="s">
        <v>530</v>
      </c>
      <c r="C401" s="2" t="s">
        <v>531</v>
      </c>
      <c r="D401" s="2" t="s">
        <v>544</v>
      </c>
      <c r="E401" s="2" t="s">
        <v>29</v>
      </c>
      <c r="F401" s="2" t="s">
        <v>30</v>
      </c>
      <c r="G401" s="2" t="s">
        <v>17</v>
      </c>
      <c r="H401" s="2" t="s">
        <v>94</v>
      </c>
      <c r="I401">
        <v>100270428</v>
      </c>
      <c r="J401">
        <v>0</v>
      </c>
      <c r="K401">
        <v>100270428</v>
      </c>
      <c r="L401">
        <v>1.37</v>
      </c>
    </row>
    <row r="402" spans="1:12" x14ac:dyDescent="0.2">
      <c r="A402" s="1">
        <v>46080</v>
      </c>
      <c r="B402" s="2" t="s">
        <v>545</v>
      </c>
      <c r="C402" s="2" t="s">
        <v>546</v>
      </c>
      <c r="D402" s="2" t="s">
        <v>547</v>
      </c>
      <c r="E402" s="2" t="s">
        <v>21</v>
      </c>
      <c r="F402" s="2" t="s">
        <v>16</v>
      </c>
      <c r="G402" s="2" t="s">
        <v>22</v>
      </c>
      <c r="H402" s="2" t="s">
        <v>18</v>
      </c>
      <c r="I402">
        <v>366858600</v>
      </c>
      <c r="J402">
        <v>0</v>
      </c>
      <c r="K402">
        <v>366858600</v>
      </c>
      <c r="L402">
        <v>82.13</v>
      </c>
    </row>
    <row r="403" spans="1:12" x14ac:dyDescent="0.2">
      <c r="A403" s="1">
        <v>46080</v>
      </c>
      <c r="B403" s="2" t="s">
        <v>545</v>
      </c>
      <c r="C403" s="2" t="s">
        <v>546</v>
      </c>
      <c r="D403" s="2" t="s">
        <v>548</v>
      </c>
      <c r="E403" s="2" t="s">
        <v>15</v>
      </c>
      <c r="F403" s="2" t="s">
        <v>30</v>
      </c>
      <c r="G403" s="2" t="s">
        <v>17</v>
      </c>
      <c r="H403" s="2" t="s">
        <v>54</v>
      </c>
      <c r="I403">
        <v>20000000</v>
      </c>
      <c r="J403">
        <v>0</v>
      </c>
      <c r="K403">
        <v>20000000</v>
      </c>
      <c r="L403">
        <v>4.4800000000000004</v>
      </c>
    </row>
    <row r="404" spans="1:12" x14ac:dyDescent="0.2">
      <c r="A404" s="1">
        <v>46080</v>
      </c>
      <c r="B404" s="2" t="s">
        <v>545</v>
      </c>
      <c r="C404" s="2" t="s">
        <v>546</v>
      </c>
      <c r="D404" s="2" t="s">
        <v>549</v>
      </c>
      <c r="E404" s="2" t="s">
        <v>15</v>
      </c>
      <c r="F404" s="2" t="s">
        <v>16</v>
      </c>
      <c r="G404" s="2" t="s">
        <v>17</v>
      </c>
      <c r="H404" s="2" t="s">
        <v>18</v>
      </c>
      <c r="I404">
        <v>18963500</v>
      </c>
      <c r="J404">
        <v>0</v>
      </c>
      <c r="K404">
        <v>18963500</v>
      </c>
      <c r="L404">
        <v>4.25</v>
      </c>
    </row>
    <row r="405" spans="1:12" x14ac:dyDescent="0.2">
      <c r="A405" s="1">
        <v>46080</v>
      </c>
      <c r="B405" s="2" t="s">
        <v>545</v>
      </c>
      <c r="C405" s="2" t="s">
        <v>546</v>
      </c>
      <c r="D405" s="2" t="s">
        <v>550</v>
      </c>
      <c r="E405" s="2" t="s">
        <v>15</v>
      </c>
      <c r="F405" s="2" t="s">
        <v>16</v>
      </c>
      <c r="G405" s="2" t="s">
        <v>17</v>
      </c>
      <c r="H405" s="2" t="s">
        <v>18</v>
      </c>
      <c r="I405">
        <v>17859300</v>
      </c>
      <c r="J405">
        <v>0</v>
      </c>
      <c r="K405">
        <v>17859300</v>
      </c>
      <c r="L405">
        <v>4</v>
      </c>
    </row>
    <row r="406" spans="1:12" x14ac:dyDescent="0.2">
      <c r="A406" s="1">
        <v>46080</v>
      </c>
      <c r="B406" s="2" t="s">
        <v>545</v>
      </c>
      <c r="C406" s="2" t="s">
        <v>546</v>
      </c>
      <c r="D406" s="2" t="s">
        <v>551</v>
      </c>
      <c r="E406" s="2" t="s">
        <v>15</v>
      </c>
      <c r="F406" s="2" t="s">
        <v>16</v>
      </c>
      <c r="G406" s="2" t="s">
        <v>17</v>
      </c>
      <c r="H406" s="2" t="s">
        <v>18</v>
      </c>
      <c r="I406">
        <v>9315000</v>
      </c>
      <c r="J406">
        <v>0</v>
      </c>
      <c r="K406">
        <v>9315000</v>
      </c>
      <c r="L406">
        <v>2.09</v>
      </c>
    </row>
    <row r="407" spans="1:12" x14ac:dyDescent="0.2">
      <c r="A407" s="1">
        <v>46080</v>
      </c>
      <c r="B407" s="2" t="s">
        <v>545</v>
      </c>
      <c r="C407" s="2" t="s">
        <v>546</v>
      </c>
      <c r="D407" s="2" t="s">
        <v>126</v>
      </c>
      <c r="E407" s="2" t="s">
        <v>56</v>
      </c>
      <c r="F407" s="2" t="s">
        <v>30</v>
      </c>
      <c r="G407" s="2" t="s">
        <v>17</v>
      </c>
      <c r="H407" s="2" t="s">
        <v>54</v>
      </c>
      <c r="I407">
        <v>5920500</v>
      </c>
      <c r="J407">
        <v>0</v>
      </c>
      <c r="K407">
        <v>5920500</v>
      </c>
      <c r="L407">
        <v>1.33</v>
      </c>
    </row>
    <row r="408" spans="1:12" x14ac:dyDescent="0.2">
      <c r="A408" s="1">
        <v>46080</v>
      </c>
      <c r="B408" s="2" t="s">
        <v>545</v>
      </c>
      <c r="C408" s="2" t="s">
        <v>546</v>
      </c>
      <c r="D408" s="2" t="s">
        <v>552</v>
      </c>
      <c r="E408" s="2" t="s">
        <v>15</v>
      </c>
      <c r="F408" s="2" t="s">
        <v>16</v>
      </c>
      <c r="G408" s="2" t="s">
        <v>17</v>
      </c>
      <c r="H408" s="2" t="s">
        <v>18</v>
      </c>
      <c r="I408">
        <v>5731400</v>
      </c>
      <c r="J408">
        <v>0</v>
      </c>
      <c r="K408">
        <v>5731400</v>
      </c>
      <c r="L408">
        <v>1.28</v>
      </c>
    </row>
    <row r="409" spans="1:12" x14ac:dyDescent="0.2">
      <c r="A409" s="1">
        <v>46080</v>
      </c>
      <c r="B409" s="2" t="s">
        <v>553</v>
      </c>
      <c r="C409" s="2" t="s">
        <v>554</v>
      </c>
      <c r="D409" s="2" t="s">
        <v>555</v>
      </c>
      <c r="E409" s="2" t="s">
        <v>15</v>
      </c>
      <c r="F409" s="2" t="s">
        <v>16</v>
      </c>
      <c r="G409" s="2" t="s">
        <v>17</v>
      </c>
      <c r="H409" s="2" t="s">
        <v>18</v>
      </c>
      <c r="I409">
        <v>2591776837</v>
      </c>
      <c r="J409">
        <v>0</v>
      </c>
      <c r="K409">
        <v>2591776837</v>
      </c>
      <c r="L409">
        <v>33.06</v>
      </c>
    </row>
    <row r="410" spans="1:12" x14ac:dyDescent="0.2">
      <c r="A410" s="1">
        <v>46080</v>
      </c>
      <c r="B410" s="2" t="s">
        <v>553</v>
      </c>
      <c r="C410" s="2" t="s">
        <v>554</v>
      </c>
      <c r="D410" s="2" t="s">
        <v>556</v>
      </c>
      <c r="E410" s="2" t="s">
        <v>152</v>
      </c>
      <c r="F410" s="2" t="s">
        <v>16</v>
      </c>
      <c r="G410" s="2" t="s">
        <v>17</v>
      </c>
      <c r="H410" s="2" t="s">
        <v>18</v>
      </c>
      <c r="I410">
        <v>735000000</v>
      </c>
      <c r="J410">
        <v>0</v>
      </c>
      <c r="K410">
        <v>735000000</v>
      </c>
      <c r="L410">
        <v>9.3800000000000008</v>
      </c>
    </row>
    <row r="411" spans="1:12" x14ac:dyDescent="0.2">
      <c r="A411" s="1">
        <v>46080</v>
      </c>
      <c r="B411" s="2" t="s">
        <v>553</v>
      </c>
      <c r="C411" s="2" t="s">
        <v>554</v>
      </c>
      <c r="D411" s="2" t="s">
        <v>557</v>
      </c>
      <c r="E411" s="2" t="s">
        <v>37</v>
      </c>
      <c r="F411" s="2" t="s">
        <v>16</v>
      </c>
      <c r="G411" s="2" t="s">
        <v>17</v>
      </c>
      <c r="H411" s="2" t="s">
        <v>18</v>
      </c>
      <c r="I411">
        <v>349282000</v>
      </c>
      <c r="J411">
        <v>0</v>
      </c>
      <c r="K411">
        <v>349282000</v>
      </c>
      <c r="L411">
        <v>4.46</v>
      </c>
    </row>
    <row r="412" spans="1:12" x14ac:dyDescent="0.2">
      <c r="A412" s="1">
        <v>46080</v>
      </c>
      <c r="B412" s="2" t="s">
        <v>553</v>
      </c>
      <c r="C412" s="2" t="s">
        <v>554</v>
      </c>
      <c r="D412" s="2" t="s">
        <v>558</v>
      </c>
      <c r="E412" s="2" t="s">
        <v>21</v>
      </c>
      <c r="F412" s="2" t="s">
        <v>16</v>
      </c>
      <c r="G412" s="2" t="s">
        <v>22</v>
      </c>
      <c r="H412" s="2" t="s">
        <v>18</v>
      </c>
      <c r="I412">
        <v>129617500</v>
      </c>
      <c r="J412">
        <v>0</v>
      </c>
      <c r="K412">
        <v>129617500</v>
      </c>
      <c r="L412">
        <v>1.65</v>
      </c>
    </row>
    <row r="413" spans="1:12" x14ac:dyDescent="0.2">
      <c r="A413" s="1">
        <v>46080</v>
      </c>
      <c r="B413" s="2" t="s">
        <v>553</v>
      </c>
      <c r="C413" s="2" t="s">
        <v>554</v>
      </c>
      <c r="D413" s="2" t="s">
        <v>559</v>
      </c>
      <c r="E413" s="2" t="s">
        <v>21</v>
      </c>
      <c r="F413" s="2" t="s">
        <v>16</v>
      </c>
      <c r="G413" s="2" t="s">
        <v>22</v>
      </c>
      <c r="H413" s="2" t="s">
        <v>18</v>
      </c>
      <c r="I413">
        <v>125000000</v>
      </c>
      <c r="J413">
        <v>0</v>
      </c>
      <c r="K413">
        <v>125000000</v>
      </c>
      <c r="L413">
        <v>1.59</v>
      </c>
    </row>
    <row r="414" spans="1:12" x14ac:dyDescent="0.2">
      <c r="A414" s="1">
        <v>46080</v>
      </c>
      <c r="B414" s="2" t="s">
        <v>553</v>
      </c>
      <c r="C414" s="2" t="s">
        <v>554</v>
      </c>
      <c r="D414" s="2" t="s">
        <v>560</v>
      </c>
      <c r="E414" s="2" t="s">
        <v>21</v>
      </c>
      <c r="F414" s="2" t="s">
        <v>16</v>
      </c>
      <c r="G414" s="2" t="s">
        <v>22</v>
      </c>
      <c r="H414" s="2" t="s">
        <v>17</v>
      </c>
      <c r="I414">
        <v>120463000</v>
      </c>
      <c r="J414">
        <v>0</v>
      </c>
      <c r="K414">
        <v>120463000</v>
      </c>
      <c r="L414">
        <v>1.54</v>
      </c>
    </row>
    <row r="415" spans="1:12" x14ac:dyDescent="0.2">
      <c r="A415" s="1">
        <v>46080</v>
      </c>
      <c r="B415" s="2" t="s">
        <v>553</v>
      </c>
      <c r="C415" s="2" t="s">
        <v>554</v>
      </c>
      <c r="D415" s="2" t="s">
        <v>561</v>
      </c>
      <c r="E415" s="2" t="s">
        <v>21</v>
      </c>
      <c r="F415" s="2" t="s">
        <v>16</v>
      </c>
      <c r="G415" s="2" t="s">
        <v>22</v>
      </c>
      <c r="H415" s="2" t="s">
        <v>18</v>
      </c>
      <c r="I415">
        <v>96992600</v>
      </c>
      <c r="J415">
        <v>0</v>
      </c>
      <c r="K415">
        <v>96992600</v>
      </c>
      <c r="L415">
        <v>1.24</v>
      </c>
    </row>
    <row r="416" spans="1:12" x14ac:dyDescent="0.2">
      <c r="A416" s="1">
        <v>46080</v>
      </c>
      <c r="B416" s="2" t="s">
        <v>553</v>
      </c>
      <c r="C416" s="2" t="s">
        <v>554</v>
      </c>
      <c r="D416" s="2" t="s">
        <v>562</v>
      </c>
      <c r="E416" s="2" t="s">
        <v>234</v>
      </c>
      <c r="F416" s="2" t="s">
        <v>16</v>
      </c>
      <c r="G416" s="2" t="s">
        <v>17</v>
      </c>
      <c r="H416" s="2" t="s">
        <v>18</v>
      </c>
      <c r="I416">
        <v>78500000</v>
      </c>
      <c r="J416">
        <v>0</v>
      </c>
      <c r="K416">
        <v>78500000</v>
      </c>
      <c r="L416">
        <v>1</v>
      </c>
    </row>
    <row r="417" spans="1:12" x14ac:dyDescent="0.2">
      <c r="A417" s="1">
        <v>46080</v>
      </c>
      <c r="B417" s="2" t="s">
        <v>563</v>
      </c>
      <c r="C417" s="2" t="s">
        <v>564</v>
      </c>
      <c r="D417" s="2" t="s">
        <v>565</v>
      </c>
      <c r="E417" s="2" t="s">
        <v>15</v>
      </c>
      <c r="F417" s="2" t="s">
        <v>16</v>
      </c>
      <c r="G417" s="2" t="s">
        <v>17</v>
      </c>
      <c r="H417" s="2" t="s">
        <v>18</v>
      </c>
      <c r="I417">
        <v>3991415625</v>
      </c>
      <c r="J417">
        <v>138562500</v>
      </c>
      <c r="K417">
        <v>4129978125</v>
      </c>
      <c r="L417">
        <v>29.79</v>
      </c>
    </row>
    <row r="418" spans="1:12" x14ac:dyDescent="0.2">
      <c r="A418" s="1">
        <v>46080</v>
      </c>
      <c r="B418" s="2" t="s">
        <v>563</v>
      </c>
      <c r="C418" s="2" t="s">
        <v>564</v>
      </c>
      <c r="D418" s="2" t="s">
        <v>566</v>
      </c>
      <c r="E418" s="2" t="s">
        <v>15</v>
      </c>
      <c r="F418" s="2" t="s">
        <v>16</v>
      </c>
      <c r="G418" s="2" t="s">
        <v>17</v>
      </c>
      <c r="H418" s="2" t="s">
        <v>18</v>
      </c>
      <c r="I418">
        <v>2965745000</v>
      </c>
      <c r="J418">
        <v>0</v>
      </c>
      <c r="K418">
        <v>2965745000</v>
      </c>
      <c r="L418">
        <v>21.4</v>
      </c>
    </row>
    <row r="419" spans="1:12" x14ac:dyDescent="0.2">
      <c r="A419" s="1">
        <v>46080</v>
      </c>
      <c r="B419" s="2" t="s">
        <v>563</v>
      </c>
      <c r="C419" s="2" t="s">
        <v>564</v>
      </c>
      <c r="D419" s="2" t="s">
        <v>567</v>
      </c>
      <c r="E419" s="2" t="s">
        <v>29</v>
      </c>
      <c r="F419" s="2" t="s">
        <v>30</v>
      </c>
      <c r="G419" s="2" t="s">
        <v>17</v>
      </c>
      <c r="H419" s="2" t="s">
        <v>118</v>
      </c>
      <c r="I419">
        <v>1619309375</v>
      </c>
      <c r="J419">
        <v>0</v>
      </c>
      <c r="K419">
        <v>1619309375</v>
      </c>
      <c r="L419">
        <v>11.68</v>
      </c>
    </row>
    <row r="420" spans="1:12" x14ac:dyDescent="0.2">
      <c r="A420" s="1">
        <v>46080</v>
      </c>
      <c r="B420" s="2" t="s">
        <v>563</v>
      </c>
      <c r="C420" s="2" t="s">
        <v>564</v>
      </c>
      <c r="D420" s="2" t="s">
        <v>568</v>
      </c>
      <c r="E420" s="2" t="s">
        <v>72</v>
      </c>
      <c r="F420" s="2" t="s">
        <v>30</v>
      </c>
      <c r="G420" s="2" t="s">
        <v>17</v>
      </c>
      <c r="H420" s="2" t="s">
        <v>54</v>
      </c>
      <c r="I420">
        <v>1148207249</v>
      </c>
      <c r="J420">
        <v>0</v>
      </c>
      <c r="K420">
        <v>1148207249</v>
      </c>
      <c r="L420">
        <v>8.2799999999999994</v>
      </c>
    </row>
    <row r="421" spans="1:12" x14ac:dyDescent="0.2">
      <c r="A421" s="1">
        <v>46080</v>
      </c>
      <c r="B421" s="2" t="s">
        <v>563</v>
      </c>
      <c r="C421" s="2" t="s">
        <v>564</v>
      </c>
      <c r="D421" s="2" t="s">
        <v>569</v>
      </c>
      <c r="E421" s="2" t="s">
        <v>15</v>
      </c>
      <c r="F421" s="2" t="s">
        <v>30</v>
      </c>
      <c r="G421" s="2" t="s">
        <v>17</v>
      </c>
      <c r="H421" s="2" t="s">
        <v>50</v>
      </c>
      <c r="I421">
        <v>528073653</v>
      </c>
      <c r="J421">
        <v>0</v>
      </c>
      <c r="K421">
        <v>528073653</v>
      </c>
      <c r="L421">
        <v>3.81</v>
      </c>
    </row>
    <row r="422" spans="1:12" x14ac:dyDescent="0.2">
      <c r="A422" s="1">
        <v>46080</v>
      </c>
      <c r="B422" s="2" t="s">
        <v>563</v>
      </c>
      <c r="C422" s="2" t="s">
        <v>564</v>
      </c>
      <c r="D422" s="2" t="s">
        <v>570</v>
      </c>
      <c r="E422" s="2" t="s">
        <v>15</v>
      </c>
      <c r="F422" s="2" t="s">
        <v>30</v>
      </c>
      <c r="G422" s="2" t="s">
        <v>17</v>
      </c>
      <c r="H422" s="2" t="s">
        <v>59</v>
      </c>
      <c r="I422">
        <v>480227700</v>
      </c>
      <c r="J422">
        <v>0</v>
      </c>
      <c r="K422">
        <v>480227700</v>
      </c>
      <c r="L422">
        <v>3.46</v>
      </c>
    </row>
    <row r="423" spans="1:12" x14ac:dyDescent="0.2">
      <c r="A423" s="1">
        <v>46080</v>
      </c>
      <c r="B423" s="2" t="s">
        <v>563</v>
      </c>
      <c r="C423" s="2" t="s">
        <v>564</v>
      </c>
      <c r="D423" s="2" t="s">
        <v>571</v>
      </c>
      <c r="E423" s="2" t="s">
        <v>21</v>
      </c>
      <c r="F423" s="2" t="s">
        <v>16</v>
      </c>
      <c r="G423" s="2" t="s">
        <v>22</v>
      </c>
      <c r="H423" s="2" t="s">
        <v>18</v>
      </c>
      <c r="I423">
        <v>174548050</v>
      </c>
      <c r="J423">
        <v>0</v>
      </c>
      <c r="K423">
        <v>174548050</v>
      </c>
      <c r="L423">
        <v>1.26</v>
      </c>
    </row>
    <row r="424" spans="1:12" x14ac:dyDescent="0.2">
      <c r="A424" s="1">
        <v>46080</v>
      </c>
      <c r="B424" s="2" t="s">
        <v>572</v>
      </c>
      <c r="C424" s="2" t="s">
        <v>573</v>
      </c>
      <c r="D424" s="2" t="s">
        <v>574</v>
      </c>
      <c r="E424" s="2" t="s">
        <v>15</v>
      </c>
      <c r="F424" s="2" t="s">
        <v>16</v>
      </c>
      <c r="G424" s="2" t="s">
        <v>17</v>
      </c>
      <c r="H424" s="2" t="s">
        <v>18</v>
      </c>
      <c r="I424">
        <v>123522776</v>
      </c>
      <c r="J424">
        <v>0</v>
      </c>
      <c r="K424">
        <v>123522776</v>
      </c>
      <c r="L424">
        <v>35.46</v>
      </c>
    </row>
    <row r="425" spans="1:12" x14ac:dyDescent="0.2">
      <c r="A425" s="1">
        <v>46080</v>
      </c>
      <c r="B425" s="2" t="s">
        <v>572</v>
      </c>
      <c r="C425" s="2" t="s">
        <v>573</v>
      </c>
      <c r="D425" s="2" t="s">
        <v>575</v>
      </c>
      <c r="E425" s="2" t="s">
        <v>15</v>
      </c>
      <c r="F425" s="2" t="s">
        <v>16</v>
      </c>
      <c r="G425" s="2" t="s">
        <v>17</v>
      </c>
      <c r="H425" s="2" t="s">
        <v>18</v>
      </c>
      <c r="I425">
        <v>87302164</v>
      </c>
      <c r="J425">
        <v>0</v>
      </c>
      <c r="K425">
        <v>87302164</v>
      </c>
      <c r="L425">
        <v>25.06</v>
      </c>
    </row>
    <row r="426" spans="1:12" x14ac:dyDescent="0.2">
      <c r="A426" s="1">
        <v>46080</v>
      </c>
      <c r="B426" s="2" t="s">
        <v>572</v>
      </c>
      <c r="C426" s="2" t="s">
        <v>573</v>
      </c>
      <c r="D426" s="2" t="s">
        <v>576</v>
      </c>
      <c r="E426" s="2" t="s">
        <v>15</v>
      </c>
      <c r="F426" s="2" t="s">
        <v>16</v>
      </c>
      <c r="G426" s="2" t="s">
        <v>17</v>
      </c>
      <c r="H426" s="2" t="s">
        <v>18</v>
      </c>
      <c r="I426">
        <v>81653688</v>
      </c>
      <c r="J426">
        <v>0</v>
      </c>
      <c r="K426">
        <v>81653688</v>
      </c>
      <c r="L426">
        <v>23.44</v>
      </c>
    </row>
    <row r="427" spans="1:12" x14ac:dyDescent="0.2">
      <c r="A427" s="1">
        <v>46080</v>
      </c>
      <c r="B427" s="2" t="s">
        <v>572</v>
      </c>
      <c r="C427" s="2" t="s">
        <v>573</v>
      </c>
      <c r="D427" s="2" t="s">
        <v>577</v>
      </c>
      <c r="E427" s="2" t="s">
        <v>37</v>
      </c>
      <c r="F427" s="2" t="s">
        <v>16</v>
      </c>
      <c r="G427" s="2" t="s">
        <v>17</v>
      </c>
      <c r="H427" s="2" t="s">
        <v>18</v>
      </c>
      <c r="I427">
        <v>13389100</v>
      </c>
      <c r="J427">
        <v>0</v>
      </c>
      <c r="K427">
        <v>13389100</v>
      </c>
      <c r="L427">
        <v>3.84</v>
      </c>
    </row>
    <row r="428" spans="1:12" x14ac:dyDescent="0.2">
      <c r="A428" s="1">
        <v>46080</v>
      </c>
      <c r="B428" s="2" t="s">
        <v>572</v>
      </c>
      <c r="C428" s="2" t="s">
        <v>573</v>
      </c>
      <c r="D428" s="2" t="s">
        <v>578</v>
      </c>
      <c r="E428" s="2" t="s">
        <v>15</v>
      </c>
      <c r="F428" s="2" t="s">
        <v>16</v>
      </c>
      <c r="G428" s="2" t="s">
        <v>17</v>
      </c>
      <c r="H428" s="2" t="s">
        <v>18</v>
      </c>
      <c r="I428">
        <v>10147788</v>
      </c>
      <c r="J428">
        <v>0</v>
      </c>
      <c r="K428">
        <v>10147788</v>
      </c>
      <c r="L428">
        <v>2.91</v>
      </c>
    </row>
    <row r="429" spans="1:12" x14ac:dyDescent="0.2">
      <c r="A429" s="1">
        <v>46080</v>
      </c>
      <c r="B429" s="2" t="s">
        <v>572</v>
      </c>
      <c r="C429" s="2" t="s">
        <v>573</v>
      </c>
      <c r="D429" s="2" t="s">
        <v>579</v>
      </c>
      <c r="E429" s="2" t="s">
        <v>15</v>
      </c>
      <c r="F429" s="2" t="s">
        <v>16</v>
      </c>
      <c r="G429" s="2" t="s">
        <v>17</v>
      </c>
      <c r="H429" s="2" t="s">
        <v>18</v>
      </c>
      <c r="I429">
        <v>5403856</v>
      </c>
      <c r="J429">
        <v>0</v>
      </c>
      <c r="K429">
        <v>5403856</v>
      </c>
      <c r="L429">
        <v>1.55</v>
      </c>
    </row>
    <row r="430" spans="1:12" x14ac:dyDescent="0.2">
      <c r="A430" s="1">
        <v>46080</v>
      </c>
      <c r="B430" s="2" t="s">
        <v>572</v>
      </c>
      <c r="C430" s="2" t="s">
        <v>573</v>
      </c>
      <c r="D430" s="2" t="s">
        <v>580</v>
      </c>
      <c r="E430" s="2" t="s">
        <v>15</v>
      </c>
      <c r="F430" s="2" t="s">
        <v>16</v>
      </c>
      <c r="G430" s="2" t="s">
        <v>17</v>
      </c>
      <c r="H430" s="2" t="s">
        <v>18</v>
      </c>
      <c r="I430">
        <v>4558599</v>
      </c>
      <c r="J430">
        <v>0</v>
      </c>
      <c r="K430">
        <v>4558599</v>
      </c>
      <c r="L430">
        <v>1.31</v>
      </c>
    </row>
    <row r="431" spans="1:12" x14ac:dyDescent="0.2">
      <c r="A431" s="1">
        <v>46080</v>
      </c>
      <c r="B431" s="2" t="s">
        <v>572</v>
      </c>
      <c r="C431" s="2" t="s">
        <v>573</v>
      </c>
      <c r="D431" s="2" t="s">
        <v>581</v>
      </c>
      <c r="E431" s="2" t="s">
        <v>21</v>
      </c>
      <c r="F431" s="2" t="s">
        <v>16</v>
      </c>
      <c r="G431" s="2" t="s">
        <v>22</v>
      </c>
      <c r="H431" s="2" t="s">
        <v>18</v>
      </c>
      <c r="I431">
        <v>3706254</v>
      </c>
      <c r="J431">
        <v>0</v>
      </c>
      <c r="K431">
        <v>3706254</v>
      </c>
      <c r="L431">
        <v>1.06</v>
      </c>
    </row>
    <row r="432" spans="1:12" x14ac:dyDescent="0.2">
      <c r="A432" s="1">
        <v>46080</v>
      </c>
      <c r="B432" s="2" t="s">
        <v>582</v>
      </c>
      <c r="C432" s="2" t="s">
        <v>583</v>
      </c>
      <c r="D432" s="2" t="s">
        <v>584</v>
      </c>
      <c r="E432" s="2" t="s">
        <v>15</v>
      </c>
      <c r="F432" s="2" t="s">
        <v>16</v>
      </c>
      <c r="G432" s="2" t="s">
        <v>17</v>
      </c>
      <c r="H432" s="2" t="s">
        <v>18</v>
      </c>
      <c r="I432">
        <v>13741000</v>
      </c>
      <c r="J432">
        <v>267852800</v>
      </c>
      <c r="K432">
        <v>281593800</v>
      </c>
      <c r="L432">
        <v>73.33</v>
      </c>
    </row>
    <row r="433" spans="1:12" x14ac:dyDescent="0.2">
      <c r="A433" s="1">
        <v>46080</v>
      </c>
      <c r="B433" s="2" t="s">
        <v>582</v>
      </c>
      <c r="C433" s="2" t="s">
        <v>583</v>
      </c>
      <c r="D433" s="2" t="s">
        <v>585</v>
      </c>
      <c r="E433" s="2" t="s">
        <v>15</v>
      </c>
      <c r="F433" s="2" t="s">
        <v>16</v>
      </c>
      <c r="G433" s="2" t="s">
        <v>17</v>
      </c>
      <c r="H433" s="2" t="s">
        <v>18</v>
      </c>
      <c r="I433">
        <v>23076000</v>
      </c>
      <c r="J433">
        <v>0</v>
      </c>
      <c r="K433">
        <v>23076000</v>
      </c>
      <c r="L433">
        <v>6.01</v>
      </c>
    </row>
    <row r="434" spans="1:12" x14ac:dyDescent="0.2">
      <c r="A434" s="1">
        <v>46080</v>
      </c>
      <c r="B434" s="2" t="s">
        <v>582</v>
      </c>
      <c r="C434" s="2" t="s">
        <v>583</v>
      </c>
      <c r="D434" s="2" t="s">
        <v>586</v>
      </c>
      <c r="E434" s="2" t="s">
        <v>15</v>
      </c>
      <c r="F434" s="2" t="s">
        <v>16</v>
      </c>
      <c r="G434" s="2" t="s">
        <v>17</v>
      </c>
      <c r="H434" s="2" t="s">
        <v>18</v>
      </c>
      <c r="I434">
        <v>20371200</v>
      </c>
      <c r="J434">
        <v>0</v>
      </c>
      <c r="K434">
        <v>20371200</v>
      </c>
      <c r="L434">
        <v>5.31</v>
      </c>
    </row>
    <row r="435" spans="1:12" x14ac:dyDescent="0.2">
      <c r="A435" s="1">
        <v>46080</v>
      </c>
      <c r="B435" s="2" t="s">
        <v>582</v>
      </c>
      <c r="C435" s="2" t="s">
        <v>583</v>
      </c>
      <c r="D435" s="2" t="s">
        <v>95</v>
      </c>
      <c r="E435" s="2" t="s">
        <v>21</v>
      </c>
      <c r="F435" s="2" t="s">
        <v>16</v>
      </c>
      <c r="G435" s="2" t="s">
        <v>22</v>
      </c>
      <c r="H435" s="2" t="s">
        <v>18</v>
      </c>
      <c r="I435">
        <v>11220700</v>
      </c>
      <c r="J435">
        <v>0</v>
      </c>
      <c r="K435">
        <v>11220700</v>
      </c>
      <c r="L435">
        <v>2.92</v>
      </c>
    </row>
    <row r="436" spans="1:12" x14ac:dyDescent="0.2">
      <c r="A436" s="1">
        <v>46080</v>
      </c>
      <c r="B436" s="2" t="s">
        <v>582</v>
      </c>
      <c r="C436" s="2" t="s">
        <v>583</v>
      </c>
      <c r="D436" s="2" t="s">
        <v>587</v>
      </c>
      <c r="E436" s="2" t="s">
        <v>21</v>
      </c>
      <c r="F436" s="2" t="s">
        <v>16</v>
      </c>
      <c r="G436" s="2" t="s">
        <v>22</v>
      </c>
      <c r="H436" s="2" t="s">
        <v>18</v>
      </c>
      <c r="I436">
        <v>10830000</v>
      </c>
      <c r="J436">
        <v>0</v>
      </c>
      <c r="K436">
        <v>10830000</v>
      </c>
      <c r="L436">
        <v>2.82</v>
      </c>
    </row>
    <row r="437" spans="1:12" x14ac:dyDescent="0.2">
      <c r="A437" s="1">
        <v>46080</v>
      </c>
      <c r="B437" s="2" t="s">
        <v>582</v>
      </c>
      <c r="C437" s="2" t="s">
        <v>583</v>
      </c>
      <c r="D437" s="2" t="s">
        <v>549</v>
      </c>
      <c r="E437" s="2" t="s">
        <v>15</v>
      </c>
      <c r="F437" s="2" t="s">
        <v>16</v>
      </c>
      <c r="G437" s="2" t="s">
        <v>17</v>
      </c>
      <c r="H437" s="2" t="s">
        <v>18</v>
      </c>
      <c r="I437">
        <v>7630000</v>
      </c>
      <c r="J437">
        <v>0</v>
      </c>
      <c r="K437">
        <v>7630000</v>
      </c>
      <c r="L437">
        <v>1.99</v>
      </c>
    </row>
    <row r="438" spans="1:12" x14ac:dyDescent="0.2">
      <c r="A438" s="1">
        <v>46080</v>
      </c>
      <c r="B438" s="2" t="s">
        <v>582</v>
      </c>
      <c r="C438" s="2" t="s">
        <v>583</v>
      </c>
      <c r="D438" s="2" t="s">
        <v>588</v>
      </c>
      <c r="E438" s="2" t="s">
        <v>234</v>
      </c>
      <c r="F438" s="2" t="s">
        <v>16</v>
      </c>
      <c r="G438" s="2" t="s">
        <v>17</v>
      </c>
      <c r="H438" s="2" t="s">
        <v>18</v>
      </c>
      <c r="I438">
        <v>4000000</v>
      </c>
      <c r="J438">
        <v>0</v>
      </c>
      <c r="K438">
        <v>4000000</v>
      </c>
      <c r="L438">
        <v>1.04</v>
      </c>
    </row>
    <row r="439" spans="1:12" x14ac:dyDescent="0.2">
      <c r="A439" s="1">
        <v>46080</v>
      </c>
      <c r="B439" s="2" t="s">
        <v>589</v>
      </c>
      <c r="C439" s="2" t="s">
        <v>590</v>
      </c>
      <c r="D439" s="2" t="s">
        <v>35</v>
      </c>
      <c r="E439" s="2" t="s">
        <v>15</v>
      </c>
      <c r="F439" s="2" t="s">
        <v>16</v>
      </c>
      <c r="G439" s="2" t="s">
        <v>17</v>
      </c>
      <c r="H439" s="2" t="s">
        <v>18</v>
      </c>
      <c r="I439">
        <v>0</v>
      </c>
      <c r="J439">
        <v>1036752580</v>
      </c>
      <c r="K439">
        <v>1036752580</v>
      </c>
      <c r="L439">
        <v>76.87</v>
      </c>
    </row>
    <row r="440" spans="1:12" x14ac:dyDescent="0.2">
      <c r="A440" s="1">
        <v>46080</v>
      </c>
      <c r="B440" s="2" t="s">
        <v>589</v>
      </c>
      <c r="C440" s="2" t="s">
        <v>590</v>
      </c>
      <c r="D440" s="2" t="s">
        <v>591</v>
      </c>
      <c r="E440" s="2" t="s">
        <v>21</v>
      </c>
      <c r="F440" s="2" t="s">
        <v>16</v>
      </c>
      <c r="G440" s="2" t="s">
        <v>22</v>
      </c>
      <c r="H440" s="2" t="s">
        <v>18</v>
      </c>
      <c r="I440">
        <v>60901200</v>
      </c>
      <c r="J440">
        <v>0</v>
      </c>
      <c r="K440">
        <v>60901200</v>
      </c>
      <c r="L440">
        <v>4.5199999999999996</v>
      </c>
    </row>
    <row r="441" spans="1:12" x14ac:dyDescent="0.2">
      <c r="A441" s="1">
        <v>46080</v>
      </c>
      <c r="B441" s="2" t="s">
        <v>589</v>
      </c>
      <c r="C441" s="2" t="s">
        <v>590</v>
      </c>
      <c r="D441" s="2" t="s">
        <v>592</v>
      </c>
      <c r="E441" s="2" t="s">
        <v>21</v>
      </c>
      <c r="F441" s="2" t="s">
        <v>16</v>
      </c>
      <c r="G441" s="2" t="s">
        <v>22</v>
      </c>
      <c r="H441" s="2" t="s">
        <v>18</v>
      </c>
      <c r="I441">
        <v>19122400</v>
      </c>
      <c r="J441">
        <v>0</v>
      </c>
      <c r="K441">
        <v>19122400</v>
      </c>
      <c r="L441">
        <v>1.42</v>
      </c>
    </row>
    <row r="442" spans="1:12" x14ac:dyDescent="0.2">
      <c r="A442" s="1">
        <v>46080</v>
      </c>
      <c r="B442" s="2" t="s">
        <v>589</v>
      </c>
      <c r="C442" s="2" t="s">
        <v>590</v>
      </c>
      <c r="D442" s="2" t="s">
        <v>411</v>
      </c>
      <c r="E442" s="2" t="s">
        <v>21</v>
      </c>
      <c r="F442" s="2" t="s">
        <v>16</v>
      </c>
      <c r="G442" s="2" t="s">
        <v>22</v>
      </c>
      <c r="H442" s="2" t="s">
        <v>18</v>
      </c>
      <c r="I442">
        <v>14939400</v>
      </c>
      <c r="J442">
        <v>0</v>
      </c>
      <c r="K442">
        <v>14939400</v>
      </c>
      <c r="L442">
        <v>1.1100000000000001</v>
      </c>
    </row>
    <row r="443" spans="1:12" x14ac:dyDescent="0.2">
      <c r="A443" s="1">
        <v>46080</v>
      </c>
      <c r="B443" s="2" t="s">
        <v>593</v>
      </c>
      <c r="C443" s="2" t="s">
        <v>594</v>
      </c>
      <c r="D443" s="2" t="s">
        <v>595</v>
      </c>
      <c r="E443" s="2" t="s">
        <v>15</v>
      </c>
      <c r="F443" s="2" t="s">
        <v>16</v>
      </c>
      <c r="G443" s="2" t="s">
        <v>17</v>
      </c>
      <c r="H443" s="2" t="s">
        <v>18</v>
      </c>
      <c r="I443">
        <v>1500000000</v>
      </c>
      <c r="J443">
        <v>0</v>
      </c>
      <c r="K443">
        <v>1500000000</v>
      </c>
      <c r="L443">
        <v>30</v>
      </c>
    </row>
    <row r="444" spans="1:12" x14ac:dyDescent="0.2">
      <c r="A444" s="1">
        <v>46080</v>
      </c>
      <c r="B444" s="2" t="s">
        <v>593</v>
      </c>
      <c r="C444" s="2" t="s">
        <v>594</v>
      </c>
      <c r="D444" s="2" t="s">
        <v>596</v>
      </c>
      <c r="E444" s="2" t="s">
        <v>15</v>
      </c>
      <c r="F444" s="2" t="s">
        <v>16</v>
      </c>
      <c r="G444" s="2" t="s">
        <v>17</v>
      </c>
      <c r="H444" s="2" t="s">
        <v>18</v>
      </c>
      <c r="I444">
        <v>550000000</v>
      </c>
      <c r="J444">
        <v>0</v>
      </c>
      <c r="K444">
        <v>550000000</v>
      </c>
      <c r="L444">
        <v>11</v>
      </c>
    </row>
    <row r="445" spans="1:12" x14ac:dyDescent="0.2">
      <c r="A445" s="1">
        <v>46080</v>
      </c>
      <c r="B445" s="2" t="s">
        <v>593</v>
      </c>
      <c r="C445" s="2" t="s">
        <v>594</v>
      </c>
      <c r="D445" s="2" t="s">
        <v>597</v>
      </c>
      <c r="E445" s="2" t="s">
        <v>21</v>
      </c>
      <c r="F445" s="2" t="s">
        <v>16</v>
      </c>
      <c r="G445" s="2" t="s">
        <v>22</v>
      </c>
      <c r="H445" s="2" t="s">
        <v>18</v>
      </c>
      <c r="I445">
        <v>375000000</v>
      </c>
      <c r="J445">
        <v>0</v>
      </c>
      <c r="K445">
        <v>375000000</v>
      </c>
      <c r="L445">
        <v>7.5</v>
      </c>
    </row>
    <row r="446" spans="1:12" x14ac:dyDescent="0.2">
      <c r="A446" s="1">
        <v>46080</v>
      </c>
      <c r="B446" s="2" t="s">
        <v>593</v>
      </c>
      <c r="C446" s="2" t="s">
        <v>594</v>
      </c>
      <c r="D446" s="2" t="s">
        <v>598</v>
      </c>
      <c r="E446" s="2" t="s">
        <v>15</v>
      </c>
      <c r="F446" s="2" t="s">
        <v>16</v>
      </c>
      <c r="G446" s="2" t="s">
        <v>17</v>
      </c>
      <c r="H446" s="2" t="s">
        <v>18</v>
      </c>
      <c r="I446">
        <v>350000000</v>
      </c>
      <c r="J446">
        <v>0</v>
      </c>
      <c r="K446">
        <v>350000000</v>
      </c>
      <c r="L446">
        <v>7</v>
      </c>
    </row>
    <row r="447" spans="1:12" x14ac:dyDescent="0.2">
      <c r="A447" s="1">
        <v>46080</v>
      </c>
      <c r="B447" s="2" t="s">
        <v>593</v>
      </c>
      <c r="C447" s="2" t="s">
        <v>594</v>
      </c>
      <c r="D447" s="2" t="s">
        <v>599</v>
      </c>
      <c r="E447" s="2" t="s">
        <v>15</v>
      </c>
      <c r="F447" s="2" t="s">
        <v>16</v>
      </c>
      <c r="G447" s="2" t="s">
        <v>17</v>
      </c>
      <c r="H447" s="2" t="s">
        <v>18</v>
      </c>
      <c r="I447">
        <v>200000000</v>
      </c>
      <c r="J447">
        <v>0</v>
      </c>
      <c r="K447">
        <v>200000000</v>
      </c>
      <c r="L447">
        <v>4</v>
      </c>
    </row>
    <row r="448" spans="1:12" x14ac:dyDescent="0.2">
      <c r="A448" s="1">
        <v>46080</v>
      </c>
      <c r="B448" s="2" t="s">
        <v>593</v>
      </c>
      <c r="C448" s="2" t="s">
        <v>594</v>
      </c>
      <c r="D448" s="2" t="s">
        <v>600</v>
      </c>
      <c r="E448" s="2" t="s">
        <v>21</v>
      </c>
      <c r="F448" s="2" t="s">
        <v>16</v>
      </c>
      <c r="G448" s="2" t="s">
        <v>22</v>
      </c>
      <c r="H448" s="2" t="s">
        <v>18</v>
      </c>
      <c r="I448">
        <v>200000000</v>
      </c>
      <c r="J448">
        <v>0</v>
      </c>
      <c r="K448">
        <v>200000000</v>
      </c>
      <c r="L448">
        <v>4</v>
      </c>
    </row>
    <row r="449" spans="1:12" x14ac:dyDescent="0.2">
      <c r="A449" s="1">
        <v>46080</v>
      </c>
      <c r="B449" s="2" t="s">
        <v>593</v>
      </c>
      <c r="C449" s="2" t="s">
        <v>594</v>
      </c>
      <c r="D449" s="2" t="s">
        <v>601</v>
      </c>
      <c r="E449" s="2" t="s">
        <v>21</v>
      </c>
      <c r="F449" s="2" t="s">
        <v>16</v>
      </c>
      <c r="G449" s="2" t="s">
        <v>22</v>
      </c>
      <c r="H449" s="2" t="s">
        <v>18</v>
      </c>
      <c r="I449">
        <v>175000000</v>
      </c>
      <c r="J449">
        <v>0</v>
      </c>
      <c r="K449">
        <v>175000000</v>
      </c>
      <c r="L449">
        <v>3.5</v>
      </c>
    </row>
    <row r="450" spans="1:12" x14ac:dyDescent="0.2">
      <c r="A450" s="1">
        <v>46080</v>
      </c>
      <c r="B450" s="2" t="s">
        <v>593</v>
      </c>
      <c r="C450" s="2" t="s">
        <v>594</v>
      </c>
      <c r="D450" s="2" t="s">
        <v>602</v>
      </c>
      <c r="E450" s="2" t="s">
        <v>21</v>
      </c>
      <c r="F450" s="2" t="s">
        <v>16</v>
      </c>
      <c r="G450" s="2" t="s">
        <v>22</v>
      </c>
      <c r="H450" s="2" t="s">
        <v>18</v>
      </c>
      <c r="I450">
        <v>167500000</v>
      </c>
      <c r="J450">
        <v>0</v>
      </c>
      <c r="K450">
        <v>167500000</v>
      </c>
      <c r="L450">
        <v>3.35</v>
      </c>
    </row>
    <row r="451" spans="1:12" x14ac:dyDescent="0.2">
      <c r="A451" s="1">
        <v>46080</v>
      </c>
      <c r="B451" s="2" t="s">
        <v>593</v>
      </c>
      <c r="C451" s="2" t="s">
        <v>594</v>
      </c>
      <c r="D451" s="2" t="s">
        <v>603</v>
      </c>
      <c r="E451" s="2" t="s">
        <v>21</v>
      </c>
      <c r="F451" s="2" t="s">
        <v>16</v>
      </c>
      <c r="G451" s="2" t="s">
        <v>22</v>
      </c>
      <c r="H451" s="2" t="s">
        <v>18</v>
      </c>
      <c r="I451">
        <v>124456000</v>
      </c>
      <c r="J451">
        <v>0</v>
      </c>
      <c r="K451">
        <v>124456000</v>
      </c>
      <c r="L451">
        <v>2.4900000000000002</v>
      </c>
    </row>
    <row r="452" spans="1:12" x14ac:dyDescent="0.2">
      <c r="A452" s="1">
        <v>46080</v>
      </c>
      <c r="B452" s="2" t="s">
        <v>593</v>
      </c>
      <c r="C452" s="2" t="s">
        <v>594</v>
      </c>
      <c r="D452" s="2" t="s">
        <v>604</v>
      </c>
      <c r="E452" s="2" t="s">
        <v>21</v>
      </c>
      <c r="F452" s="2" t="s">
        <v>16</v>
      </c>
      <c r="G452" s="2" t="s">
        <v>22</v>
      </c>
      <c r="H452" s="2" t="s">
        <v>18</v>
      </c>
      <c r="I452">
        <v>106323600</v>
      </c>
      <c r="J452">
        <v>0</v>
      </c>
      <c r="K452">
        <v>106323600</v>
      </c>
      <c r="L452">
        <v>2.13</v>
      </c>
    </row>
    <row r="453" spans="1:12" x14ac:dyDescent="0.2">
      <c r="A453" s="1">
        <v>46080</v>
      </c>
      <c r="B453" s="2" t="s">
        <v>605</v>
      </c>
      <c r="C453" s="2" t="s">
        <v>606</v>
      </c>
      <c r="D453" s="2" t="s">
        <v>607</v>
      </c>
      <c r="E453" s="2" t="s">
        <v>15</v>
      </c>
      <c r="F453" s="2" t="s">
        <v>30</v>
      </c>
      <c r="G453" s="2" t="s">
        <v>17</v>
      </c>
      <c r="H453" s="2" t="s">
        <v>54</v>
      </c>
      <c r="I453">
        <v>11395000</v>
      </c>
      <c r="J453">
        <v>20276860040</v>
      </c>
      <c r="K453">
        <v>20288255040</v>
      </c>
      <c r="L453">
        <v>50.11</v>
      </c>
    </row>
    <row r="454" spans="1:12" x14ac:dyDescent="0.2">
      <c r="A454" s="1">
        <v>46080</v>
      </c>
      <c r="B454" s="2" t="s">
        <v>605</v>
      </c>
      <c r="C454" s="2" t="s">
        <v>606</v>
      </c>
      <c r="D454" s="2" t="s">
        <v>608</v>
      </c>
      <c r="E454" s="2" t="s">
        <v>15</v>
      </c>
      <c r="F454" s="2" t="s">
        <v>30</v>
      </c>
      <c r="G454" s="2" t="s">
        <v>17</v>
      </c>
      <c r="H454" s="2" t="s">
        <v>17</v>
      </c>
      <c r="I454">
        <v>0</v>
      </c>
      <c r="J454">
        <v>1920000000</v>
      </c>
      <c r="K454">
        <v>1920000000</v>
      </c>
      <c r="L454">
        <v>4.74</v>
      </c>
    </row>
    <row r="455" spans="1:12" x14ac:dyDescent="0.2">
      <c r="A455" s="1">
        <v>46080</v>
      </c>
      <c r="B455" s="2" t="s">
        <v>605</v>
      </c>
      <c r="C455" s="2" t="s">
        <v>606</v>
      </c>
      <c r="D455" s="2" t="s">
        <v>36</v>
      </c>
      <c r="E455" s="2" t="s">
        <v>37</v>
      </c>
      <c r="F455" s="2" t="s">
        <v>16</v>
      </c>
      <c r="G455" s="2" t="s">
        <v>17</v>
      </c>
      <c r="H455" s="2" t="s">
        <v>18</v>
      </c>
      <c r="I455">
        <v>1109315600</v>
      </c>
      <c r="J455">
        <v>0</v>
      </c>
      <c r="K455">
        <v>1109315600</v>
      </c>
      <c r="L455">
        <v>2.74</v>
      </c>
    </row>
    <row r="456" spans="1:12" x14ac:dyDescent="0.2">
      <c r="A456" s="1">
        <v>46080</v>
      </c>
      <c r="B456" s="2" t="s">
        <v>605</v>
      </c>
      <c r="C456" s="2" t="s">
        <v>606</v>
      </c>
      <c r="D456" s="2" t="s">
        <v>609</v>
      </c>
      <c r="E456" s="2" t="s">
        <v>234</v>
      </c>
      <c r="F456" s="2" t="s">
        <v>30</v>
      </c>
      <c r="G456" s="2" t="s">
        <v>17</v>
      </c>
      <c r="H456" s="2" t="s">
        <v>535</v>
      </c>
      <c r="I456">
        <v>521551418</v>
      </c>
      <c r="J456">
        <v>0</v>
      </c>
      <c r="K456">
        <v>521551418</v>
      </c>
      <c r="L456">
        <v>1.29</v>
      </c>
    </row>
    <row r="457" spans="1:12" x14ac:dyDescent="0.2">
      <c r="A457" s="1">
        <v>46080</v>
      </c>
      <c r="B457" s="2" t="s">
        <v>605</v>
      </c>
      <c r="C457" s="2" t="s">
        <v>606</v>
      </c>
      <c r="D457" s="2" t="s">
        <v>232</v>
      </c>
      <c r="E457" s="2" t="s">
        <v>152</v>
      </c>
      <c r="F457" s="2" t="s">
        <v>30</v>
      </c>
      <c r="G457" s="2" t="s">
        <v>17</v>
      </c>
      <c r="H457" s="2" t="s">
        <v>31</v>
      </c>
      <c r="I457">
        <v>519379902</v>
      </c>
      <c r="J457">
        <v>0</v>
      </c>
      <c r="K457">
        <v>519379902</v>
      </c>
      <c r="L457">
        <v>1.28</v>
      </c>
    </row>
    <row r="458" spans="1:12" x14ac:dyDescent="0.2">
      <c r="A458" s="1">
        <v>46080</v>
      </c>
      <c r="B458" s="2" t="s">
        <v>605</v>
      </c>
      <c r="C458" s="2" t="s">
        <v>606</v>
      </c>
      <c r="D458" s="2" t="s">
        <v>35</v>
      </c>
      <c r="E458" s="2" t="s">
        <v>15</v>
      </c>
      <c r="F458" s="2" t="s">
        <v>16</v>
      </c>
      <c r="G458" s="2" t="s">
        <v>17</v>
      </c>
      <c r="H458" s="2" t="s">
        <v>18</v>
      </c>
      <c r="I458">
        <v>410064700</v>
      </c>
      <c r="J458">
        <v>0</v>
      </c>
      <c r="K458">
        <v>410064700</v>
      </c>
      <c r="L458">
        <v>1.01</v>
      </c>
    </row>
    <row r="459" spans="1:12" x14ac:dyDescent="0.2">
      <c r="A459" s="1">
        <v>46080</v>
      </c>
      <c r="B459" s="2" t="s">
        <v>610</v>
      </c>
      <c r="C459" s="2" t="s">
        <v>611</v>
      </c>
      <c r="D459" s="2" t="s">
        <v>151</v>
      </c>
      <c r="E459" s="2" t="s">
        <v>152</v>
      </c>
      <c r="F459" s="2" t="s">
        <v>16</v>
      </c>
      <c r="G459" s="2" t="s">
        <v>17</v>
      </c>
      <c r="H459" s="2" t="s">
        <v>18</v>
      </c>
      <c r="I459">
        <v>1083519966</v>
      </c>
      <c r="J459">
        <v>0</v>
      </c>
      <c r="K459">
        <v>1083519966</v>
      </c>
      <c r="L459">
        <v>77.39</v>
      </c>
    </row>
    <row r="460" spans="1:12" x14ac:dyDescent="0.2">
      <c r="A460" s="1">
        <v>46080</v>
      </c>
      <c r="B460" s="2" t="s">
        <v>610</v>
      </c>
      <c r="C460" s="2" t="s">
        <v>611</v>
      </c>
      <c r="D460" s="2" t="s">
        <v>390</v>
      </c>
      <c r="E460" s="2" t="s">
        <v>56</v>
      </c>
      <c r="F460" s="2" t="s">
        <v>16</v>
      </c>
      <c r="G460" s="2" t="s">
        <v>17</v>
      </c>
      <c r="H460" s="2" t="s">
        <v>18</v>
      </c>
      <c r="I460">
        <v>36547233</v>
      </c>
      <c r="J460">
        <v>0</v>
      </c>
      <c r="K460">
        <v>36547233</v>
      </c>
      <c r="L460">
        <v>2.61</v>
      </c>
    </row>
    <row r="461" spans="1:12" x14ac:dyDescent="0.2">
      <c r="A461" s="1">
        <v>46080</v>
      </c>
      <c r="B461" s="2" t="s">
        <v>610</v>
      </c>
      <c r="C461" s="2" t="s">
        <v>611</v>
      </c>
      <c r="D461" s="2" t="s">
        <v>612</v>
      </c>
      <c r="E461" s="2" t="s">
        <v>21</v>
      </c>
      <c r="F461" s="2" t="s">
        <v>16</v>
      </c>
      <c r="G461" s="2" t="s">
        <v>22</v>
      </c>
      <c r="H461" s="2" t="s">
        <v>18</v>
      </c>
      <c r="I461">
        <v>30862000</v>
      </c>
      <c r="J461">
        <v>0</v>
      </c>
      <c r="K461">
        <v>30862000</v>
      </c>
      <c r="L461">
        <v>2.2000000000000002</v>
      </c>
    </row>
    <row r="462" spans="1:12" x14ac:dyDescent="0.2">
      <c r="A462" s="1">
        <v>46080</v>
      </c>
      <c r="B462" s="2" t="s">
        <v>610</v>
      </c>
      <c r="C462" s="2" t="s">
        <v>611</v>
      </c>
      <c r="D462" s="2" t="s">
        <v>515</v>
      </c>
      <c r="E462" s="2" t="s">
        <v>37</v>
      </c>
      <c r="F462" s="2" t="s">
        <v>16</v>
      </c>
      <c r="G462" s="2" t="s">
        <v>17</v>
      </c>
      <c r="H462" s="2" t="s">
        <v>18</v>
      </c>
      <c r="I462">
        <v>28130800</v>
      </c>
      <c r="J462">
        <v>0</v>
      </c>
      <c r="K462">
        <v>28130800</v>
      </c>
      <c r="L462">
        <v>2.0099999999999998</v>
      </c>
    </row>
    <row r="463" spans="1:12" x14ac:dyDescent="0.2">
      <c r="A463" s="1">
        <v>46080</v>
      </c>
      <c r="B463" s="2" t="s">
        <v>610</v>
      </c>
      <c r="C463" s="2" t="s">
        <v>611</v>
      </c>
      <c r="D463" s="2" t="s">
        <v>613</v>
      </c>
      <c r="E463" s="2" t="s">
        <v>21</v>
      </c>
      <c r="F463" s="2" t="s">
        <v>16</v>
      </c>
      <c r="G463" s="2" t="s">
        <v>22</v>
      </c>
      <c r="H463" s="2" t="s">
        <v>18</v>
      </c>
      <c r="I463">
        <v>25555400</v>
      </c>
      <c r="J463">
        <v>0</v>
      </c>
      <c r="K463">
        <v>25555400</v>
      </c>
      <c r="L463">
        <v>1.83</v>
      </c>
    </row>
    <row r="464" spans="1:12" x14ac:dyDescent="0.2">
      <c r="A464" s="1">
        <v>46080</v>
      </c>
      <c r="B464" s="2" t="s">
        <v>610</v>
      </c>
      <c r="C464" s="2" t="s">
        <v>611</v>
      </c>
      <c r="D464" s="2" t="s">
        <v>614</v>
      </c>
      <c r="E464" s="2" t="s">
        <v>234</v>
      </c>
      <c r="F464" s="2" t="s">
        <v>16</v>
      </c>
      <c r="G464" s="2" t="s">
        <v>17</v>
      </c>
      <c r="H464" s="2" t="s">
        <v>18</v>
      </c>
      <c r="I464">
        <v>21431400</v>
      </c>
      <c r="J464">
        <v>0</v>
      </c>
      <c r="K464">
        <v>21431400</v>
      </c>
      <c r="L464">
        <v>1.53</v>
      </c>
    </row>
    <row r="465" spans="1:12" x14ac:dyDescent="0.2">
      <c r="A465" s="1">
        <v>46080</v>
      </c>
      <c r="B465" s="2" t="s">
        <v>610</v>
      </c>
      <c r="C465" s="2" t="s">
        <v>611</v>
      </c>
      <c r="D465" s="2" t="s">
        <v>615</v>
      </c>
      <c r="E465" s="2" t="s">
        <v>21</v>
      </c>
      <c r="F465" s="2" t="s">
        <v>16</v>
      </c>
      <c r="G465" s="2" t="s">
        <v>22</v>
      </c>
      <c r="H465" s="2" t="s">
        <v>18</v>
      </c>
      <c r="I465">
        <v>16012400</v>
      </c>
      <c r="J465">
        <v>0</v>
      </c>
      <c r="K465">
        <v>16012400</v>
      </c>
      <c r="L465">
        <v>1.1399999999999999</v>
      </c>
    </row>
    <row r="466" spans="1:12" x14ac:dyDescent="0.2">
      <c r="A466" s="1">
        <v>46080</v>
      </c>
      <c r="B466" s="2" t="s">
        <v>616</v>
      </c>
      <c r="C466" s="2" t="s">
        <v>617</v>
      </c>
      <c r="D466" s="2" t="s">
        <v>618</v>
      </c>
      <c r="E466" s="2" t="s">
        <v>15</v>
      </c>
      <c r="F466" s="2" t="s">
        <v>16</v>
      </c>
      <c r="G466" s="2" t="s">
        <v>17</v>
      </c>
      <c r="H466" s="2" t="s">
        <v>18</v>
      </c>
      <c r="I466">
        <v>0</v>
      </c>
      <c r="J466">
        <v>9891216695</v>
      </c>
      <c r="K466">
        <v>9891216695</v>
      </c>
      <c r="L466">
        <v>77.599999999999994</v>
      </c>
    </row>
    <row r="467" spans="1:12" x14ac:dyDescent="0.2">
      <c r="A467" s="1">
        <v>46080</v>
      </c>
      <c r="B467" s="2" t="s">
        <v>616</v>
      </c>
      <c r="C467" s="2" t="s">
        <v>617</v>
      </c>
      <c r="D467" s="2" t="s">
        <v>619</v>
      </c>
      <c r="E467" s="2" t="s">
        <v>21</v>
      </c>
      <c r="F467" s="2" t="s">
        <v>30</v>
      </c>
      <c r="G467" s="2" t="s">
        <v>22</v>
      </c>
      <c r="H467" s="2" t="s">
        <v>54</v>
      </c>
      <c r="I467">
        <v>317593800</v>
      </c>
      <c r="J467">
        <v>0</v>
      </c>
      <c r="K467">
        <v>317593800</v>
      </c>
      <c r="L467">
        <v>2.4900000000000002</v>
      </c>
    </row>
    <row r="468" spans="1:12" x14ac:dyDescent="0.2">
      <c r="A468" s="1">
        <v>46080</v>
      </c>
      <c r="B468" s="2" t="s">
        <v>616</v>
      </c>
      <c r="C468" s="2" t="s">
        <v>617</v>
      </c>
      <c r="D468" s="2" t="s">
        <v>620</v>
      </c>
      <c r="E468" s="2" t="s">
        <v>21</v>
      </c>
      <c r="F468" s="2" t="s">
        <v>16</v>
      </c>
      <c r="G468" s="2" t="s">
        <v>22</v>
      </c>
      <c r="H468" s="2" t="s">
        <v>18</v>
      </c>
      <c r="I468">
        <v>191200045</v>
      </c>
      <c r="J468">
        <v>0</v>
      </c>
      <c r="K468">
        <v>191200045</v>
      </c>
      <c r="L468">
        <v>1.5</v>
      </c>
    </row>
    <row r="469" spans="1:12" x14ac:dyDescent="0.2">
      <c r="A469" s="1">
        <v>46080</v>
      </c>
      <c r="B469" s="2" t="s">
        <v>621</v>
      </c>
      <c r="C469" s="2" t="s">
        <v>622</v>
      </c>
      <c r="D469" s="2" t="s">
        <v>623</v>
      </c>
      <c r="E469" s="2" t="s">
        <v>15</v>
      </c>
      <c r="F469" s="2" t="s">
        <v>16</v>
      </c>
      <c r="G469" s="2" t="s">
        <v>17</v>
      </c>
      <c r="H469" s="2" t="s">
        <v>18</v>
      </c>
      <c r="I469">
        <v>3920000000</v>
      </c>
      <c r="J469">
        <v>0</v>
      </c>
      <c r="K469">
        <v>3920000000</v>
      </c>
      <c r="L469">
        <v>62.72</v>
      </c>
    </row>
    <row r="470" spans="1:12" x14ac:dyDescent="0.2">
      <c r="A470" s="1">
        <v>46080</v>
      </c>
      <c r="B470" s="2" t="s">
        <v>621</v>
      </c>
      <c r="C470" s="2" t="s">
        <v>622</v>
      </c>
      <c r="D470" s="2" t="s">
        <v>624</v>
      </c>
      <c r="E470" s="2" t="s">
        <v>21</v>
      </c>
      <c r="F470" s="2" t="s">
        <v>16</v>
      </c>
      <c r="G470" s="2" t="s">
        <v>22</v>
      </c>
      <c r="H470" s="2" t="s">
        <v>18</v>
      </c>
      <c r="I470">
        <v>295000000</v>
      </c>
      <c r="J470">
        <v>0</v>
      </c>
      <c r="K470">
        <v>295000000</v>
      </c>
      <c r="L470">
        <v>4.72</v>
      </c>
    </row>
    <row r="471" spans="1:12" x14ac:dyDescent="0.2">
      <c r="A471" s="1">
        <v>46080</v>
      </c>
      <c r="B471" s="2" t="s">
        <v>621</v>
      </c>
      <c r="C471" s="2" t="s">
        <v>622</v>
      </c>
      <c r="D471" s="2" t="s">
        <v>625</v>
      </c>
      <c r="E471" s="2" t="s">
        <v>21</v>
      </c>
      <c r="F471" s="2" t="s">
        <v>16</v>
      </c>
      <c r="G471" s="2" t="s">
        <v>22</v>
      </c>
      <c r="H471" s="2" t="s">
        <v>18</v>
      </c>
      <c r="I471">
        <v>237500000</v>
      </c>
      <c r="J471">
        <v>0</v>
      </c>
      <c r="K471">
        <v>237500000</v>
      </c>
      <c r="L471">
        <v>3.8</v>
      </c>
    </row>
    <row r="472" spans="1:12" x14ac:dyDescent="0.2">
      <c r="A472" s="1">
        <v>46080</v>
      </c>
      <c r="B472" s="2" t="s">
        <v>621</v>
      </c>
      <c r="C472" s="2" t="s">
        <v>622</v>
      </c>
      <c r="D472" s="2" t="s">
        <v>626</v>
      </c>
      <c r="E472" s="2" t="s">
        <v>21</v>
      </c>
      <c r="F472" s="2" t="s">
        <v>16</v>
      </c>
      <c r="G472" s="2" t="s">
        <v>22</v>
      </c>
      <c r="H472" s="2" t="s">
        <v>18</v>
      </c>
      <c r="I472">
        <v>217500000</v>
      </c>
      <c r="J472">
        <v>0</v>
      </c>
      <c r="K472">
        <v>217500000</v>
      </c>
      <c r="L472">
        <v>3.48</v>
      </c>
    </row>
    <row r="473" spans="1:12" x14ac:dyDescent="0.2">
      <c r="A473" s="1">
        <v>46080</v>
      </c>
      <c r="B473" s="2" t="s">
        <v>621</v>
      </c>
      <c r="C473" s="2" t="s">
        <v>622</v>
      </c>
      <c r="D473" s="2" t="s">
        <v>627</v>
      </c>
      <c r="E473" s="2" t="s">
        <v>21</v>
      </c>
      <c r="F473" s="2" t="s">
        <v>16</v>
      </c>
      <c r="G473" s="2" t="s">
        <v>22</v>
      </c>
      <c r="H473" s="2" t="s">
        <v>18</v>
      </c>
      <c r="I473">
        <v>95445700</v>
      </c>
      <c r="J473">
        <v>0</v>
      </c>
      <c r="K473">
        <v>95445700</v>
      </c>
      <c r="L473">
        <v>1.53</v>
      </c>
    </row>
    <row r="474" spans="1:12" x14ac:dyDescent="0.2">
      <c r="A474" s="1">
        <v>46080</v>
      </c>
      <c r="B474" s="2" t="s">
        <v>621</v>
      </c>
      <c r="C474" s="2" t="s">
        <v>622</v>
      </c>
      <c r="D474" s="2" t="s">
        <v>628</v>
      </c>
      <c r="E474" s="2" t="s">
        <v>21</v>
      </c>
      <c r="F474" s="2" t="s">
        <v>16</v>
      </c>
      <c r="G474" s="2" t="s">
        <v>22</v>
      </c>
      <c r="H474" s="2" t="s">
        <v>18</v>
      </c>
      <c r="I474">
        <v>83554100</v>
      </c>
      <c r="J474">
        <v>0</v>
      </c>
      <c r="K474">
        <v>83554100</v>
      </c>
      <c r="L474">
        <v>1.34</v>
      </c>
    </row>
    <row r="475" spans="1:12" x14ac:dyDescent="0.2">
      <c r="A475" s="1">
        <v>46080</v>
      </c>
      <c r="B475" s="2" t="s">
        <v>621</v>
      </c>
      <c r="C475" s="2" t="s">
        <v>622</v>
      </c>
      <c r="D475" s="2" t="s">
        <v>629</v>
      </c>
      <c r="E475" s="2" t="s">
        <v>15</v>
      </c>
      <c r="F475" s="2" t="s">
        <v>16</v>
      </c>
      <c r="G475" s="2" t="s">
        <v>17</v>
      </c>
      <c r="H475" s="2" t="s">
        <v>18</v>
      </c>
      <c r="I475">
        <v>76904700</v>
      </c>
      <c r="J475">
        <v>0</v>
      </c>
      <c r="K475">
        <v>76904700</v>
      </c>
      <c r="L475">
        <v>1.23</v>
      </c>
    </row>
    <row r="476" spans="1:12" x14ac:dyDescent="0.2">
      <c r="A476" s="1">
        <v>46080</v>
      </c>
      <c r="B476" s="2" t="s">
        <v>621</v>
      </c>
      <c r="C476" s="2" t="s">
        <v>622</v>
      </c>
      <c r="D476" s="2" t="s">
        <v>630</v>
      </c>
      <c r="E476" s="2" t="s">
        <v>21</v>
      </c>
      <c r="F476" s="2" t="s">
        <v>16</v>
      </c>
      <c r="G476" s="2" t="s">
        <v>22</v>
      </c>
      <c r="H476" s="2" t="s">
        <v>18</v>
      </c>
      <c r="I476">
        <v>63070700</v>
      </c>
      <c r="J476">
        <v>0</v>
      </c>
      <c r="K476">
        <v>63070700</v>
      </c>
      <c r="L476">
        <v>1.01</v>
      </c>
    </row>
    <row r="477" spans="1:12" x14ac:dyDescent="0.2">
      <c r="A477" s="1">
        <v>46080</v>
      </c>
      <c r="B477" s="2" t="s">
        <v>631</v>
      </c>
      <c r="C477" s="2" t="s">
        <v>632</v>
      </c>
      <c r="D477" s="2" t="s">
        <v>633</v>
      </c>
      <c r="E477" s="2" t="s">
        <v>37</v>
      </c>
      <c r="F477" s="2" t="s">
        <v>16</v>
      </c>
      <c r="G477" s="2" t="s">
        <v>17</v>
      </c>
      <c r="H477" s="2" t="s">
        <v>18</v>
      </c>
      <c r="I477">
        <v>2684208800</v>
      </c>
      <c r="J477">
        <v>0</v>
      </c>
      <c r="K477">
        <v>2684208800</v>
      </c>
      <c r="L477">
        <v>29.96</v>
      </c>
    </row>
    <row r="478" spans="1:12" x14ac:dyDescent="0.2">
      <c r="A478" s="1">
        <v>46080</v>
      </c>
      <c r="B478" s="2" t="s">
        <v>631</v>
      </c>
      <c r="C478" s="2" t="s">
        <v>632</v>
      </c>
      <c r="D478" s="2" t="s">
        <v>634</v>
      </c>
      <c r="E478" s="2" t="s">
        <v>15</v>
      </c>
      <c r="F478" s="2" t="s">
        <v>16</v>
      </c>
      <c r="G478" s="2" t="s">
        <v>17</v>
      </c>
      <c r="H478" s="2" t="s">
        <v>18</v>
      </c>
      <c r="I478">
        <v>335564300</v>
      </c>
      <c r="J478">
        <v>0</v>
      </c>
      <c r="K478">
        <v>335564300</v>
      </c>
      <c r="L478">
        <v>3.75</v>
      </c>
    </row>
    <row r="479" spans="1:12" x14ac:dyDescent="0.2">
      <c r="A479" s="1">
        <v>46080</v>
      </c>
      <c r="B479" s="2" t="s">
        <v>631</v>
      </c>
      <c r="C479" s="2" t="s">
        <v>632</v>
      </c>
      <c r="D479" s="2" t="s">
        <v>635</v>
      </c>
      <c r="E479" s="2" t="s">
        <v>15</v>
      </c>
      <c r="F479" s="2" t="s">
        <v>16</v>
      </c>
      <c r="G479" s="2" t="s">
        <v>17</v>
      </c>
      <c r="H479" s="2" t="s">
        <v>18</v>
      </c>
      <c r="I479">
        <v>284887500</v>
      </c>
      <c r="J479">
        <v>0</v>
      </c>
      <c r="K479">
        <v>284887500</v>
      </c>
      <c r="L479">
        <v>3.18</v>
      </c>
    </row>
    <row r="480" spans="1:12" x14ac:dyDescent="0.2">
      <c r="A480" s="1">
        <v>46080</v>
      </c>
      <c r="B480" s="2" t="s">
        <v>631</v>
      </c>
      <c r="C480" s="2" t="s">
        <v>632</v>
      </c>
      <c r="D480" s="2" t="s">
        <v>636</v>
      </c>
      <c r="E480" s="2" t="s">
        <v>15</v>
      </c>
      <c r="F480" s="2" t="s">
        <v>16</v>
      </c>
      <c r="G480" s="2" t="s">
        <v>17</v>
      </c>
      <c r="H480" s="2" t="s">
        <v>18</v>
      </c>
      <c r="I480">
        <v>285020000</v>
      </c>
      <c r="J480">
        <v>0</v>
      </c>
      <c r="K480">
        <v>285020000</v>
      </c>
      <c r="L480">
        <v>3.18</v>
      </c>
    </row>
    <row r="481" spans="1:12" x14ac:dyDescent="0.2">
      <c r="A481" s="1">
        <v>46080</v>
      </c>
      <c r="B481" s="2" t="s">
        <v>631</v>
      </c>
      <c r="C481" s="2" t="s">
        <v>632</v>
      </c>
      <c r="D481" s="2" t="s">
        <v>637</v>
      </c>
      <c r="E481" s="2" t="s">
        <v>15</v>
      </c>
      <c r="F481" s="2" t="s">
        <v>16</v>
      </c>
      <c r="G481" s="2" t="s">
        <v>17</v>
      </c>
      <c r="H481" s="2" t="s">
        <v>18</v>
      </c>
      <c r="I481">
        <v>261128500</v>
      </c>
      <c r="J481">
        <v>0</v>
      </c>
      <c r="K481">
        <v>261128500</v>
      </c>
      <c r="L481">
        <v>2.91</v>
      </c>
    </row>
    <row r="482" spans="1:12" x14ac:dyDescent="0.2">
      <c r="A482" s="1">
        <v>46080</v>
      </c>
      <c r="B482" s="2" t="s">
        <v>631</v>
      </c>
      <c r="C482" s="2" t="s">
        <v>632</v>
      </c>
      <c r="D482" s="2" t="s">
        <v>638</v>
      </c>
      <c r="E482" s="2" t="s">
        <v>21</v>
      </c>
      <c r="F482" s="2" t="s">
        <v>16</v>
      </c>
      <c r="G482" s="2" t="s">
        <v>22</v>
      </c>
      <c r="H482" s="2" t="s">
        <v>18</v>
      </c>
      <c r="I482">
        <v>174820500</v>
      </c>
      <c r="J482">
        <v>0</v>
      </c>
      <c r="K482">
        <v>174820500</v>
      </c>
      <c r="L482">
        <v>1.95</v>
      </c>
    </row>
    <row r="483" spans="1:12" x14ac:dyDescent="0.2">
      <c r="A483" s="1">
        <v>46080</v>
      </c>
      <c r="B483" s="2" t="s">
        <v>631</v>
      </c>
      <c r="C483" s="2" t="s">
        <v>632</v>
      </c>
      <c r="D483" s="2" t="s">
        <v>639</v>
      </c>
      <c r="E483" s="2" t="s">
        <v>15</v>
      </c>
      <c r="F483" s="2" t="s">
        <v>16</v>
      </c>
      <c r="G483" s="2" t="s">
        <v>17</v>
      </c>
      <c r="H483" s="2" t="s">
        <v>18</v>
      </c>
      <c r="I483">
        <v>143972100</v>
      </c>
      <c r="J483">
        <v>0</v>
      </c>
      <c r="K483">
        <v>143972100</v>
      </c>
      <c r="L483">
        <v>1.61</v>
      </c>
    </row>
    <row r="484" spans="1:12" x14ac:dyDescent="0.2">
      <c r="A484" s="1">
        <v>46080</v>
      </c>
      <c r="B484" s="2" t="s">
        <v>631</v>
      </c>
      <c r="C484" s="2" t="s">
        <v>632</v>
      </c>
      <c r="D484" s="2" t="s">
        <v>640</v>
      </c>
      <c r="E484" s="2" t="s">
        <v>21</v>
      </c>
      <c r="F484" s="2" t="s">
        <v>16</v>
      </c>
      <c r="G484" s="2" t="s">
        <v>22</v>
      </c>
      <c r="H484" s="2" t="s">
        <v>18</v>
      </c>
      <c r="I484">
        <v>111984500</v>
      </c>
      <c r="J484">
        <v>0</v>
      </c>
      <c r="K484">
        <v>111984500</v>
      </c>
      <c r="L484">
        <v>1.25</v>
      </c>
    </row>
    <row r="485" spans="1:12" x14ac:dyDescent="0.2">
      <c r="A485" s="1">
        <v>46080</v>
      </c>
      <c r="B485" s="2" t="s">
        <v>631</v>
      </c>
      <c r="C485" s="2" t="s">
        <v>632</v>
      </c>
      <c r="D485" s="2" t="s">
        <v>641</v>
      </c>
      <c r="E485" s="2" t="s">
        <v>15</v>
      </c>
      <c r="F485" s="2" t="s">
        <v>16</v>
      </c>
      <c r="G485" s="2" t="s">
        <v>17</v>
      </c>
      <c r="H485" s="2" t="s">
        <v>18</v>
      </c>
      <c r="I485">
        <v>105805000</v>
      </c>
      <c r="J485">
        <v>0</v>
      </c>
      <c r="K485">
        <v>105805000</v>
      </c>
      <c r="L485">
        <v>1.18</v>
      </c>
    </row>
    <row r="486" spans="1:12" x14ac:dyDescent="0.2">
      <c r="A486" s="1">
        <v>46080</v>
      </c>
      <c r="B486" s="2" t="s">
        <v>631</v>
      </c>
      <c r="C486" s="2" t="s">
        <v>632</v>
      </c>
      <c r="D486" s="2" t="s">
        <v>642</v>
      </c>
      <c r="E486" s="2" t="s">
        <v>15</v>
      </c>
      <c r="F486" s="2" t="s">
        <v>16</v>
      </c>
      <c r="G486" s="2" t="s">
        <v>17</v>
      </c>
      <c r="H486" s="2" t="s">
        <v>18</v>
      </c>
      <c r="I486">
        <v>98756300</v>
      </c>
      <c r="J486">
        <v>0</v>
      </c>
      <c r="K486">
        <v>98756300</v>
      </c>
      <c r="L486">
        <v>1.1000000000000001</v>
      </c>
    </row>
    <row r="487" spans="1:12" x14ac:dyDescent="0.2">
      <c r="A487" s="1">
        <v>46080</v>
      </c>
      <c r="B487" s="2" t="s">
        <v>631</v>
      </c>
      <c r="C487" s="2" t="s">
        <v>632</v>
      </c>
      <c r="D487" s="2" t="s">
        <v>643</v>
      </c>
      <c r="E487" s="2" t="s">
        <v>15</v>
      </c>
      <c r="F487" s="2" t="s">
        <v>16</v>
      </c>
      <c r="G487" s="2" t="s">
        <v>17</v>
      </c>
      <c r="H487" s="2" t="s">
        <v>18</v>
      </c>
      <c r="I487">
        <v>90215000</v>
      </c>
      <c r="J487">
        <v>0</v>
      </c>
      <c r="K487">
        <v>90215000</v>
      </c>
      <c r="L487">
        <v>1.01</v>
      </c>
    </row>
    <row r="488" spans="1:12" x14ac:dyDescent="0.2">
      <c r="A488" s="1">
        <v>46080</v>
      </c>
      <c r="B488" s="2" t="s">
        <v>644</v>
      </c>
      <c r="C488" s="2" t="s">
        <v>645</v>
      </c>
      <c r="D488" s="2" t="s">
        <v>646</v>
      </c>
      <c r="E488" s="2" t="s">
        <v>15</v>
      </c>
      <c r="F488" s="2" t="s">
        <v>16</v>
      </c>
      <c r="G488" s="2" t="s">
        <v>17</v>
      </c>
      <c r="H488" s="2" t="s">
        <v>18</v>
      </c>
      <c r="I488">
        <v>349995000</v>
      </c>
      <c r="J488">
        <v>0</v>
      </c>
      <c r="K488">
        <v>349995000</v>
      </c>
      <c r="L488">
        <v>51.18</v>
      </c>
    </row>
    <row r="489" spans="1:12" x14ac:dyDescent="0.2">
      <c r="A489" s="1">
        <v>46080</v>
      </c>
      <c r="B489" s="2" t="s">
        <v>644</v>
      </c>
      <c r="C489" s="2" t="s">
        <v>645</v>
      </c>
      <c r="D489" s="2" t="s">
        <v>647</v>
      </c>
      <c r="E489" s="2" t="s">
        <v>21</v>
      </c>
      <c r="F489" s="2" t="s">
        <v>16</v>
      </c>
      <c r="G489" s="2" t="s">
        <v>22</v>
      </c>
      <c r="H489" s="2" t="s">
        <v>18</v>
      </c>
      <c r="I489">
        <v>33640000</v>
      </c>
      <c r="J489">
        <v>0</v>
      </c>
      <c r="K489">
        <v>33640000</v>
      </c>
      <c r="L489">
        <v>4.92</v>
      </c>
    </row>
    <row r="490" spans="1:12" x14ac:dyDescent="0.2">
      <c r="A490" s="1">
        <v>46080</v>
      </c>
      <c r="B490" s="2" t="s">
        <v>644</v>
      </c>
      <c r="C490" s="2" t="s">
        <v>645</v>
      </c>
      <c r="D490" s="2" t="s">
        <v>648</v>
      </c>
      <c r="E490" s="2" t="s">
        <v>21</v>
      </c>
      <c r="F490" s="2" t="s">
        <v>16</v>
      </c>
      <c r="G490" s="2" t="s">
        <v>22</v>
      </c>
      <c r="H490" s="2" t="s">
        <v>18</v>
      </c>
      <c r="I490">
        <v>33570000</v>
      </c>
      <c r="J490">
        <v>0</v>
      </c>
      <c r="K490">
        <v>33570000</v>
      </c>
      <c r="L490">
        <v>4.91</v>
      </c>
    </row>
    <row r="491" spans="1:12" x14ac:dyDescent="0.2">
      <c r="A491" s="1">
        <v>46080</v>
      </c>
      <c r="B491" s="2" t="s">
        <v>644</v>
      </c>
      <c r="C491" s="2" t="s">
        <v>645</v>
      </c>
      <c r="D491" s="2" t="s">
        <v>649</v>
      </c>
      <c r="E491" s="2" t="s">
        <v>21</v>
      </c>
      <c r="F491" s="2" t="s">
        <v>16</v>
      </c>
      <c r="G491" s="2" t="s">
        <v>22</v>
      </c>
      <c r="H491" s="2" t="s">
        <v>17</v>
      </c>
      <c r="I491">
        <v>33300000</v>
      </c>
      <c r="J491">
        <v>0</v>
      </c>
      <c r="K491">
        <v>33300000</v>
      </c>
      <c r="L491">
        <v>4.87</v>
      </c>
    </row>
    <row r="492" spans="1:12" x14ac:dyDescent="0.2">
      <c r="A492" s="1">
        <v>46080</v>
      </c>
      <c r="B492" s="2" t="s">
        <v>644</v>
      </c>
      <c r="C492" s="2" t="s">
        <v>645</v>
      </c>
      <c r="D492" s="2" t="s">
        <v>650</v>
      </c>
      <c r="E492" s="2" t="s">
        <v>21</v>
      </c>
      <c r="F492" s="2" t="s">
        <v>16</v>
      </c>
      <c r="G492" s="2" t="s">
        <v>22</v>
      </c>
      <c r="H492" s="2" t="s">
        <v>18</v>
      </c>
      <c r="I492">
        <v>33325000</v>
      </c>
      <c r="J492">
        <v>0</v>
      </c>
      <c r="K492">
        <v>33325000</v>
      </c>
      <c r="L492">
        <v>4.87</v>
      </c>
    </row>
    <row r="493" spans="1:12" x14ac:dyDescent="0.2">
      <c r="A493" s="1">
        <v>46080</v>
      </c>
      <c r="B493" s="2" t="s">
        <v>644</v>
      </c>
      <c r="C493" s="2" t="s">
        <v>645</v>
      </c>
      <c r="D493" s="2" t="s">
        <v>651</v>
      </c>
      <c r="E493" s="2" t="s">
        <v>21</v>
      </c>
      <c r="F493" s="2" t="s">
        <v>16</v>
      </c>
      <c r="G493" s="2" t="s">
        <v>22</v>
      </c>
      <c r="H493" s="2" t="s">
        <v>18</v>
      </c>
      <c r="I493">
        <v>23638500</v>
      </c>
      <c r="J493">
        <v>0</v>
      </c>
      <c r="K493">
        <v>23638500</v>
      </c>
      <c r="L493">
        <v>3.46</v>
      </c>
    </row>
    <row r="494" spans="1:12" x14ac:dyDescent="0.2">
      <c r="A494" s="1">
        <v>46080</v>
      </c>
      <c r="B494" s="2" t="s">
        <v>644</v>
      </c>
      <c r="C494" s="2" t="s">
        <v>645</v>
      </c>
      <c r="D494" s="2" t="s">
        <v>652</v>
      </c>
      <c r="E494" s="2" t="s">
        <v>21</v>
      </c>
      <c r="F494" s="2" t="s">
        <v>16</v>
      </c>
      <c r="G494" s="2" t="s">
        <v>22</v>
      </c>
      <c r="H494" s="2" t="s">
        <v>18</v>
      </c>
      <c r="I494">
        <v>23640000</v>
      </c>
      <c r="J494">
        <v>0</v>
      </c>
      <c r="K494">
        <v>23640000</v>
      </c>
      <c r="L494">
        <v>3.46</v>
      </c>
    </row>
    <row r="495" spans="1:12" x14ac:dyDescent="0.2">
      <c r="A495" s="1">
        <v>46080</v>
      </c>
      <c r="B495" s="2" t="s">
        <v>644</v>
      </c>
      <c r="C495" s="2" t="s">
        <v>645</v>
      </c>
      <c r="D495" s="2" t="s">
        <v>653</v>
      </c>
      <c r="E495" s="2" t="s">
        <v>21</v>
      </c>
      <c r="F495" s="2" t="s">
        <v>16</v>
      </c>
      <c r="G495" s="2" t="s">
        <v>22</v>
      </c>
      <c r="H495" s="2" t="s">
        <v>18</v>
      </c>
      <c r="I495">
        <v>23640000</v>
      </c>
      <c r="J495">
        <v>0</v>
      </c>
      <c r="K495">
        <v>23640000</v>
      </c>
      <c r="L495">
        <v>3.46</v>
      </c>
    </row>
    <row r="496" spans="1:12" x14ac:dyDescent="0.2">
      <c r="A496" s="1">
        <v>46080</v>
      </c>
      <c r="B496" s="2" t="s">
        <v>644</v>
      </c>
      <c r="C496" s="2" t="s">
        <v>645</v>
      </c>
      <c r="D496" s="2" t="s">
        <v>654</v>
      </c>
      <c r="E496" s="2" t="s">
        <v>21</v>
      </c>
      <c r="F496" s="2" t="s">
        <v>16</v>
      </c>
      <c r="G496" s="2" t="s">
        <v>22</v>
      </c>
      <c r="H496" s="2" t="s">
        <v>17</v>
      </c>
      <c r="I496">
        <v>22000000</v>
      </c>
      <c r="J496">
        <v>0</v>
      </c>
      <c r="K496">
        <v>22000000</v>
      </c>
      <c r="L496">
        <v>3.22</v>
      </c>
    </row>
    <row r="497" spans="1:12" x14ac:dyDescent="0.2">
      <c r="A497" s="1">
        <v>46080</v>
      </c>
      <c r="B497" s="2" t="s">
        <v>644</v>
      </c>
      <c r="C497" s="2" t="s">
        <v>645</v>
      </c>
      <c r="D497" s="2" t="s">
        <v>655</v>
      </c>
      <c r="E497" s="2" t="s">
        <v>21</v>
      </c>
      <c r="F497" s="2" t="s">
        <v>16</v>
      </c>
      <c r="G497" s="2" t="s">
        <v>22</v>
      </c>
      <c r="H497" s="2" t="s">
        <v>18</v>
      </c>
      <c r="I497">
        <v>15000000</v>
      </c>
      <c r="J497">
        <v>0</v>
      </c>
      <c r="K497">
        <v>15000000</v>
      </c>
      <c r="L497">
        <v>2.19</v>
      </c>
    </row>
    <row r="498" spans="1:12" x14ac:dyDescent="0.2">
      <c r="A498" s="1">
        <v>46080</v>
      </c>
      <c r="B498" s="2" t="s">
        <v>644</v>
      </c>
      <c r="C498" s="2" t="s">
        <v>645</v>
      </c>
      <c r="D498" s="2" t="s">
        <v>656</v>
      </c>
      <c r="E498" s="2" t="s">
        <v>21</v>
      </c>
      <c r="F498" s="2" t="s">
        <v>16</v>
      </c>
      <c r="G498" s="2" t="s">
        <v>22</v>
      </c>
      <c r="H498" s="2" t="s">
        <v>18</v>
      </c>
      <c r="I498">
        <v>14055900</v>
      </c>
      <c r="J498">
        <v>0</v>
      </c>
      <c r="K498">
        <v>14055900</v>
      </c>
      <c r="L498">
        <v>2.06</v>
      </c>
    </row>
    <row r="499" spans="1:12" x14ac:dyDescent="0.2">
      <c r="A499" s="1">
        <v>46080</v>
      </c>
      <c r="B499" s="2" t="s">
        <v>644</v>
      </c>
      <c r="C499" s="2" t="s">
        <v>645</v>
      </c>
      <c r="D499" s="2" t="s">
        <v>657</v>
      </c>
      <c r="E499" s="2" t="s">
        <v>21</v>
      </c>
      <c r="F499" s="2" t="s">
        <v>16</v>
      </c>
      <c r="G499" s="2" t="s">
        <v>22</v>
      </c>
      <c r="H499" s="2" t="s">
        <v>17</v>
      </c>
      <c r="I499">
        <v>9626200</v>
      </c>
      <c r="J499">
        <v>0</v>
      </c>
      <c r="K499">
        <v>9626200</v>
      </c>
      <c r="L499">
        <v>1.41</v>
      </c>
    </row>
    <row r="500" spans="1:12" x14ac:dyDescent="0.2">
      <c r="A500" s="1">
        <v>46080</v>
      </c>
      <c r="B500" s="2" t="s">
        <v>644</v>
      </c>
      <c r="C500" s="2" t="s">
        <v>645</v>
      </c>
      <c r="D500" s="2" t="s">
        <v>658</v>
      </c>
      <c r="E500" s="2" t="s">
        <v>15</v>
      </c>
      <c r="F500" s="2" t="s">
        <v>16</v>
      </c>
      <c r="G500" s="2" t="s">
        <v>17</v>
      </c>
      <c r="H500" s="2" t="s">
        <v>18</v>
      </c>
      <c r="I500">
        <v>6871300</v>
      </c>
      <c r="J500">
        <v>0</v>
      </c>
      <c r="K500">
        <v>6871300</v>
      </c>
      <c r="L500">
        <v>1</v>
      </c>
    </row>
    <row r="501" spans="1:12" x14ac:dyDescent="0.2">
      <c r="A501" s="1">
        <v>46080</v>
      </c>
      <c r="B501" s="2" t="s">
        <v>659</v>
      </c>
      <c r="C501" s="2" t="s">
        <v>660</v>
      </c>
      <c r="D501" s="2" t="s">
        <v>661</v>
      </c>
      <c r="E501" s="2" t="s">
        <v>21</v>
      </c>
      <c r="F501" s="2" t="s">
        <v>16</v>
      </c>
      <c r="G501" s="2" t="s">
        <v>22</v>
      </c>
      <c r="H501" s="2" t="s">
        <v>18</v>
      </c>
      <c r="I501">
        <v>0</v>
      </c>
      <c r="J501">
        <v>1292000000</v>
      </c>
      <c r="K501">
        <v>1292000000</v>
      </c>
      <c r="L501">
        <v>47.64</v>
      </c>
    </row>
    <row r="502" spans="1:12" x14ac:dyDescent="0.2">
      <c r="A502" s="1">
        <v>46080</v>
      </c>
      <c r="B502" s="2" t="s">
        <v>659</v>
      </c>
      <c r="C502" s="2" t="s">
        <v>660</v>
      </c>
      <c r="D502" s="2" t="s">
        <v>662</v>
      </c>
      <c r="E502" s="2" t="s">
        <v>21</v>
      </c>
      <c r="F502" s="2" t="s">
        <v>16</v>
      </c>
      <c r="G502" s="2" t="s">
        <v>22</v>
      </c>
      <c r="H502" s="2" t="s">
        <v>18</v>
      </c>
      <c r="I502">
        <v>0</v>
      </c>
      <c r="J502">
        <v>551000000</v>
      </c>
      <c r="K502">
        <v>551000000</v>
      </c>
      <c r="L502">
        <v>20.32</v>
      </c>
    </row>
    <row r="503" spans="1:12" x14ac:dyDescent="0.2">
      <c r="A503" s="1">
        <v>46080</v>
      </c>
      <c r="B503" s="2" t="s">
        <v>659</v>
      </c>
      <c r="C503" s="2" t="s">
        <v>660</v>
      </c>
      <c r="D503" s="2" t="s">
        <v>663</v>
      </c>
      <c r="E503" s="2" t="s">
        <v>21</v>
      </c>
      <c r="F503" s="2" t="s">
        <v>16</v>
      </c>
      <c r="G503" s="2" t="s">
        <v>171</v>
      </c>
      <c r="H503" s="2" t="s">
        <v>172</v>
      </c>
      <c r="I503">
        <v>122400000</v>
      </c>
      <c r="J503">
        <v>0</v>
      </c>
      <c r="K503">
        <v>122400000</v>
      </c>
      <c r="L503">
        <v>4.51</v>
      </c>
    </row>
    <row r="504" spans="1:12" x14ac:dyDescent="0.2">
      <c r="A504" s="1">
        <v>46080</v>
      </c>
      <c r="B504" s="2" t="s">
        <v>659</v>
      </c>
      <c r="C504" s="2" t="s">
        <v>660</v>
      </c>
      <c r="D504" s="2" t="s">
        <v>664</v>
      </c>
      <c r="E504" s="2" t="s">
        <v>21</v>
      </c>
      <c r="F504" s="2" t="s">
        <v>30</v>
      </c>
      <c r="G504" s="2" t="s">
        <v>171</v>
      </c>
      <c r="H504" s="2" t="s">
        <v>172</v>
      </c>
      <c r="I504">
        <v>114350000</v>
      </c>
      <c r="J504">
        <v>0</v>
      </c>
      <c r="K504">
        <v>114350000</v>
      </c>
      <c r="L504">
        <v>4.22</v>
      </c>
    </row>
    <row r="505" spans="1:12" x14ac:dyDescent="0.2">
      <c r="A505" s="1">
        <v>46080</v>
      </c>
      <c r="B505" s="2" t="s">
        <v>659</v>
      </c>
      <c r="C505" s="2" t="s">
        <v>660</v>
      </c>
      <c r="D505" s="2" t="s">
        <v>665</v>
      </c>
      <c r="E505" s="2" t="s">
        <v>21</v>
      </c>
      <c r="F505" s="2" t="s">
        <v>30</v>
      </c>
      <c r="G505" s="2" t="s">
        <v>171</v>
      </c>
      <c r="H505" s="2" t="s">
        <v>172</v>
      </c>
      <c r="I505">
        <v>78800000</v>
      </c>
      <c r="J505">
        <v>0</v>
      </c>
      <c r="K505">
        <v>78800000</v>
      </c>
      <c r="L505">
        <v>2.91</v>
      </c>
    </row>
    <row r="506" spans="1:12" x14ac:dyDescent="0.2">
      <c r="A506" s="1">
        <v>46080</v>
      </c>
      <c r="B506" s="2" t="s">
        <v>659</v>
      </c>
      <c r="C506" s="2" t="s">
        <v>660</v>
      </c>
      <c r="D506" s="2" t="s">
        <v>666</v>
      </c>
      <c r="E506" s="2" t="s">
        <v>21</v>
      </c>
      <c r="F506" s="2" t="s">
        <v>16</v>
      </c>
      <c r="G506" s="2" t="s">
        <v>22</v>
      </c>
      <c r="H506" s="2" t="s">
        <v>18</v>
      </c>
      <c r="I506">
        <v>0</v>
      </c>
      <c r="J506">
        <v>57000000</v>
      </c>
      <c r="K506">
        <v>57000000</v>
      </c>
      <c r="L506">
        <v>2.1</v>
      </c>
    </row>
    <row r="507" spans="1:12" x14ac:dyDescent="0.2">
      <c r="A507" s="1">
        <v>46080</v>
      </c>
      <c r="B507" s="2" t="s">
        <v>659</v>
      </c>
      <c r="C507" s="2" t="s">
        <v>660</v>
      </c>
      <c r="D507" s="2" t="s">
        <v>667</v>
      </c>
      <c r="E507" s="2" t="s">
        <v>21</v>
      </c>
      <c r="F507" s="2" t="s">
        <v>30</v>
      </c>
      <c r="G507" s="2" t="s">
        <v>171</v>
      </c>
      <c r="H507" s="2" t="s">
        <v>172</v>
      </c>
      <c r="I507">
        <v>56550000</v>
      </c>
      <c r="J507">
        <v>0</v>
      </c>
      <c r="K507">
        <v>56550000</v>
      </c>
      <c r="L507">
        <v>2.09</v>
      </c>
    </row>
    <row r="508" spans="1:12" x14ac:dyDescent="0.2">
      <c r="A508" s="1">
        <v>46080</v>
      </c>
      <c r="B508" s="2" t="s">
        <v>659</v>
      </c>
      <c r="C508" s="2" t="s">
        <v>660</v>
      </c>
      <c r="D508" s="2" t="s">
        <v>668</v>
      </c>
      <c r="E508" s="2" t="s">
        <v>21</v>
      </c>
      <c r="F508" s="2" t="s">
        <v>16</v>
      </c>
      <c r="G508" s="2" t="s">
        <v>22</v>
      </c>
      <c r="H508" s="2" t="s">
        <v>18</v>
      </c>
      <c r="I508">
        <v>51145900</v>
      </c>
      <c r="J508">
        <v>0</v>
      </c>
      <c r="K508">
        <v>51145900</v>
      </c>
      <c r="L508">
        <v>1.89</v>
      </c>
    </row>
    <row r="509" spans="1:12" x14ac:dyDescent="0.2">
      <c r="A509" s="1">
        <v>46080</v>
      </c>
      <c r="B509" s="2" t="s">
        <v>659</v>
      </c>
      <c r="C509" s="2" t="s">
        <v>660</v>
      </c>
      <c r="D509" s="2" t="s">
        <v>669</v>
      </c>
      <c r="E509" s="2" t="s">
        <v>21</v>
      </c>
      <c r="F509" s="2" t="s">
        <v>30</v>
      </c>
      <c r="G509" s="2" t="s">
        <v>171</v>
      </c>
      <c r="H509" s="2" t="s">
        <v>172</v>
      </c>
      <c r="I509">
        <v>48900000</v>
      </c>
      <c r="J509">
        <v>0</v>
      </c>
      <c r="K509">
        <v>48900000</v>
      </c>
      <c r="L509">
        <v>1.8</v>
      </c>
    </row>
    <row r="510" spans="1:12" x14ac:dyDescent="0.2">
      <c r="A510" s="1">
        <v>46080</v>
      </c>
      <c r="B510" s="2" t="s">
        <v>659</v>
      </c>
      <c r="C510" s="2" t="s">
        <v>660</v>
      </c>
      <c r="D510" s="2" t="s">
        <v>670</v>
      </c>
      <c r="E510" s="2" t="s">
        <v>21</v>
      </c>
      <c r="F510" s="2" t="s">
        <v>16</v>
      </c>
      <c r="G510" s="2" t="s">
        <v>22</v>
      </c>
      <c r="H510" s="2" t="s">
        <v>18</v>
      </c>
      <c r="I510">
        <v>30316800</v>
      </c>
      <c r="J510">
        <v>0</v>
      </c>
      <c r="K510">
        <v>30316800</v>
      </c>
      <c r="L510">
        <v>1.1200000000000001</v>
      </c>
    </row>
    <row r="511" spans="1:12" x14ac:dyDescent="0.2">
      <c r="A511" s="1">
        <v>46080</v>
      </c>
      <c r="B511" s="2" t="s">
        <v>671</v>
      </c>
      <c r="C511" s="2" t="s">
        <v>672</v>
      </c>
      <c r="D511" s="2" t="s">
        <v>673</v>
      </c>
      <c r="E511" s="2" t="s">
        <v>15</v>
      </c>
      <c r="F511" s="2" t="s">
        <v>16</v>
      </c>
      <c r="G511" s="2" t="s">
        <v>17</v>
      </c>
      <c r="H511" s="2" t="s">
        <v>18</v>
      </c>
      <c r="I511">
        <v>2071900000</v>
      </c>
      <c r="J511">
        <v>2982450000</v>
      </c>
      <c r="K511">
        <v>5054350000</v>
      </c>
      <c r="L511">
        <v>25.72</v>
      </c>
    </row>
    <row r="512" spans="1:12" x14ac:dyDescent="0.2">
      <c r="A512" s="1">
        <v>46080</v>
      </c>
      <c r="B512" s="2" t="s">
        <v>671</v>
      </c>
      <c r="C512" s="2" t="s">
        <v>672</v>
      </c>
      <c r="D512" s="2" t="s">
        <v>674</v>
      </c>
      <c r="E512" s="2" t="s">
        <v>15</v>
      </c>
      <c r="F512" s="2" t="s">
        <v>16</v>
      </c>
      <c r="G512" s="2" t="s">
        <v>17</v>
      </c>
      <c r="H512" s="2" t="s">
        <v>18</v>
      </c>
      <c r="I512">
        <v>4596343564</v>
      </c>
      <c r="J512">
        <v>0</v>
      </c>
      <c r="K512">
        <v>4596343564</v>
      </c>
      <c r="L512">
        <v>23.39</v>
      </c>
    </row>
    <row r="513" spans="1:12" x14ac:dyDescent="0.2">
      <c r="A513" s="1">
        <v>46080</v>
      </c>
      <c r="B513" s="2" t="s">
        <v>671</v>
      </c>
      <c r="C513" s="2" t="s">
        <v>672</v>
      </c>
      <c r="D513" s="2" t="s">
        <v>675</v>
      </c>
      <c r="E513" s="2" t="s">
        <v>56</v>
      </c>
      <c r="F513" s="2" t="s">
        <v>16</v>
      </c>
      <c r="G513" s="2" t="s">
        <v>17</v>
      </c>
      <c r="H513" s="2" t="s">
        <v>18</v>
      </c>
      <c r="I513">
        <v>1236044300</v>
      </c>
      <c r="J513">
        <v>0</v>
      </c>
      <c r="K513">
        <v>1236044300</v>
      </c>
      <c r="L513">
        <v>6.29</v>
      </c>
    </row>
    <row r="514" spans="1:12" x14ac:dyDescent="0.2">
      <c r="A514" s="1">
        <v>46080</v>
      </c>
      <c r="B514" s="2" t="s">
        <v>671</v>
      </c>
      <c r="C514" s="2" t="s">
        <v>672</v>
      </c>
      <c r="D514" s="2" t="s">
        <v>676</v>
      </c>
      <c r="E514" s="2" t="s">
        <v>15</v>
      </c>
      <c r="F514" s="2" t="s">
        <v>16</v>
      </c>
      <c r="G514" s="2" t="s">
        <v>17</v>
      </c>
      <c r="H514" s="2" t="s">
        <v>18</v>
      </c>
      <c r="I514">
        <v>957900000</v>
      </c>
      <c r="J514">
        <v>0</v>
      </c>
      <c r="K514">
        <v>957900000</v>
      </c>
      <c r="L514">
        <v>4.87</v>
      </c>
    </row>
    <row r="515" spans="1:12" x14ac:dyDescent="0.2">
      <c r="A515" s="1">
        <v>46080</v>
      </c>
      <c r="B515" s="2" t="s">
        <v>671</v>
      </c>
      <c r="C515" s="2" t="s">
        <v>672</v>
      </c>
      <c r="D515" s="2" t="s">
        <v>98</v>
      </c>
      <c r="E515" s="2" t="s">
        <v>56</v>
      </c>
      <c r="F515" s="2" t="s">
        <v>16</v>
      </c>
      <c r="G515" s="2" t="s">
        <v>17</v>
      </c>
      <c r="H515" s="2" t="s">
        <v>18</v>
      </c>
      <c r="I515">
        <v>710144900</v>
      </c>
      <c r="J515">
        <v>0</v>
      </c>
      <c r="K515">
        <v>710144900</v>
      </c>
      <c r="L515">
        <v>3.61</v>
      </c>
    </row>
    <row r="516" spans="1:12" x14ac:dyDescent="0.2">
      <c r="A516" s="1">
        <v>46080</v>
      </c>
      <c r="B516" s="2" t="s">
        <v>671</v>
      </c>
      <c r="C516" s="2" t="s">
        <v>672</v>
      </c>
      <c r="D516" s="2" t="s">
        <v>677</v>
      </c>
      <c r="E516" s="2" t="s">
        <v>15</v>
      </c>
      <c r="F516" s="2" t="s">
        <v>16</v>
      </c>
      <c r="G516" s="2" t="s">
        <v>17</v>
      </c>
      <c r="H516" s="2" t="s">
        <v>18</v>
      </c>
      <c r="I516">
        <v>635737600</v>
      </c>
      <c r="J516">
        <v>0</v>
      </c>
      <c r="K516">
        <v>635737600</v>
      </c>
      <c r="L516">
        <v>3.24</v>
      </c>
    </row>
    <row r="517" spans="1:12" x14ac:dyDescent="0.2">
      <c r="A517" s="1">
        <v>46080</v>
      </c>
      <c r="B517" s="2" t="s">
        <v>671</v>
      </c>
      <c r="C517" s="2" t="s">
        <v>672</v>
      </c>
      <c r="D517" s="2" t="s">
        <v>678</v>
      </c>
      <c r="E517" s="2" t="s">
        <v>21</v>
      </c>
      <c r="F517" s="2" t="s">
        <v>16</v>
      </c>
      <c r="G517" s="2" t="s">
        <v>22</v>
      </c>
      <c r="H517" s="2" t="s">
        <v>18</v>
      </c>
      <c r="I517">
        <v>493120700</v>
      </c>
      <c r="J517">
        <v>0</v>
      </c>
      <c r="K517">
        <v>493120700</v>
      </c>
      <c r="L517">
        <v>2.5099999999999998</v>
      </c>
    </row>
    <row r="518" spans="1:12" x14ac:dyDescent="0.2">
      <c r="A518" s="1">
        <v>46080</v>
      </c>
      <c r="B518" s="2" t="s">
        <v>671</v>
      </c>
      <c r="C518" s="2" t="s">
        <v>672</v>
      </c>
      <c r="D518" s="2" t="s">
        <v>679</v>
      </c>
      <c r="E518" s="2" t="s">
        <v>15</v>
      </c>
      <c r="F518" s="2" t="s">
        <v>16</v>
      </c>
      <c r="G518" s="2" t="s">
        <v>17</v>
      </c>
      <c r="H518" s="2" t="s">
        <v>18</v>
      </c>
      <c r="I518">
        <v>485210600</v>
      </c>
      <c r="J518">
        <v>0</v>
      </c>
      <c r="K518">
        <v>485210600</v>
      </c>
      <c r="L518">
        <v>2.4700000000000002</v>
      </c>
    </row>
    <row r="519" spans="1:12" x14ac:dyDescent="0.2">
      <c r="A519" s="1">
        <v>46080</v>
      </c>
      <c r="B519" s="2" t="s">
        <v>671</v>
      </c>
      <c r="C519" s="2" t="s">
        <v>672</v>
      </c>
      <c r="D519" s="2" t="s">
        <v>680</v>
      </c>
      <c r="E519" s="2" t="s">
        <v>15</v>
      </c>
      <c r="F519" s="2" t="s">
        <v>16</v>
      </c>
      <c r="G519" s="2" t="s">
        <v>17</v>
      </c>
      <c r="H519" s="2" t="s">
        <v>18</v>
      </c>
      <c r="I519">
        <v>375111900</v>
      </c>
      <c r="J519">
        <v>0</v>
      </c>
      <c r="K519">
        <v>375111900</v>
      </c>
      <c r="L519">
        <v>1.91</v>
      </c>
    </row>
    <row r="520" spans="1:12" x14ac:dyDescent="0.2">
      <c r="A520" s="1">
        <v>46080</v>
      </c>
      <c r="B520" s="2" t="s">
        <v>681</v>
      </c>
      <c r="C520" s="2" t="s">
        <v>682</v>
      </c>
      <c r="D520" s="2" t="s">
        <v>683</v>
      </c>
      <c r="E520" s="2" t="s">
        <v>17</v>
      </c>
      <c r="F520" s="2" t="s">
        <v>17</v>
      </c>
      <c r="G520" s="2" t="s">
        <v>17</v>
      </c>
      <c r="H520" s="2" t="s">
        <v>17</v>
      </c>
      <c r="I520">
        <v>0</v>
      </c>
      <c r="J520">
        <v>402728008</v>
      </c>
      <c r="K520">
        <v>402728008</v>
      </c>
      <c r="L520">
        <v>31.51</v>
      </c>
    </row>
    <row r="521" spans="1:12" x14ac:dyDescent="0.2">
      <c r="A521" s="1">
        <v>46080</v>
      </c>
      <c r="B521" s="2" t="s">
        <v>681</v>
      </c>
      <c r="C521" s="2" t="s">
        <v>682</v>
      </c>
      <c r="D521" s="2" t="s">
        <v>684</v>
      </c>
      <c r="E521" s="2" t="s">
        <v>17</v>
      </c>
      <c r="F521" s="2" t="s">
        <v>17</v>
      </c>
      <c r="G521" s="2" t="s">
        <v>17</v>
      </c>
      <c r="H521" s="2" t="s">
        <v>17</v>
      </c>
      <c r="I521">
        <v>0</v>
      </c>
      <c r="J521">
        <v>244952854</v>
      </c>
      <c r="K521">
        <v>244952854</v>
      </c>
      <c r="L521">
        <v>19.170000000000002</v>
      </c>
    </row>
    <row r="522" spans="1:12" x14ac:dyDescent="0.2">
      <c r="A522" s="1">
        <v>46080</v>
      </c>
      <c r="B522" s="2" t="s">
        <v>681</v>
      </c>
      <c r="C522" s="2" t="s">
        <v>682</v>
      </c>
      <c r="D522" s="2" t="s">
        <v>685</v>
      </c>
      <c r="E522" s="2" t="s">
        <v>17</v>
      </c>
      <c r="F522" s="2" t="s">
        <v>17</v>
      </c>
      <c r="G522" s="2" t="s">
        <v>17</v>
      </c>
      <c r="H522" s="2" t="s">
        <v>17</v>
      </c>
      <c r="I522">
        <v>0</v>
      </c>
      <c r="J522">
        <v>146060477</v>
      </c>
      <c r="K522">
        <v>146060477</v>
      </c>
      <c r="L522">
        <v>11.43</v>
      </c>
    </row>
    <row r="523" spans="1:12" x14ac:dyDescent="0.2">
      <c r="A523" s="1">
        <v>46080</v>
      </c>
      <c r="B523" s="2" t="s">
        <v>681</v>
      </c>
      <c r="C523" s="2" t="s">
        <v>682</v>
      </c>
      <c r="D523" s="2" t="s">
        <v>686</v>
      </c>
      <c r="E523" s="2" t="s">
        <v>15</v>
      </c>
      <c r="F523" s="2" t="s">
        <v>16</v>
      </c>
      <c r="G523" s="2" t="s">
        <v>17</v>
      </c>
      <c r="H523" s="2" t="s">
        <v>18</v>
      </c>
      <c r="I523">
        <v>135030147</v>
      </c>
      <c r="J523">
        <v>0</v>
      </c>
      <c r="K523">
        <v>135030147</v>
      </c>
      <c r="L523">
        <v>10.57</v>
      </c>
    </row>
    <row r="524" spans="1:12" x14ac:dyDescent="0.2">
      <c r="A524" s="1">
        <v>46080</v>
      </c>
      <c r="B524" s="2" t="s">
        <v>681</v>
      </c>
      <c r="C524" s="2" t="s">
        <v>682</v>
      </c>
      <c r="D524" s="2" t="s">
        <v>687</v>
      </c>
      <c r="E524" s="2" t="s">
        <v>17</v>
      </c>
      <c r="F524" s="2" t="s">
        <v>17</v>
      </c>
      <c r="G524" s="2" t="s">
        <v>17</v>
      </c>
      <c r="H524" s="2" t="s">
        <v>17</v>
      </c>
      <c r="I524">
        <v>0</v>
      </c>
      <c r="J524">
        <v>127799734</v>
      </c>
      <c r="K524">
        <v>127799734</v>
      </c>
      <c r="L524">
        <v>10</v>
      </c>
    </row>
    <row r="525" spans="1:12" x14ac:dyDescent="0.2">
      <c r="A525" s="1">
        <v>46080</v>
      </c>
      <c r="B525" s="2" t="s">
        <v>681</v>
      </c>
      <c r="C525" s="2" t="s">
        <v>682</v>
      </c>
      <c r="D525" s="2" t="s">
        <v>688</v>
      </c>
      <c r="E525" s="2" t="s">
        <v>17</v>
      </c>
      <c r="F525" s="2" t="s">
        <v>17</v>
      </c>
      <c r="G525" s="2" t="s">
        <v>17</v>
      </c>
      <c r="H525" s="2" t="s">
        <v>17</v>
      </c>
      <c r="I525">
        <v>0</v>
      </c>
      <c r="J525">
        <v>29135110</v>
      </c>
      <c r="K525">
        <v>29135110</v>
      </c>
      <c r="L525">
        <v>2.2799999999999998</v>
      </c>
    </row>
    <row r="526" spans="1:12" x14ac:dyDescent="0.2">
      <c r="A526" s="1">
        <v>46080</v>
      </c>
      <c r="B526" s="2" t="s">
        <v>681</v>
      </c>
      <c r="C526" s="2" t="s">
        <v>682</v>
      </c>
      <c r="D526" s="2" t="s">
        <v>689</v>
      </c>
      <c r="E526" s="2" t="s">
        <v>72</v>
      </c>
      <c r="F526" s="2" t="s">
        <v>16</v>
      </c>
      <c r="G526" s="2" t="s">
        <v>17</v>
      </c>
      <c r="H526" s="2" t="s">
        <v>18</v>
      </c>
      <c r="I526">
        <v>20447956</v>
      </c>
      <c r="J526">
        <v>0</v>
      </c>
      <c r="K526">
        <v>20447956</v>
      </c>
      <c r="L526">
        <v>1.6</v>
      </c>
    </row>
    <row r="527" spans="1:12" x14ac:dyDescent="0.2">
      <c r="A527" s="1">
        <v>46080</v>
      </c>
      <c r="B527" s="2" t="s">
        <v>681</v>
      </c>
      <c r="C527" s="2" t="s">
        <v>682</v>
      </c>
      <c r="D527" s="2" t="s">
        <v>95</v>
      </c>
      <c r="E527" s="2" t="s">
        <v>21</v>
      </c>
      <c r="F527" s="2" t="s">
        <v>16</v>
      </c>
      <c r="G527" s="2" t="s">
        <v>22</v>
      </c>
      <c r="H527" s="2" t="s">
        <v>18</v>
      </c>
      <c r="I527">
        <v>15067626</v>
      </c>
      <c r="J527">
        <v>0</v>
      </c>
      <c r="K527">
        <v>15067626</v>
      </c>
      <c r="L527">
        <v>1.18</v>
      </c>
    </row>
    <row r="528" spans="1:12" x14ac:dyDescent="0.2">
      <c r="A528" s="1">
        <v>46080</v>
      </c>
      <c r="B528" s="2" t="s">
        <v>681</v>
      </c>
      <c r="C528" s="2" t="s">
        <v>682</v>
      </c>
      <c r="D528" s="2" t="s">
        <v>690</v>
      </c>
      <c r="E528" s="2" t="s">
        <v>21</v>
      </c>
      <c r="F528" s="2" t="s">
        <v>16</v>
      </c>
      <c r="G528" s="2" t="s">
        <v>22</v>
      </c>
      <c r="H528" s="2" t="s">
        <v>18</v>
      </c>
      <c r="I528">
        <v>13066611</v>
      </c>
      <c r="J528">
        <v>0</v>
      </c>
      <c r="K528">
        <v>13066611</v>
      </c>
      <c r="L528">
        <v>1.02</v>
      </c>
    </row>
    <row r="529" spans="1:12" x14ac:dyDescent="0.2">
      <c r="A529" s="1">
        <v>46080</v>
      </c>
      <c r="B529" s="2" t="s">
        <v>691</v>
      </c>
      <c r="C529" s="2" t="s">
        <v>692</v>
      </c>
      <c r="D529" s="2" t="s">
        <v>693</v>
      </c>
      <c r="E529" s="2" t="s">
        <v>15</v>
      </c>
      <c r="F529" s="2" t="s">
        <v>16</v>
      </c>
      <c r="G529" s="2" t="s">
        <v>17</v>
      </c>
      <c r="H529" s="2" t="s">
        <v>18</v>
      </c>
      <c r="I529">
        <v>851951100</v>
      </c>
      <c r="J529">
        <v>0</v>
      </c>
      <c r="K529">
        <v>851951100</v>
      </c>
      <c r="L529">
        <v>23.08</v>
      </c>
    </row>
    <row r="530" spans="1:12" x14ac:dyDescent="0.2">
      <c r="A530" s="1">
        <v>46080</v>
      </c>
      <c r="B530" s="2" t="s">
        <v>691</v>
      </c>
      <c r="C530" s="2" t="s">
        <v>692</v>
      </c>
      <c r="D530" s="2" t="s">
        <v>694</v>
      </c>
      <c r="E530" s="2" t="s">
        <v>15</v>
      </c>
      <c r="F530" s="2" t="s">
        <v>16</v>
      </c>
      <c r="G530" s="2" t="s">
        <v>17</v>
      </c>
      <c r="H530" s="2" t="s">
        <v>18</v>
      </c>
      <c r="I530">
        <v>651400000</v>
      </c>
      <c r="J530">
        <v>0</v>
      </c>
      <c r="K530">
        <v>651400000</v>
      </c>
      <c r="L530">
        <v>17.649999999999999</v>
      </c>
    </row>
    <row r="531" spans="1:12" x14ac:dyDescent="0.2">
      <c r="A531" s="1">
        <v>46080</v>
      </c>
      <c r="B531" s="2" t="s">
        <v>691</v>
      </c>
      <c r="C531" s="2" t="s">
        <v>692</v>
      </c>
      <c r="D531" s="2" t="s">
        <v>695</v>
      </c>
      <c r="E531" s="2" t="s">
        <v>21</v>
      </c>
      <c r="F531" s="2" t="s">
        <v>16</v>
      </c>
      <c r="G531" s="2" t="s">
        <v>22</v>
      </c>
      <c r="H531" s="2" t="s">
        <v>18</v>
      </c>
      <c r="I531">
        <v>342568300</v>
      </c>
      <c r="J531">
        <v>0</v>
      </c>
      <c r="K531">
        <v>342568300</v>
      </c>
      <c r="L531">
        <v>9.2799999999999994</v>
      </c>
    </row>
    <row r="532" spans="1:12" x14ac:dyDescent="0.2">
      <c r="A532" s="1">
        <v>46080</v>
      </c>
      <c r="B532" s="2" t="s">
        <v>691</v>
      </c>
      <c r="C532" s="2" t="s">
        <v>692</v>
      </c>
      <c r="D532" s="2" t="s">
        <v>25</v>
      </c>
      <c r="E532" s="2" t="s">
        <v>21</v>
      </c>
      <c r="F532" s="2" t="s">
        <v>16</v>
      </c>
      <c r="G532" s="2" t="s">
        <v>22</v>
      </c>
      <c r="H532" s="2" t="s">
        <v>18</v>
      </c>
      <c r="I532">
        <v>177173500</v>
      </c>
      <c r="J532">
        <v>0</v>
      </c>
      <c r="K532">
        <v>177173500</v>
      </c>
      <c r="L532">
        <v>4.8</v>
      </c>
    </row>
    <row r="533" spans="1:12" x14ac:dyDescent="0.2">
      <c r="A533" s="1">
        <v>46080</v>
      </c>
      <c r="B533" s="2" t="s">
        <v>691</v>
      </c>
      <c r="C533" s="2" t="s">
        <v>692</v>
      </c>
      <c r="D533" s="2" t="s">
        <v>696</v>
      </c>
      <c r="E533" s="2" t="s">
        <v>15</v>
      </c>
      <c r="F533" s="2" t="s">
        <v>16</v>
      </c>
      <c r="G533" s="2" t="s">
        <v>17</v>
      </c>
      <c r="H533" s="2" t="s">
        <v>18</v>
      </c>
      <c r="I533">
        <v>111855874</v>
      </c>
      <c r="J533">
        <v>0</v>
      </c>
      <c r="K533">
        <v>111855874</v>
      </c>
      <c r="L533">
        <v>3.03</v>
      </c>
    </row>
    <row r="534" spans="1:12" x14ac:dyDescent="0.2">
      <c r="A534" s="1">
        <v>46080</v>
      </c>
      <c r="B534" s="2" t="s">
        <v>691</v>
      </c>
      <c r="C534" s="2" t="s">
        <v>692</v>
      </c>
      <c r="D534" s="2" t="s">
        <v>697</v>
      </c>
      <c r="E534" s="2" t="s">
        <v>21</v>
      </c>
      <c r="F534" s="2" t="s">
        <v>16</v>
      </c>
      <c r="G534" s="2" t="s">
        <v>22</v>
      </c>
      <c r="H534" s="2" t="s">
        <v>18</v>
      </c>
      <c r="I534">
        <v>108071500</v>
      </c>
      <c r="J534">
        <v>0</v>
      </c>
      <c r="K534">
        <v>108071500</v>
      </c>
      <c r="L534">
        <v>2.93</v>
      </c>
    </row>
    <row r="535" spans="1:12" x14ac:dyDescent="0.2">
      <c r="A535" s="1">
        <v>46080</v>
      </c>
      <c r="B535" s="2" t="s">
        <v>691</v>
      </c>
      <c r="C535" s="2" t="s">
        <v>692</v>
      </c>
      <c r="D535" s="2" t="s">
        <v>698</v>
      </c>
      <c r="E535" s="2" t="s">
        <v>56</v>
      </c>
      <c r="F535" s="2" t="s">
        <v>30</v>
      </c>
      <c r="G535" s="2" t="s">
        <v>17</v>
      </c>
      <c r="H535" s="2" t="s">
        <v>354</v>
      </c>
      <c r="I535">
        <v>97443900</v>
      </c>
      <c r="J535">
        <v>0</v>
      </c>
      <c r="K535">
        <v>97443900</v>
      </c>
      <c r="L535">
        <v>2.64</v>
      </c>
    </row>
    <row r="536" spans="1:12" x14ac:dyDescent="0.2">
      <c r="A536" s="1">
        <v>46080</v>
      </c>
      <c r="B536" s="2" t="s">
        <v>691</v>
      </c>
      <c r="C536" s="2" t="s">
        <v>692</v>
      </c>
      <c r="D536" s="2" t="s">
        <v>619</v>
      </c>
      <c r="E536" s="2" t="s">
        <v>21</v>
      </c>
      <c r="F536" s="2" t="s">
        <v>30</v>
      </c>
      <c r="G536" s="2" t="s">
        <v>22</v>
      </c>
      <c r="H536" s="2" t="s">
        <v>54</v>
      </c>
      <c r="I536">
        <v>94862100</v>
      </c>
      <c r="J536">
        <v>0</v>
      </c>
      <c r="K536">
        <v>94862100</v>
      </c>
      <c r="L536">
        <v>2.57</v>
      </c>
    </row>
    <row r="537" spans="1:12" x14ac:dyDescent="0.2">
      <c r="A537" s="1">
        <v>46080</v>
      </c>
      <c r="B537" s="2" t="s">
        <v>691</v>
      </c>
      <c r="C537" s="2" t="s">
        <v>692</v>
      </c>
      <c r="D537" s="2" t="s">
        <v>699</v>
      </c>
      <c r="E537" s="2" t="s">
        <v>21</v>
      </c>
      <c r="F537" s="2" t="s">
        <v>16</v>
      </c>
      <c r="G537" s="2" t="s">
        <v>22</v>
      </c>
      <c r="H537" s="2" t="s">
        <v>18</v>
      </c>
      <c r="I537">
        <v>69298329</v>
      </c>
      <c r="J537">
        <v>0</v>
      </c>
      <c r="K537">
        <v>69298329</v>
      </c>
      <c r="L537">
        <v>1.88</v>
      </c>
    </row>
    <row r="538" spans="1:12" x14ac:dyDescent="0.2">
      <c r="A538" s="1">
        <v>46080</v>
      </c>
      <c r="B538" s="2" t="s">
        <v>691</v>
      </c>
      <c r="C538" s="2" t="s">
        <v>692</v>
      </c>
      <c r="D538" s="2" t="s">
        <v>71</v>
      </c>
      <c r="E538" s="2" t="s">
        <v>72</v>
      </c>
      <c r="F538" s="2" t="s">
        <v>30</v>
      </c>
      <c r="G538" s="2" t="s">
        <v>17</v>
      </c>
      <c r="H538" s="2" t="s">
        <v>73</v>
      </c>
      <c r="I538">
        <v>61702900</v>
      </c>
      <c r="J538">
        <v>0</v>
      </c>
      <c r="K538">
        <v>61702900</v>
      </c>
      <c r="L538">
        <v>1.67</v>
      </c>
    </row>
    <row r="539" spans="1:12" x14ac:dyDescent="0.2">
      <c r="A539" s="1">
        <v>46080</v>
      </c>
      <c r="B539" s="2" t="s">
        <v>691</v>
      </c>
      <c r="C539" s="2" t="s">
        <v>692</v>
      </c>
      <c r="D539" s="2" t="s">
        <v>700</v>
      </c>
      <c r="E539" s="2" t="s">
        <v>21</v>
      </c>
      <c r="F539" s="2" t="s">
        <v>16</v>
      </c>
      <c r="G539" s="2" t="s">
        <v>22</v>
      </c>
      <c r="H539" s="2" t="s">
        <v>18</v>
      </c>
      <c r="I539">
        <v>60056370</v>
      </c>
      <c r="J539">
        <v>0</v>
      </c>
      <c r="K539">
        <v>60056370</v>
      </c>
      <c r="L539">
        <v>1.63</v>
      </c>
    </row>
    <row r="540" spans="1:12" x14ac:dyDescent="0.2">
      <c r="A540" s="1">
        <v>46080</v>
      </c>
      <c r="B540" s="2" t="s">
        <v>691</v>
      </c>
      <c r="C540" s="2" t="s">
        <v>692</v>
      </c>
      <c r="D540" s="2" t="s">
        <v>701</v>
      </c>
      <c r="E540" s="2" t="s">
        <v>15</v>
      </c>
      <c r="F540" s="2" t="s">
        <v>16</v>
      </c>
      <c r="G540" s="2" t="s">
        <v>17</v>
      </c>
      <c r="H540" s="2" t="s">
        <v>18</v>
      </c>
      <c r="I540">
        <v>56760308</v>
      </c>
      <c r="J540">
        <v>0</v>
      </c>
      <c r="K540">
        <v>56760308</v>
      </c>
      <c r="L540">
        <v>1.54</v>
      </c>
    </row>
    <row r="541" spans="1:12" x14ac:dyDescent="0.2">
      <c r="A541" s="1">
        <v>46080</v>
      </c>
      <c r="B541" s="2" t="s">
        <v>691</v>
      </c>
      <c r="C541" s="2" t="s">
        <v>692</v>
      </c>
      <c r="D541" s="2" t="s">
        <v>184</v>
      </c>
      <c r="E541" s="2" t="s">
        <v>29</v>
      </c>
      <c r="F541" s="2" t="s">
        <v>30</v>
      </c>
      <c r="G541" s="2" t="s">
        <v>17</v>
      </c>
      <c r="H541" s="2" t="s">
        <v>54</v>
      </c>
      <c r="I541">
        <v>52575000</v>
      </c>
      <c r="J541">
        <v>0</v>
      </c>
      <c r="K541">
        <v>52575000</v>
      </c>
      <c r="L541">
        <v>1.42</v>
      </c>
    </row>
    <row r="542" spans="1:12" x14ac:dyDescent="0.2">
      <c r="A542" s="1">
        <v>46080</v>
      </c>
      <c r="B542" s="2" t="s">
        <v>691</v>
      </c>
      <c r="C542" s="2" t="s">
        <v>692</v>
      </c>
      <c r="D542" s="2" t="s">
        <v>702</v>
      </c>
      <c r="E542" s="2" t="s">
        <v>234</v>
      </c>
      <c r="F542" s="2" t="s">
        <v>30</v>
      </c>
      <c r="G542" s="2" t="s">
        <v>17</v>
      </c>
      <c r="H542" s="2" t="s">
        <v>354</v>
      </c>
      <c r="I542">
        <v>50000000</v>
      </c>
      <c r="J542">
        <v>0</v>
      </c>
      <c r="K542">
        <v>50000000</v>
      </c>
      <c r="L542">
        <v>1.35</v>
      </c>
    </row>
    <row r="543" spans="1:12" x14ac:dyDescent="0.2">
      <c r="A543" s="1">
        <v>46080</v>
      </c>
      <c r="B543" s="2" t="s">
        <v>691</v>
      </c>
      <c r="C543" s="2" t="s">
        <v>692</v>
      </c>
      <c r="D543" s="2" t="s">
        <v>703</v>
      </c>
      <c r="E543" s="2" t="s">
        <v>15</v>
      </c>
      <c r="F543" s="2" t="s">
        <v>16</v>
      </c>
      <c r="G543" s="2" t="s">
        <v>17</v>
      </c>
      <c r="H543" s="2" t="s">
        <v>18</v>
      </c>
      <c r="I543">
        <v>46151039</v>
      </c>
      <c r="J543">
        <v>0</v>
      </c>
      <c r="K543">
        <v>46151039</v>
      </c>
      <c r="L543">
        <v>1.25</v>
      </c>
    </row>
    <row r="544" spans="1:12" x14ac:dyDescent="0.2">
      <c r="A544" s="1">
        <v>46080</v>
      </c>
      <c r="B544" s="2" t="s">
        <v>704</v>
      </c>
      <c r="C544" s="2" t="s">
        <v>705</v>
      </c>
      <c r="D544" s="2" t="s">
        <v>706</v>
      </c>
      <c r="E544" s="2" t="s">
        <v>15</v>
      </c>
      <c r="F544" s="2" t="s">
        <v>16</v>
      </c>
      <c r="G544" s="2" t="s">
        <v>17</v>
      </c>
      <c r="H544" s="2" t="s">
        <v>17</v>
      </c>
      <c r="I544">
        <v>0</v>
      </c>
      <c r="J544">
        <v>950000000</v>
      </c>
      <c r="K544">
        <v>950000000</v>
      </c>
      <c r="L544">
        <v>76</v>
      </c>
    </row>
    <row r="545" spans="1:12" x14ac:dyDescent="0.2">
      <c r="A545" s="1">
        <v>46080</v>
      </c>
      <c r="B545" s="2" t="s">
        <v>704</v>
      </c>
      <c r="C545" s="2" t="s">
        <v>705</v>
      </c>
      <c r="D545" s="2" t="s">
        <v>707</v>
      </c>
      <c r="E545" s="2" t="s">
        <v>21</v>
      </c>
      <c r="F545" s="2" t="s">
        <v>16</v>
      </c>
      <c r="G545" s="2" t="s">
        <v>22</v>
      </c>
      <c r="H545" s="2" t="s">
        <v>18</v>
      </c>
      <c r="I545">
        <v>54187200</v>
      </c>
      <c r="J545">
        <v>0</v>
      </c>
      <c r="K545">
        <v>54187200</v>
      </c>
      <c r="L545">
        <v>4.33</v>
      </c>
    </row>
    <row r="546" spans="1:12" x14ac:dyDescent="0.2">
      <c r="A546" s="1">
        <v>46080</v>
      </c>
      <c r="B546" s="2" t="s">
        <v>704</v>
      </c>
      <c r="C546" s="2" t="s">
        <v>705</v>
      </c>
      <c r="D546" s="2" t="s">
        <v>708</v>
      </c>
      <c r="E546" s="2" t="s">
        <v>21</v>
      </c>
      <c r="F546" s="2" t="s">
        <v>16</v>
      </c>
      <c r="G546" s="2" t="s">
        <v>22</v>
      </c>
      <c r="H546" s="2" t="s">
        <v>18</v>
      </c>
      <c r="I546">
        <v>0</v>
      </c>
      <c r="J546">
        <v>24960000</v>
      </c>
      <c r="K546">
        <v>24960000</v>
      </c>
      <c r="L546">
        <v>2</v>
      </c>
    </row>
    <row r="547" spans="1:12" x14ac:dyDescent="0.2">
      <c r="A547" s="1">
        <v>46080</v>
      </c>
      <c r="B547" s="2" t="s">
        <v>704</v>
      </c>
      <c r="C547" s="2" t="s">
        <v>705</v>
      </c>
      <c r="D547" s="2" t="s">
        <v>709</v>
      </c>
      <c r="E547" s="2" t="s">
        <v>21</v>
      </c>
      <c r="F547" s="2" t="s">
        <v>16</v>
      </c>
      <c r="G547" s="2" t="s">
        <v>22</v>
      </c>
      <c r="H547" s="2" t="s">
        <v>18</v>
      </c>
      <c r="I547">
        <v>0</v>
      </c>
      <c r="J547">
        <v>25040000</v>
      </c>
      <c r="K547">
        <v>25040000</v>
      </c>
      <c r="L547">
        <v>2</v>
      </c>
    </row>
    <row r="548" spans="1:12" x14ac:dyDescent="0.2">
      <c r="A548" s="1">
        <v>46080</v>
      </c>
      <c r="B548" s="2" t="s">
        <v>710</v>
      </c>
      <c r="C548" s="2" t="s">
        <v>711</v>
      </c>
      <c r="D548" s="2" t="s">
        <v>712</v>
      </c>
      <c r="E548" s="2" t="s">
        <v>15</v>
      </c>
      <c r="F548" s="2" t="s">
        <v>30</v>
      </c>
      <c r="G548" s="2" t="s">
        <v>17</v>
      </c>
      <c r="H548" s="2" t="s">
        <v>106</v>
      </c>
      <c r="I548">
        <v>863645841</v>
      </c>
      <c r="J548">
        <v>0</v>
      </c>
      <c r="K548">
        <v>863645841</v>
      </c>
      <c r="L548">
        <v>37.299999999999997</v>
      </c>
    </row>
    <row r="549" spans="1:12" x14ac:dyDescent="0.2">
      <c r="A549" s="1">
        <v>46080</v>
      </c>
      <c r="B549" s="2" t="s">
        <v>710</v>
      </c>
      <c r="C549" s="2" t="s">
        <v>711</v>
      </c>
      <c r="D549" s="2" t="s">
        <v>713</v>
      </c>
      <c r="E549" s="2" t="s">
        <v>15</v>
      </c>
      <c r="F549" s="2" t="s">
        <v>16</v>
      </c>
      <c r="G549" s="2" t="s">
        <v>17</v>
      </c>
      <c r="H549" s="2" t="s">
        <v>18</v>
      </c>
      <c r="I549">
        <v>542387148</v>
      </c>
      <c r="J549">
        <v>122000000</v>
      </c>
      <c r="K549">
        <v>664387148</v>
      </c>
      <c r="L549">
        <v>28.69</v>
      </c>
    </row>
    <row r="550" spans="1:12" x14ac:dyDescent="0.2">
      <c r="A550" s="1">
        <v>46080</v>
      </c>
      <c r="B550" s="2" t="s">
        <v>710</v>
      </c>
      <c r="C550" s="2" t="s">
        <v>711</v>
      </c>
      <c r="D550" s="2" t="s">
        <v>714</v>
      </c>
      <c r="E550" s="2" t="s">
        <v>21</v>
      </c>
      <c r="F550" s="2" t="s">
        <v>30</v>
      </c>
      <c r="G550" s="2" t="s">
        <v>22</v>
      </c>
      <c r="H550" s="2" t="s">
        <v>54</v>
      </c>
      <c r="I550">
        <v>238741323</v>
      </c>
      <c r="J550">
        <v>0</v>
      </c>
      <c r="K550">
        <v>238741323</v>
      </c>
      <c r="L550">
        <v>10.31</v>
      </c>
    </row>
    <row r="551" spans="1:12" x14ac:dyDescent="0.2">
      <c r="A551" s="1">
        <v>46080</v>
      </c>
      <c r="B551" s="2" t="s">
        <v>710</v>
      </c>
      <c r="C551" s="2" t="s">
        <v>711</v>
      </c>
      <c r="D551" s="2" t="s">
        <v>715</v>
      </c>
      <c r="E551" s="2" t="s">
        <v>15</v>
      </c>
      <c r="F551" s="2" t="s">
        <v>16</v>
      </c>
      <c r="G551" s="2" t="s">
        <v>17</v>
      </c>
      <c r="H551" s="2" t="s">
        <v>18</v>
      </c>
      <c r="I551">
        <v>120000287</v>
      </c>
      <c r="J551">
        <v>0</v>
      </c>
      <c r="K551">
        <v>120000287</v>
      </c>
      <c r="L551">
        <v>5.18</v>
      </c>
    </row>
    <row r="552" spans="1:12" x14ac:dyDescent="0.2">
      <c r="A552" s="1">
        <v>46080</v>
      </c>
      <c r="B552" s="2" t="s">
        <v>710</v>
      </c>
      <c r="C552" s="2" t="s">
        <v>711</v>
      </c>
      <c r="D552" s="2" t="s">
        <v>716</v>
      </c>
      <c r="E552" s="2" t="s">
        <v>15</v>
      </c>
      <c r="F552" s="2" t="s">
        <v>16</v>
      </c>
      <c r="G552" s="2" t="s">
        <v>17</v>
      </c>
      <c r="H552" s="2" t="s">
        <v>18</v>
      </c>
      <c r="I552">
        <v>70565214</v>
      </c>
      <c r="J552">
        <v>0</v>
      </c>
      <c r="K552">
        <v>70565214</v>
      </c>
      <c r="L552">
        <v>3.05</v>
      </c>
    </row>
    <row r="553" spans="1:12" x14ac:dyDescent="0.2">
      <c r="A553" s="1">
        <v>46080</v>
      </c>
      <c r="B553" s="2" t="s">
        <v>710</v>
      </c>
      <c r="C553" s="2" t="s">
        <v>711</v>
      </c>
      <c r="D553" s="2" t="s">
        <v>717</v>
      </c>
      <c r="E553" s="2" t="s">
        <v>15</v>
      </c>
      <c r="F553" s="2" t="s">
        <v>16</v>
      </c>
      <c r="G553" s="2" t="s">
        <v>17</v>
      </c>
      <c r="H553" s="2" t="s">
        <v>18</v>
      </c>
      <c r="I553">
        <v>55906430</v>
      </c>
      <c r="J553">
        <v>0</v>
      </c>
      <c r="K553">
        <v>55906430</v>
      </c>
      <c r="L553">
        <v>2.41</v>
      </c>
    </row>
    <row r="554" spans="1:12" x14ac:dyDescent="0.2">
      <c r="A554" s="1">
        <v>46080</v>
      </c>
      <c r="B554" s="2" t="s">
        <v>710</v>
      </c>
      <c r="C554" s="2" t="s">
        <v>711</v>
      </c>
      <c r="D554" s="2" t="s">
        <v>718</v>
      </c>
      <c r="E554" s="2" t="s">
        <v>21</v>
      </c>
      <c r="F554" s="2" t="s">
        <v>16</v>
      </c>
      <c r="G554" s="2" t="s">
        <v>22</v>
      </c>
      <c r="H554" s="2" t="s">
        <v>18</v>
      </c>
      <c r="I554">
        <v>47181967</v>
      </c>
      <c r="J554">
        <v>0</v>
      </c>
      <c r="K554">
        <v>47181967</v>
      </c>
      <c r="L554">
        <v>2.04</v>
      </c>
    </row>
    <row r="555" spans="1:12" x14ac:dyDescent="0.2">
      <c r="A555" s="1">
        <v>46080</v>
      </c>
      <c r="B555" s="2" t="s">
        <v>710</v>
      </c>
      <c r="C555" s="2" t="s">
        <v>711</v>
      </c>
      <c r="D555" s="2" t="s">
        <v>719</v>
      </c>
      <c r="E555" s="2" t="s">
        <v>21</v>
      </c>
      <c r="F555" s="2" t="s">
        <v>16</v>
      </c>
      <c r="G555" s="2" t="s">
        <v>22</v>
      </c>
      <c r="H555" s="2" t="s">
        <v>18</v>
      </c>
      <c r="I555">
        <v>41199845</v>
      </c>
      <c r="J555">
        <v>0</v>
      </c>
      <c r="K555">
        <v>41199845</v>
      </c>
      <c r="L555">
        <v>1.78</v>
      </c>
    </row>
    <row r="556" spans="1:12" x14ac:dyDescent="0.2">
      <c r="A556" s="1">
        <v>46080</v>
      </c>
      <c r="B556" s="2" t="s">
        <v>710</v>
      </c>
      <c r="C556" s="2" t="s">
        <v>711</v>
      </c>
      <c r="D556" s="2" t="s">
        <v>720</v>
      </c>
      <c r="E556" s="2" t="s">
        <v>15</v>
      </c>
      <c r="F556" s="2" t="s">
        <v>16</v>
      </c>
      <c r="G556" s="2" t="s">
        <v>17</v>
      </c>
      <c r="H556" s="2" t="s">
        <v>18</v>
      </c>
      <c r="I556">
        <v>40717700</v>
      </c>
      <c r="J556">
        <v>0</v>
      </c>
      <c r="K556">
        <v>40717700</v>
      </c>
      <c r="L556">
        <v>1.76</v>
      </c>
    </row>
    <row r="557" spans="1:12" x14ac:dyDescent="0.2">
      <c r="A557" s="1">
        <v>46080</v>
      </c>
      <c r="B557" s="2" t="s">
        <v>710</v>
      </c>
      <c r="C557" s="2" t="s">
        <v>711</v>
      </c>
      <c r="D557" s="2" t="s">
        <v>721</v>
      </c>
      <c r="E557" s="2" t="s">
        <v>15</v>
      </c>
      <c r="F557" s="2" t="s">
        <v>16</v>
      </c>
      <c r="G557" s="2" t="s">
        <v>17</v>
      </c>
      <c r="H557" s="2" t="s">
        <v>18</v>
      </c>
      <c r="I557">
        <v>0</v>
      </c>
      <c r="J557">
        <v>35451980</v>
      </c>
      <c r="K557">
        <v>35451980</v>
      </c>
      <c r="L557">
        <v>1.53</v>
      </c>
    </row>
    <row r="558" spans="1:12" x14ac:dyDescent="0.2">
      <c r="A558" s="1">
        <v>46080</v>
      </c>
      <c r="B558" s="2" t="s">
        <v>710</v>
      </c>
      <c r="C558" s="2" t="s">
        <v>711</v>
      </c>
      <c r="D558" s="2" t="s">
        <v>722</v>
      </c>
      <c r="E558" s="2" t="s">
        <v>21</v>
      </c>
      <c r="F558" s="2" t="s">
        <v>16</v>
      </c>
      <c r="G558" s="2" t="s">
        <v>22</v>
      </c>
      <c r="H558" s="2" t="s">
        <v>18</v>
      </c>
      <c r="I558">
        <v>28226026</v>
      </c>
      <c r="J558">
        <v>0</v>
      </c>
      <c r="K558">
        <v>28226026</v>
      </c>
      <c r="L558">
        <v>1.22</v>
      </c>
    </row>
    <row r="559" spans="1:12" x14ac:dyDescent="0.2">
      <c r="A559" s="1">
        <v>46080</v>
      </c>
      <c r="B559" s="2" t="s">
        <v>723</v>
      </c>
      <c r="C559" s="2" t="s">
        <v>724</v>
      </c>
      <c r="D559" s="2" t="s">
        <v>725</v>
      </c>
      <c r="E559" s="2" t="s">
        <v>21</v>
      </c>
      <c r="F559" s="2" t="s">
        <v>16</v>
      </c>
      <c r="G559" s="2" t="s">
        <v>22</v>
      </c>
      <c r="H559" s="2" t="s">
        <v>18</v>
      </c>
      <c r="I559">
        <v>2834254200</v>
      </c>
      <c r="J559">
        <v>0</v>
      </c>
      <c r="K559">
        <v>2834254200</v>
      </c>
      <c r="L559">
        <v>45.72</v>
      </c>
    </row>
    <row r="560" spans="1:12" x14ac:dyDescent="0.2">
      <c r="A560" s="1">
        <v>46080</v>
      </c>
      <c r="B560" s="2" t="s">
        <v>723</v>
      </c>
      <c r="C560" s="2" t="s">
        <v>724</v>
      </c>
      <c r="D560" s="2" t="s">
        <v>726</v>
      </c>
      <c r="E560" s="2" t="s">
        <v>21</v>
      </c>
      <c r="F560" s="2" t="s">
        <v>16</v>
      </c>
      <c r="G560" s="2" t="s">
        <v>22</v>
      </c>
      <c r="H560" s="2" t="s">
        <v>18</v>
      </c>
      <c r="I560">
        <v>1049875000</v>
      </c>
      <c r="J560">
        <v>0</v>
      </c>
      <c r="K560">
        <v>1049875000</v>
      </c>
      <c r="L560">
        <v>16.93</v>
      </c>
    </row>
    <row r="561" spans="1:12" x14ac:dyDescent="0.2">
      <c r="A561" s="1">
        <v>46080</v>
      </c>
      <c r="B561" s="2" t="s">
        <v>727</v>
      </c>
      <c r="C561" s="2" t="s">
        <v>728</v>
      </c>
      <c r="D561" s="2" t="s">
        <v>35</v>
      </c>
      <c r="E561" s="2" t="s">
        <v>15</v>
      </c>
      <c r="F561" s="2" t="s">
        <v>16</v>
      </c>
      <c r="G561" s="2" t="s">
        <v>17</v>
      </c>
      <c r="H561" s="2" t="s">
        <v>18</v>
      </c>
      <c r="I561">
        <v>0</v>
      </c>
      <c r="J561">
        <v>3855786337</v>
      </c>
      <c r="K561">
        <v>3855786337</v>
      </c>
      <c r="L561">
        <v>80</v>
      </c>
    </row>
    <row r="562" spans="1:12" x14ac:dyDescent="0.2">
      <c r="A562" s="1">
        <v>46080</v>
      </c>
      <c r="B562" s="2" t="s">
        <v>727</v>
      </c>
      <c r="C562" s="2" t="s">
        <v>728</v>
      </c>
      <c r="D562" s="2" t="s">
        <v>729</v>
      </c>
      <c r="E562" s="2" t="s">
        <v>15</v>
      </c>
      <c r="F562" s="2" t="s">
        <v>30</v>
      </c>
      <c r="G562" s="2" t="s">
        <v>17</v>
      </c>
      <c r="H562" s="2" t="s">
        <v>106</v>
      </c>
      <c r="I562">
        <v>236167000</v>
      </c>
      <c r="J562">
        <v>0</v>
      </c>
      <c r="K562">
        <v>236167000</v>
      </c>
      <c r="L562">
        <v>4.9000000000000004</v>
      </c>
    </row>
    <row r="563" spans="1:12" x14ac:dyDescent="0.2">
      <c r="A563" s="1">
        <v>46080</v>
      </c>
      <c r="B563" s="2" t="s">
        <v>727</v>
      </c>
      <c r="C563" s="2" t="s">
        <v>728</v>
      </c>
      <c r="D563" s="2" t="s">
        <v>730</v>
      </c>
      <c r="E563" s="2" t="s">
        <v>15</v>
      </c>
      <c r="F563" s="2" t="s">
        <v>16</v>
      </c>
      <c r="G563" s="2" t="s">
        <v>17</v>
      </c>
      <c r="H563" s="2" t="s">
        <v>18</v>
      </c>
      <c r="I563">
        <v>52562412</v>
      </c>
      <c r="J563">
        <v>0</v>
      </c>
      <c r="K563">
        <v>52562412</v>
      </c>
      <c r="L563">
        <v>1.0900000000000001</v>
      </c>
    </row>
    <row r="564" spans="1:12" x14ac:dyDescent="0.2">
      <c r="A564" s="1">
        <v>46080</v>
      </c>
      <c r="B564" s="2" t="s">
        <v>731</v>
      </c>
      <c r="C564" s="2" t="s">
        <v>732</v>
      </c>
      <c r="D564" s="2" t="s">
        <v>733</v>
      </c>
      <c r="E564" s="2" t="s">
        <v>17</v>
      </c>
      <c r="F564" s="2" t="s">
        <v>17</v>
      </c>
      <c r="G564" s="2" t="s">
        <v>17</v>
      </c>
      <c r="H564" s="2" t="s">
        <v>17</v>
      </c>
      <c r="I564">
        <v>0</v>
      </c>
      <c r="J564">
        <v>22674971000</v>
      </c>
      <c r="K564">
        <v>22674971000</v>
      </c>
      <c r="L564">
        <v>36.6</v>
      </c>
    </row>
    <row r="565" spans="1:12" x14ac:dyDescent="0.2">
      <c r="A565" s="1">
        <v>46080</v>
      </c>
      <c r="B565" s="2" t="s">
        <v>731</v>
      </c>
      <c r="C565" s="2" t="s">
        <v>732</v>
      </c>
      <c r="D565" s="2" t="s">
        <v>734</v>
      </c>
      <c r="E565" s="2" t="s">
        <v>15</v>
      </c>
      <c r="F565" s="2" t="s">
        <v>16</v>
      </c>
      <c r="G565" s="2" t="s">
        <v>17</v>
      </c>
      <c r="H565" s="2" t="s">
        <v>18</v>
      </c>
      <c r="I565">
        <v>20129652900</v>
      </c>
      <c r="J565">
        <v>0</v>
      </c>
      <c r="K565">
        <v>20129652900</v>
      </c>
      <c r="L565">
        <v>32.49</v>
      </c>
    </row>
    <row r="566" spans="1:12" x14ac:dyDescent="0.2">
      <c r="A566" s="1">
        <v>46080</v>
      </c>
      <c r="B566" s="2" t="s">
        <v>731</v>
      </c>
      <c r="C566" s="2" t="s">
        <v>732</v>
      </c>
      <c r="D566" s="2" t="s">
        <v>735</v>
      </c>
      <c r="E566" s="2" t="s">
        <v>15</v>
      </c>
      <c r="F566" s="2" t="s">
        <v>30</v>
      </c>
      <c r="G566" s="2" t="s">
        <v>17</v>
      </c>
      <c r="H566" s="2" t="s">
        <v>54</v>
      </c>
      <c r="I566">
        <v>3902748900</v>
      </c>
      <c r="J566">
        <v>0</v>
      </c>
      <c r="K566">
        <v>3902748900</v>
      </c>
      <c r="L566">
        <v>6.3</v>
      </c>
    </row>
    <row r="567" spans="1:12" x14ac:dyDescent="0.2">
      <c r="A567" s="1">
        <v>46080</v>
      </c>
      <c r="B567" s="2" t="s">
        <v>731</v>
      </c>
      <c r="C567" s="2" t="s">
        <v>732</v>
      </c>
      <c r="D567" s="2" t="s">
        <v>736</v>
      </c>
      <c r="E567" s="2" t="s">
        <v>15</v>
      </c>
      <c r="F567" s="2" t="s">
        <v>16</v>
      </c>
      <c r="G567" s="2" t="s">
        <v>17</v>
      </c>
      <c r="H567" s="2" t="s">
        <v>18</v>
      </c>
      <c r="I567">
        <v>2763414000</v>
      </c>
      <c r="J567">
        <v>0</v>
      </c>
      <c r="K567">
        <v>2763414000</v>
      </c>
      <c r="L567">
        <v>4.46</v>
      </c>
    </row>
    <row r="568" spans="1:12" x14ac:dyDescent="0.2">
      <c r="A568" s="1">
        <v>46080</v>
      </c>
      <c r="B568" s="2" t="s">
        <v>731</v>
      </c>
      <c r="C568" s="2" t="s">
        <v>732</v>
      </c>
      <c r="D568" s="2" t="s">
        <v>737</v>
      </c>
      <c r="E568" s="2" t="s">
        <v>17</v>
      </c>
      <c r="F568" s="2" t="s">
        <v>17</v>
      </c>
      <c r="G568" s="2" t="s">
        <v>17</v>
      </c>
      <c r="H568" s="2" t="s">
        <v>17</v>
      </c>
      <c r="I568">
        <v>0</v>
      </c>
      <c r="J568">
        <v>1388297200</v>
      </c>
      <c r="K568">
        <v>1388297200</v>
      </c>
      <c r="L568">
        <v>2.2400000000000002</v>
      </c>
    </row>
    <row r="569" spans="1:12" x14ac:dyDescent="0.2">
      <c r="A569" s="1">
        <v>46080</v>
      </c>
      <c r="B569" s="2" t="s">
        <v>731</v>
      </c>
      <c r="C569" s="2" t="s">
        <v>732</v>
      </c>
      <c r="D569" s="2" t="s">
        <v>738</v>
      </c>
      <c r="E569" s="2" t="s">
        <v>15</v>
      </c>
      <c r="F569" s="2" t="s">
        <v>30</v>
      </c>
      <c r="G569" s="2" t="s">
        <v>17</v>
      </c>
      <c r="H569" s="2" t="s">
        <v>59</v>
      </c>
      <c r="I569">
        <v>1369156700</v>
      </c>
      <c r="J569">
        <v>0</v>
      </c>
      <c r="K569">
        <v>1369156700</v>
      </c>
      <c r="L569">
        <v>2.21</v>
      </c>
    </row>
    <row r="570" spans="1:12" x14ac:dyDescent="0.2">
      <c r="A570" s="1">
        <v>46080</v>
      </c>
      <c r="B570" s="2" t="s">
        <v>731</v>
      </c>
      <c r="C570" s="2" t="s">
        <v>732</v>
      </c>
      <c r="D570" s="2" t="s">
        <v>739</v>
      </c>
      <c r="E570" s="2" t="s">
        <v>21</v>
      </c>
      <c r="F570" s="2" t="s">
        <v>16</v>
      </c>
      <c r="G570" s="2" t="s">
        <v>22</v>
      </c>
      <c r="H570" s="2" t="s">
        <v>22</v>
      </c>
      <c r="I570">
        <v>0</v>
      </c>
      <c r="J570">
        <v>1041265000</v>
      </c>
      <c r="K570">
        <v>1041265000</v>
      </c>
      <c r="L570">
        <v>1.68</v>
      </c>
    </row>
    <row r="571" spans="1:12" x14ac:dyDescent="0.2">
      <c r="A571" s="1">
        <v>46080</v>
      </c>
      <c r="B571" s="2" t="s">
        <v>731</v>
      </c>
      <c r="C571" s="2" t="s">
        <v>732</v>
      </c>
      <c r="D571" s="2" t="s">
        <v>740</v>
      </c>
      <c r="E571" s="2" t="s">
        <v>15</v>
      </c>
      <c r="F571" s="2" t="s">
        <v>16</v>
      </c>
      <c r="G571" s="2" t="s">
        <v>17</v>
      </c>
      <c r="H571" s="2" t="s">
        <v>18</v>
      </c>
      <c r="I571">
        <v>657120500</v>
      </c>
      <c r="J571">
        <v>0</v>
      </c>
      <c r="K571">
        <v>657120500</v>
      </c>
      <c r="L571">
        <v>1.06</v>
      </c>
    </row>
    <row r="572" spans="1:12" x14ac:dyDescent="0.2">
      <c r="A572" s="1">
        <v>46080</v>
      </c>
      <c r="B572" s="2" t="s">
        <v>741</v>
      </c>
      <c r="C572" s="2" t="s">
        <v>742</v>
      </c>
      <c r="D572" s="2" t="s">
        <v>743</v>
      </c>
      <c r="E572" s="2" t="s">
        <v>15</v>
      </c>
      <c r="F572" s="2" t="s">
        <v>16</v>
      </c>
      <c r="G572" s="2" t="s">
        <v>17</v>
      </c>
      <c r="H572" s="2" t="s">
        <v>18</v>
      </c>
      <c r="I572">
        <v>2632039615</v>
      </c>
      <c r="J572">
        <v>0</v>
      </c>
      <c r="K572">
        <v>2632039615</v>
      </c>
      <c r="L572">
        <v>76.62</v>
      </c>
    </row>
    <row r="573" spans="1:12" x14ac:dyDescent="0.2">
      <c r="A573" s="1">
        <v>46080</v>
      </c>
      <c r="B573" s="2" t="s">
        <v>741</v>
      </c>
      <c r="C573" s="2" t="s">
        <v>742</v>
      </c>
      <c r="D573" s="2" t="s">
        <v>744</v>
      </c>
      <c r="E573" s="2" t="s">
        <v>234</v>
      </c>
      <c r="F573" s="2" t="s">
        <v>30</v>
      </c>
      <c r="G573" s="2" t="s">
        <v>17</v>
      </c>
      <c r="H573" s="2" t="s">
        <v>54</v>
      </c>
      <c r="I573">
        <v>400000000</v>
      </c>
      <c r="J573">
        <v>0</v>
      </c>
      <c r="K573">
        <v>400000000</v>
      </c>
      <c r="L573">
        <v>11.64</v>
      </c>
    </row>
    <row r="574" spans="1:12" x14ac:dyDescent="0.2">
      <c r="A574" s="1">
        <v>46080</v>
      </c>
      <c r="B574" s="2" t="s">
        <v>741</v>
      </c>
      <c r="C574" s="2" t="s">
        <v>742</v>
      </c>
      <c r="D574" s="2" t="s">
        <v>745</v>
      </c>
      <c r="E574" s="2" t="s">
        <v>21</v>
      </c>
      <c r="F574" s="2" t="s">
        <v>16</v>
      </c>
      <c r="G574" s="2" t="s">
        <v>22</v>
      </c>
      <c r="H574" s="2" t="s">
        <v>18</v>
      </c>
      <c r="I574">
        <v>67686300</v>
      </c>
      <c r="J574">
        <v>0</v>
      </c>
      <c r="K574">
        <v>67686300</v>
      </c>
      <c r="L574">
        <v>1.97</v>
      </c>
    </row>
    <row r="575" spans="1:12" x14ac:dyDescent="0.2">
      <c r="A575" s="1">
        <v>46080</v>
      </c>
      <c r="B575" s="2" t="s">
        <v>741</v>
      </c>
      <c r="C575" s="2" t="s">
        <v>742</v>
      </c>
      <c r="D575" s="2" t="s">
        <v>746</v>
      </c>
      <c r="E575" s="2" t="s">
        <v>21</v>
      </c>
      <c r="F575" s="2" t="s">
        <v>16</v>
      </c>
      <c r="G575" s="2" t="s">
        <v>22</v>
      </c>
      <c r="H575" s="2" t="s">
        <v>18</v>
      </c>
      <c r="I575">
        <v>50237900</v>
      </c>
      <c r="J575">
        <v>0</v>
      </c>
      <c r="K575">
        <v>50237900</v>
      </c>
      <c r="L575">
        <v>1.46</v>
      </c>
    </row>
    <row r="576" spans="1:12" x14ac:dyDescent="0.2">
      <c r="A576" s="1">
        <v>46080</v>
      </c>
      <c r="B576" s="2" t="s">
        <v>747</v>
      </c>
      <c r="C576" s="2" t="s">
        <v>748</v>
      </c>
      <c r="D576" s="2" t="s">
        <v>749</v>
      </c>
      <c r="E576" s="2" t="s">
        <v>15</v>
      </c>
      <c r="F576" s="2" t="s">
        <v>16</v>
      </c>
      <c r="G576" s="2" t="s">
        <v>17</v>
      </c>
      <c r="H576" s="2" t="s">
        <v>18</v>
      </c>
      <c r="I576">
        <v>0</v>
      </c>
      <c r="J576">
        <v>3460240000</v>
      </c>
      <c r="K576">
        <v>3460240000</v>
      </c>
      <c r="L576">
        <v>59.25</v>
      </c>
    </row>
    <row r="577" spans="1:12" x14ac:dyDescent="0.2">
      <c r="A577" s="1">
        <v>46080</v>
      </c>
      <c r="B577" s="2" t="s">
        <v>747</v>
      </c>
      <c r="C577" s="2" t="s">
        <v>748</v>
      </c>
      <c r="D577" s="2" t="s">
        <v>750</v>
      </c>
      <c r="E577" s="2" t="s">
        <v>15</v>
      </c>
      <c r="F577" s="2" t="s">
        <v>16</v>
      </c>
      <c r="G577" s="2" t="s">
        <v>17</v>
      </c>
      <c r="H577" s="2" t="s">
        <v>18</v>
      </c>
      <c r="I577">
        <v>500965800</v>
      </c>
      <c r="J577">
        <v>503440000</v>
      </c>
      <c r="K577">
        <v>1004405800</v>
      </c>
      <c r="L577">
        <v>17.2</v>
      </c>
    </row>
    <row r="578" spans="1:12" x14ac:dyDescent="0.2">
      <c r="A578" s="1">
        <v>46080</v>
      </c>
      <c r="B578" s="2" t="s">
        <v>747</v>
      </c>
      <c r="C578" s="2" t="s">
        <v>748</v>
      </c>
      <c r="D578" s="2" t="s">
        <v>751</v>
      </c>
      <c r="E578" s="2" t="s">
        <v>15</v>
      </c>
      <c r="F578" s="2" t="s">
        <v>16</v>
      </c>
      <c r="G578" s="2" t="s">
        <v>17</v>
      </c>
      <c r="H578" s="2" t="s">
        <v>18</v>
      </c>
      <c r="I578">
        <v>291510400</v>
      </c>
      <c r="J578">
        <v>0</v>
      </c>
      <c r="K578">
        <v>291510400</v>
      </c>
      <c r="L578">
        <v>4.99</v>
      </c>
    </row>
    <row r="579" spans="1:12" x14ac:dyDescent="0.2">
      <c r="A579" s="1">
        <v>46080</v>
      </c>
      <c r="B579" s="2" t="s">
        <v>747</v>
      </c>
      <c r="C579" s="2" t="s">
        <v>748</v>
      </c>
      <c r="D579" s="2" t="s">
        <v>752</v>
      </c>
      <c r="E579" s="2" t="s">
        <v>15</v>
      </c>
      <c r="F579" s="2" t="s">
        <v>16</v>
      </c>
      <c r="G579" s="2" t="s">
        <v>17</v>
      </c>
      <c r="H579" s="2" t="s">
        <v>18</v>
      </c>
      <c r="I579">
        <v>284676400</v>
      </c>
      <c r="J579">
        <v>0</v>
      </c>
      <c r="K579">
        <v>284676400</v>
      </c>
      <c r="L579">
        <v>4.87</v>
      </c>
    </row>
    <row r="580" spans="1:12" x14ac:dyDescent="0.2">
      <c r="A580" s="1">
        <v>46080</v>
      </c>
      <c r="B580" s="2" t="s">
        <v>747</v>
      </c>
      <c r="C580" s="2" t="s">
        <v>748</v>
      </c>
      <c r="D580" s="2" t="s">
        <v>753</v>
      </c>
      <c r="E580" s="2" t="s">
        <v>21</v>
      </c>
      <c r="F580" s="2" t="s">
        <v>16</v>
      </c>
      <c r="G580" s="2" t="s">
        <v>22</v>
      </c>
      <c r="H580" s="2" t="s">
        <v>18</v>
      </c>
      <c r="I580">
        <v>0</v>
      </c>
      <c r="J580">
        <v>120000000</v>
      </c>
      <c r="K580">
        <v>120000000</v>
      </c>
      <c r="L580">
        <v>2.0499999999999998</v>
      </c>
    </row>
    <row r="581" spans="1:12" x14ac:dyDescent="0.2">
      <c r="A581" s="1">
        <v>46080</v>
      </c>
      <c r="B581" s="2" t="s">
        <v>747</v>
      </c>
      <c r="C581" s="2" t="s">
        <v>748</v>
      </c>
      <c r="D581" s="2" t="s">
        <v>754</v>
      </c>
      <c r="E581" s="2" t="s">
        <v>21</v>
      </c>
      <c r="F581" s="2" t="s">
        <v>16</v>
      </c>
      <c r="G581" s="2" t="s">
        <v>22</v>
      </c>
      <c r="H581" s="2" t="s">
        <v>18</v>
      </c>
      <c r="I581">
        <v>116086200</v>
      </c>
      <c r="J581">
        <v>0</v>
      </c>
      <c r="K581">
        <v>116086200</v>
      </c>
      <c r="L581">
        <v>1.99</v>
      </c>
    </row>
    <row r="582" spans="1:12" x14ac:dyDescent="0.2">
      <c r="A582" s="1">
        <v>46080</v>
      </c>
      <c r="B582" s="2" t="s">
        <v>747</v>
      </c>
      <c r="C582" s="2" t="s">
        <v>748</v>
      </c>
      <c r="D582" s="2" t="s">
        <v>755</v>
      </c>
      <c r="E582" s="2" t="s">
        <v>21</v>
      </c>
      <c r="F582" s="2" t="s">
        <v>16</v>
      </c>
      <c r="G582" s="2" t="s">
        <v>22</v>
      </c>
      <c r="H582" s="2" t="s">
        <v>18</v>
      </c>
      <c r="I582">
        <v>75500000</v>
      </c>
      <c r="J582">
        <v>0</v>
      </c>
      <c r="K582">
        <v>75500000</v>
      </c>
      <c r="L582">
        <v>1.29</v>
      </c>
    </row>
    <row r="583" spans="1:12" x14ac:dyDescent="0.2">
      <c r="A583" s="1">
        <v>46080</v>
      </c>
      <c r="B583" s="2" t="s">
        <v>747</v>
      </c>
      <c r="C583" s="2" t="s">
        <v>748</v>
      </c>
      <c r="D583" s="2" t="s">
        <v>756</v>
      </c>
      <c r="E583" s="2" t="s">
        <v>15</v>
      </c>
      <c r="F583" s="2" t="s">
        <v>16</v>
      </c>
      <c r="G583" s="2" t="s">
        <v>17</v>
      </c>
      <c r="H583" s="2" t="s">
        <v>18</v>
      </c>
      <c r="I583">
        <v>66227200</v>
      </c>
      <c r="J583">
        <v>0</v>
      </c>
      <c r="K583">
        <v>66227200</v>
      </c>
      <c r="L583">
        <v>1.1299999999999999</v>
      </c>
    </row>
    <row r="584" spans="1:12" x14ac:dyDescent="0.2">
      <c r="A584" s="1">
        <v>46080</v>
      </c>
      <c r="B584" s="2" t="s">
        <v>757</v>
      </c>
      <c r="C584" s="2" t="s">
        <v>758</v>
      </c>
      <c r="D584" s="2" t="s">
        <v>759</v>
      </c>
      <c r="E584" s="2" t="s">
        <v>21</v>
      </c>
      <c r="F584" s="2" t="s">
        <v>16</v>
      </c>
      <c r="G584" s="2" t="s">
        <v>22</v>
      </c>
      <c r="H584" s="2" t="s">
        <v>18</v>
      </c>
      <c r="I584">
        <v>3061926000</v>
      </c>
      <c r="J584">
        <v>0</v>
      </c>
      <c r="K584">
        <v>3061926000</v>
      </c>
      <c r="L584">
        <v>76.55</v>
      </c>
    </row>
    <row r="585" spans="1:12" x14ac:dyDescent="0.2">
      <c r="A585" s="1">
        <v>46080</v>
      </c>
      <c r="B585" s="2" t="s">
        <v>757</v>
      </c>
      <c r="C585" s="2" t="s">
        <v>758</v>
      </c>
      <c r="D585" s="2" t="s">
        <v>760</v>
      </c>
      <c r="E585" s="2" t="s">
        <v>21</v>
      </c>
      <c r="F585" s="2" t="s">
        <v>16</v>
      </c>
      <c r="G585" s="2" t="s">
        <v>22</v>
      </c>
      <c r="H585" s="2" t="s">
        <v>18</v>
      </c>
      <c r="I585">
        <v>84973200</v>
      </c>
      <c r="J585">
        <v>0</v>
      </c>
      <c r="K585">
        <v>84973200</v>
      </c>
      <c r="L585">
        <v>2.12</v>
      </c>
    </row>
    <row r="586" spans="1:12" x14ac:dyDescent="0.2">
      <c r="A586" s="1">
        <v>46080</v>
      </c>
      <c r="B586" s="2" t="s">
        <v>757</v>
      </c>
      <c r="C586" s="2" t="s">
        <v>758</v>
      </c>
      <c r="D586" s="2" t="s">
        <v>761</v>
      </c>
      <c r="E586" s="2" t="s">
        <v>15</v>
      </c>
      <c r="F586" s="2" t="s">
        <v>16</v>
      </c>
      <c r="G586" s="2" t="s">
        <v>17</v>
      </c>
      <c r="H586" s="2" t="s">
        <v>18</v>
      </c>
      <c r="I586">
        <v>74074000</v>
      </c>
      <c r="J586">
        <v>0</v>
      </c>
      <c r="K586">
        <v>74074000</v>
      </c>
      <c r="L586">
        <v>1.85</v>
      </c>
    </row>
    <row r="587" spans="1:12" x14ac:dyDescent="0.2">
      <c r="A587" s="1">
        <v>46080</v>
      </c>
      <c r="B587" s="2" t="s">
        <v>757</v>
      </c>
      <c r="C587" s="2" t="s">
        <v>758</v>
      </c>
      <c r="D587" s="2" t="s">
        <v>762</v>
      </c>
      <c r="E587" s="2" t="s">
        <v>21</v>
      </c>
      <c r="F587" s="2" t="s">
        <v>16</v>
      </c>
      <c r="G587" s="2" t="s">
        <v>22</v>
      </c>
      <c r="H587" s="2" t="s">
        <v>18</v>
      </c>
      <c r="I587">
        <v>35266000</v>
      </c>
      <c r="J587">
        <v>32000000</v>
      </c>
      <c r="K587">
        <v>67266000</v>
      </c>
      <c r="L587">
        <v>1.68</v>
      </c>
    </row>
    <row r="588" spans="1:12" x14ac:dyDescent="0.2">
      <c r="A588" s="1">
        <v>46080</v>
      </c>
      <c r="B588" s="2" t="s">
        <v>763</v>
      </c>
      <c r="C588" s="2" t="s">
        <v>764</v>
      </c>
      <c r="D588" s="2" t="s">
        <v>765</v>
      </c>
      <c r="E588" s="2" t="s">
        <v>15</v>
      </c>
      <c r="F588" s="2" t="s">
        <v>16</v>
      </c>
      <c r="G588" s="2" t="s">
        <v>17</v>
      </c>
      <c r="H588" s="2" t="s">
        <v>18</v>
      </c>
      <c r="I588">
        <v>594720000</v>
      </c>
      <c r="J588">
        <v>0</v>
      </c>
      <c r="K588">
        <v>594720000</v>
      </c>
      <c r="L588">
        <v>69.69</v>
      </c>
    </row>
    <row r="589" spans="1:12" x14ac:dyDescent="0.2">
      <c r="A589" s="1">
        <v>46080</v>
      </c>
      <c r="B589" s="2" t="s">
        <v>763</v>
      </c>
      <c r="C589" s="2" t="s">
        <v>764</v>
      </c>
      <c r="D589" s="2" t="s">
        <v>766</v>
      </c>
      <c r="E589" s="2" t="s">
        <v>21</v>
      </c>
      <c r="F589" s="2" t="s">
        <v>16</v>
      </c>
      <c r="G589" s="2" t="s">
        <v>171</v>
      </c>
      <c r="H589" s="2" t="s">
        <v>172</v>
      </c>
      <c r="I589">
        <v>41839300</v>
      </c>
      <c r="J589">
        <v>0</v>
      </c>
      <c r="K589">
        <v>41839300</v>
      </c>
      <c r="L589">
        <v>4.9000000000000004</v>
      </c>
    </row>
    <row r="590" spans="1:12" x14ac:dyDescent="0.2">
      <c r="A590" s="1">
        <v>46080</v>
      </c>
      <c r="B590" s="2" t="s">
        <v>763</v>
      </c>
      <c r="C590" s="2" t="s">
        <v>764</v>
      </c>
      <c r="D590" s="2" t="s">
        <v>767</v>
      </c>
      <c r="E590" s="2" t="s">
        <v>21</v>
      </c>
      <c r="F590" s="2" t="s">
        <v>16</v>
      </c>
      <c r="G590" s="2" t="s">
        <v>171</v>
      </c>
      <c r="H590" s="2" t="s">
        <v>172</v>
      </c>
      <c r="I590">
        <v>35202089</v>
      </c>
      <c r="J590">
        <v>0</v>
      </c>
      <c r="K590">
        <v>35202089</v>
      </c>
      <c r="L590">
        <v>4.12</v>
      </c>
    </row>
    <row r="591" spans="1:12" x14ac:dyDescent="0.2">
      <c r="A591" s="1">
        <v>46080</v>
      </c>
      <c r="B591" s="2" t="s">
        <v>763</v>
      </c>
      <c r="C591" s="2" t="s">
        <v>764</v>
      </c>
      <c r="D591" s="2" t="s">
        <v>768</v>
      </c>
      <c r="E591" s="2" t="s">
        <v>21</v>
      </c>
      <c r="F591" s="2" t="s">
        <v>16</v>
      </c>
      <c r="G591" s="2" t="s">
        <v>22</v>
      </c>
      <c r="H591" s="2" t="s">
        <v>18</v>
      </c>
      <c r="I591">
        <v>17753500</v>
      </c>
      <c r="J591">
        <v>0</v>
      </c>
      <c r="K591">
        <v>17753500</v>
      </c>
      <c r="L591">
        <v>2.08</v>
      </c>
    </row>
    <row r="592" spans="1:12" x14ac:dyDescent="0.2">
      <c r="A592" s="1">
        <v>46080</v>
      </c>
      <c r="B592" s="2" t="s">
        <v>763</v>
      </c>
      <c r="C592" s="2" t="s">
        <v>764</v>
      </c>
      <c r="D592" s="2" t="s">
        <v>769</v>
      </c>
      <c r="E592" s="2" t="s">
        <v>21</v>
      </c>
      <c r="F592" s="2" t="s">
        <v>16</v>
      </c>
      <c r="G592" s="2" t="s">
        <v>171</v>
      </c>
      <c r="H592" s="2" t="s">
        <v>18</v>
      </c>
      <c r="I592">
        <v>12516600</v>
      </c>
      <c r="J592">
        <v>0</v>
      </c>
      <c r="K592">
        <v>12516600</v>
      </c>
      <c r="L592">
        <v>1.47</v>
      </c>
    </row>
    <row r="593" spans="1:12" x14ac:dyDescent="0.2">
      <c r="A593" s="1">
        <v>46080</v>
      </c>
      <c r="B593" s="2" t="s">
        <v>763</v>
      </c>
      <c r="C593" s="2" t="s">
        <v>764</v>
      </c>
      <c r="D593" s="2" t="s">
        <v>126</v>
      </c>
      <c r="E593" s="2" t="s">
        <v>56</v>
      </c>
      <c r="F593" s="2" t="s">
        <v>30</v>
      </c>
      <c r="G593" s="2" t="s">
        <v>17</v>
      </c>
      <c r="H593" s="2" t="s">
        <v>54</v>
      </c>
      <c r="I593">
        <v>12000000</v>
      </c>
      <c r="J593">
        <v>0</v>
      </c>
      <c r="K593">
        <v>12000000</v>
      </c>
      <c r="L593">
        <v>1.41</v>
      </c>
    </row>
    <row r="594" spans="1:12" x14ac:dyDescent="0.2">
      <c r="A594" s="1">
        <v>46080</v>
      </c>
      <c r="B594" s="2" t="s">
        <v>770</v>
      </c>
      <c r="C594" s="2" t="s">
        <v>771</v>
      </c>
      <c r="D594" s="2" t="s">
        <v>772</v>
      </c>
      <c r="E594" s="2" t="s">
        <v>15</v>
      </c>
      <c r="F594" s="2" t="s">
        <v>16</v>
      </c>
      <c r="G594" s="2" t="s">
        <v>17</v>
      </c>
      <c r="H594" s="2" t="s">
        <v>18</v>
      </c>
      <c r="I594">
        <v>21718342179</v>
      </c>
      <c r="J594">
        <v>0</v>
      </c>
      <c r="K594">
        <v>21718342179</v>
      </c>
      <c r="L594">
        <v>48.85</v>
      </c>
    </row>
    <row r="595" spans="1:12" x14ac:dyDescent="0.2">
      <c r="A595" s="1">
        <v>46080</v>
      </c>
      <c r="B595" s="2" t="s">
        <v>770</v>
      </c>
      <c r="C595" s="2" t="s">
        <v>771</v>
      </c>
      <c r="D595" s="2" t="s">
        <v>773</v>
      </c>
      <c r="E595" s="2" t="s">
        <v>15</v>
      </c>
      <c r="F595" s="2" t="s">
        <v>30</v>
      </c>
      <c r="G595" s="2" t="s">
        <v>17</v>
      </c>
      <c r="H595" s="2" t="s">
        <v>50</v>
      </c>
      <c r="I595">
        <v>10423122655</v>
      </c>
      <c r="J595">
        <v>0</v>
      </c>
      <c r="K595">
        <v>10423122655</v>
      </c>
      <c r="L595">
        <v>23.44</v>
      </c>
    </row>
    <row r="596" spans="1:12" x14ac:dyDescent="0.2">
      <c r="A596" s="1">
        <v>46080</v>
      </c>
      <c r="B596" s="2" t="s">
        <v>770</v>
      </c>
      <c r="C596" s="2" t="s">
        <v>771</v>
      </c>
      <c r="D596" s="2" t="s">
        <v>774</v>
      </c>
      <c r="E596" s="2" t="s">
        <v>15</v>
      </c>
      <c r="F596" s="2" t="s">
        <v>16</v>
      </c>
      <c r="G596" s="2" t="s">
        <v>17</v>
      </c>
      <c r="H596" s="2" t="s">
        <v>18</v>
      </c>
      <c r="I596">
        <v>3213433333</v>
      </c>
      <c r="J596">
        <v>0</v>
      </c>
      <c r="K596">
        <v>3213433333</v>
      </c>
      <c r="L596">
        <v>7.23</v>
      </c>
    </row>
    <row r="597" spans="1:12" x14ac:dyDescent="0.2">
      <c r="A597" s="1">
        <v>46080</v>
      </c>
      <c r="B597" s="2" t="s">
        <v>770</v>
      </c>
      <c r="C597" s="2" t="s">
        <v>771</v>
      </c>
      <c r="D597" s="2" t="s">
        <v>775</v>
      </c>
      <c r="E597" s="2" t="s">
        <v>15</v>
      </c>
      <c r="F597" s="2" t="s">
        <v>16</v>
      </c>
      <c r="G597" s="2" t="s">
        <v>17</v>
      </c>
      <c r="H597" s="2" t="s">
        <v>18</v>
      </c>
      <c r="I597">
        <v>3034200264</v>
      </c>
      <c r="J597">
        <v>0</v>
      </c>
      <c r="K597">
        <v>3034200264</v>
      </c>
      <c r="L597">
        <v>6.82</v>
      </c>
    </row>
    <row r="598" spans="1:12" x14ac:dyDescent="0.2">
      <c r="A598" s="1">
        <v>46080</v>
      </c>
      <c r="B598" s="2" t="s">
        <v>776</v>
      </c>
      <c r="C598" s="2" t="s">
        <v>777</v>
      </c>
      <c r="D598" s="2" t="s">
        <v>778</v>
      </c>
      <c r="E598" s="2" t="s">
        <v>15</v>
      </c>
      <c r="F598" s="2" t="s">
        <v>30</v>
      </c>
      <c r="G598" s="2" t="s">
        <v>17</v>
      </c>
      <c r="H598" s="2" t="s">
        <v>54</v>
      </c>
      <c r="I598">
        <v>2416077906</v>
      </c>
      <c r="J598">
        <v>0</v>
      </c>
      <c r="K598">
        <v>2416077906</v>
      </c>
      <c r="L598">
        <v>92.35</v>
      </c>
    </row>
    <row r="599" spans="1:12" x14ac:dyDescent="0.2">
      <c r="A599" s="1">
        <v>46080</v>
      </c>
      <c r="B599" s="2" t="s">
        <v>776</v>
      </c>
      <c r="C599" s="2" t="s">
        <v>777</v>
      </c>
      <c r="D599" s="2" t="s">
        <v>779</v>
      </c>
      <c r="E599" s="2" t="s">
        <v>15</v>
      </c>
      <c r="F599" s="2" t="s">
        <v>30</v>
      </c>
      <c r="G599" s="2" t="s">
        <v>17</v>
      </c>
      <c r="H599" s="2" t="s">
        <v>54</v>
      </c>
      <c r="I599">
        <v>80100000</v>
      </c>
      <c r="J599">
        <v>0</v>
      </c>
      <c r="K599">
        <v>80100000</v>
      </c>
      <c r="L599">
        <v>3.06</v>
      </c>
    </row>
    <row r="600" spans="1:12" x14ac:dyDescent="0.2">
      <c r="A600" s="1">
        <v>46080</v>
      </c>
      <c r="B600" s="2" t="s">
        <v>780</v>
      </c>
      <c r="C600" s="2" t="s">
        <v>781</v>
      </c>
      <c r="D600" s="2" t="s">
        <v>782</v>
      </c>
      <c r="E600" s="2" t="s">
        <v>15</v>
      </c>
      <c r="F600" s="2" t="s">
        <v>16</v>
      </c>
      <c r="G600" s="2" t="s">
        <v>17</v>
      </c>
      <c r="H600" s="2" t="s">
        <v>18</v>
      </c>
      <c r="I600">
        <v>9909647262</v>
      </c>
      <c r="J600">
        <v>199530249</v>
      </c>
      <c r="K600">
        <v>10109177511</v>
      </c>
      <c r="L600">
        <v>50.66</v>
      </c>
    </row>
    <row r="601" spans="1:12" x14ac:dyDescent="0.2">
      <c r="A601" s="1">
        <v>46080</v>
      </c>
      <c r="B601" s="2" t="s">
        <v>780</v>
      </c>
      <c r="C601" s="2" t="s">
        <v>781</v>
      </c>
      <c r="D601" s="2" t="s">
        <v>783</v>
      </c>
      <c r="E601" s="2" t="s">
        <v>29</v>
      </c>
      <c r="F601" s="2" t="s">
        <v>30</v>
      </c>
      <c r="G601" s="2" t="s">
        <v>17</v>
      </c>
      <c r="H601" s="2" t="s">
        <v>54</v>
      </c>
      <c r="I601">
        <v>4795302489</v>
      </c>
      <c r="J601">
        <v>0</v>
      </c>
      <c r="K601">
        <v>4795302489</v>
      </c>
      <c r="L601">
        <v>24.03</v>
      </c>
    </row>
    <row r="602" spans="1:12" x14ac:dyDescent="0.2">
      <c r="A602" s="1">
        <v>46080</v>
      </c>
      <c r="B602" s="2" t="s">
        <v>780</v>
      </c>
      <c r="C602" s="2" t="s">
        <v>781</v>
      </c>
      <c r="D602" s="2" t="s">
        <v>784</v>
      </c>
      <c r="E602" s="2" t="s">
        <v>234</v>
      </c>
      <c r="F602" s="2" t="s">
        <v>16</v>
      </c>
      <c r="G602" s="2" t="s">
        <v>17</v>
      </c>
      <c r="H602" s="2" t="s">
        <v>18</v>
      </c>
      <c r="I602">
        <v>395951500</v>
      </c>
      <c r="J602">
        <v>0</v>
      </c>
      <c r="K602">
        <v>395951500</v>
      </c>
      <c r="L602">
        <v>1.98</v>
      </c>
    </row>
    <row r="603" spans="1:12" x14ac:dyDescent="0.2">
      <c r="A603" s="1">
        <v>46080</v>
      </c>
      <c r="B603" s="2" t="s">
        <v>780</v>
      </c>
      <c r="C603" s="2" t="s">
        <v>781</v>
      </c>
      <c r="D603" s="2" t="s">
        <v>785</v>
      </c>
      <c r="E603" s="2" t="s">
        <v>37</v>
      </c>
      <c r="F603" s="2" t="s">
        <v>16</v>
      </c>
      <c r="G603" s="2" t="s">
        <v>17</v>
      </c>
      <c r="H603" s="2" t="s">
        <v>18</v>
      </c>
      <c r="I603">
        <v>367100000</v>
      </c>
      <c r="J603">
        <v>0</v>
      </c>
      <c r="K603">
        <v>367100000</v>
      </c>
      <c r="L603">
        <v>1.84</v>
      </c>
    </row>
    <row r="604" spans="1:12" x14ac:dyDescent="0.2">
      <c r="A604" s="1">
        <v>46080</v>
      </c>
      <c r="B604" s="2" t="s">
        <v>780</v>
      </c>
      <c r="C604" s="2" t="s">
        <v>781</v>
      </c>
      <c r="D604" s="2" t="s">
        <v>424</v>
      </c>
      <c r="E604" s="2" t="s">
        <v>15</v>
      </c>
      <c r="F604" s="2" t="s">
        <v>16</v>
      </c>
      <c r="G604" s="2" t="s">
        <v>17</v>
      </c>
      <c r="H604" s="2" t="s">
        <v>18</v>
      </c>
      <c r="I604">
        <v>352223800</v>
      </c>
      <c r="J604">
        <v>0</v>
      </c>
      <c r="K604">
        <v>352223800</v>
      </c>
      <c r="L604">
        <v>1.77</v>
      </c>
    </row>
    <row r="605" spans="1:12" x14ac:dyDescent="0.2">
      <c r="A605" s="1">
        <v>46080</v>
      </c>
      <c r="B605" s="2" t="s">
        <v>780</v>
      </c>
      <c r="C605" s="2" t="s">
        <v>781</v>
      </c>
      <c r="D605" s="2" t="s">
        <v>786</v>
      </c>
      <c r="E605" s="2" t="s">
        <v>234</v>
      </c>
      <c r="F605" s="2" t="s">
        <v>16</v>
      </c>
      <c r="G605" s="2" t="s">
        <v>17</v>
      </c>
      <c r="H605" s="2" t="s">
        <v>18</v>
      </c>
      <c r="I605">
        <v>290990000</v>
      </c>
      <c r="J605">
        <v>0</v>
      </c>
      <c r="K605">
        <v>290990000</v>
      </c>
      <c r="L605">
        <v>1.46</v>
      </c>
    </row>
    <row r="606" spans="1:12" x14ac:dyDescent="0.2">
      <c r="A606" s="1">
        <v>46080</v>
      </c>
      <c r="B606" s="2" t="s">
        <v>780</v>
      </c>
      <c r="C606" s="2" t="s">
        <v>781</v>
      </c>
      <c r="D606" s="2" t="s">
        <v>493</v>
      </c>
      <c r="E606" s="2" t="s">
        <v>72</v>
      </c>
      <c r="F606" s="2" t="s">
        <v>30</v>
      </c>
      <c r="G606" s="2" t="s">
        <v>17</v>
      </c>
      <c r="H606" s="2" t="s">
        <v>54</v>
      </c>
      <c r="I606">
        <v>220933160</v>
      </c>
      <c r="J606">
        <v>0</v>
      </c>
      <c r="K606">
        <v>220933160</v>
      </c>
      <c r="L606">
        <v>1.1100000000000001</v>
      </c>
    </row>
    <row r="607" spans="1:12" x14ac:dyDescent="0.2">
      <c r="A607" s="1">
        <v>46080</v>
      </c>
      <c r="B607" s="2" t="s">
        <v>787</v>
      </c>
      <c r="C607" s="2" t="s">
        <v>788</v>
      </c>
      <c r="D607" s="2" t="s">
        <v>789</v>
      </c>
      <c r="E607" s="2" t="s">
        <v>15</v>
      </c>
      <c r="F607" s="2" t="s">
        <v>16</v>
      </c>
      <c r="G607" s="2" t="s">
        <v>17</v>
      </c>
      <c r="H607" s="2" t="s">
        <v>17</v>
      </c>
      <c r="I607">
        <v>0</v>
      </c>
      <c r="J607">
        <v>888900000</v>
      </c>
      <c r="K607">
        <v>888900000</v>
      </c>
      <c r="L607">
        <v>78.84</v>
      </c>
    </row>
    <row r="608" spans="1:12" x14ac:dyDescent="0.2">
      <c r="A608" s="1">
        <v>46080</v>
      </c>
      <c r="B608" s="2" t="s">
        <v>787</v>
      </c>
      <c r="C608" s="2" t="s">
        <v>788</v>
      </c>
      <c r="D608" s="2" t="s">
        <v>790</v>
      </c>
      <c r="E608" s="2" t="s">
        <v>21</v>
      </c>
      <c r="F608" s="2" t="s">
        <v>16</v>
      </c>
      <c r="G608" s="2" t="s">
        <v>22</v>
      </c>
      <c r="H608" s="2" t="s">
        <v>18</v>
      </c>
      <c r="I608">
        <v>15455800</v>
      </c>
      <c r="J608">
        <v>0</v>
      </c>
      <c r="K608">
        <v>15455800</v>
      </c>
      <c r="L608">
        <v>1.37</v>
      </c>
    </row>
    <row r="609" spans="1:12" x14ac:dyDescent="0.2">
      <c r="A609" s="1">
        <v>46080</v>
      </c>
      <c r="B609" s="2" t="s">
        <v>791</v>
      </c>
      <c r="C609" s="2" t="s">
        <v>792</v>
      </c>
      <c r="D609" s="2" t="s">
        <v>793</v>
      </c>
      <c r="E609" s="2" t="s">
        <v>21</v>
      </c>
      <c r="F609" s="2" t="s">
        <v>16</v>
      </c>
      <c r="G609" s="2" t="s">
        <v>22</v>
      </c>
      <c r="H609" s="2" t="s">
        <v>18</v>
      </c>
      <c r="I609">
        <v>0</v>
      </c>
      <c r="J609">
        <v>296400000</v>
      </c>
      <c r="K609">
        <v>296400000</v>
      </c>
      <c r="L609">
        <v>16.47</v>
      </c>
    </row>
    <row r="610" spans="1:12" x14ac:dyDescent="0.2">
      <c r="A610" s="1">
        <v>46080</v>
      </c>
      <c r="B610" s="2" t="s">
        <v>791</v>
      </c>
      <c r="C610" s="2" t="s">
        <v>792</v>
      </c>
      <c r="D610" s="2" t="s">
        <v>794</v>
      </c>
      <c r="E610" s="2" t="s">
        <v>21</v>
      </c>
      <c r="F610" s="2" t="s">
        <v>16</v>
      </c>
      <c r="G610" s="2" t="s">
        <v>22</v>
      </c>
      <c r="H610" s="2" t="s">
        <v>18</v>
      </c>
      <c r="I610">
        <v>80000</v>
      </c>
      <c r="J610">
        <v>296016000</v>
      </c>
      <c r="K610">
        <v>296096000</v>
      </c>
      <c r="L610">
        <v>16.45</v>
      </c>
    </row>
    <row r="611" spans="1:12" x14ac:dyDescent="0.2">
      <c r="A611" s="1">
        <v>46080</v>
      </c>
      <c r="B611" s="2" t="s">
        <v>791</v>
      </c>
      <c r="C611" s="2" t="s">
        <v>792</v>
      </c>
      <c r="D611" s="2" t="s">
        <v>795</v>
      </c>
      <c r="E611" s="2" t="s">
        <v>21</v>
      </c>
      <c r="F611" s="2" t="s">
        <v>16</v>
      </c>
      <c r="G611" s="2" t="s">
        <v>22</v>
      </c>
      <c r="H611" s="2" t="s">
        <v>18</v>
      </c>
      <c r="I611">
        <v>0</v>
      </c>
      <c r="J611">
        <v>296016000</v>
      </c>
      <c r="K611">
        <v>296016000</v>
      </c>
      <c r="L611">
        <v>16.45</v>
      </c>
    </row>
    <row r="612" spans="1:12" x14ac:dyDescent="0.2">
      <c r="A612" s="1">
        <v>46080</v>
      </c>
      <c r="B612" s="2" t="s">
        <v>791</v>
      </c>
      <c r="C612" s="2" t="s">
        <v>792</v>
      </c>
      <c r="D612" s="2" t="s">
        <v>796</v>
      </c>
      <c r="E612" s="2" t="s">
        <v>21</v>
      </c>
      <c r="F612" s="2" t="s">
        <v>16</v>
      </c>
      <c r="G612" s="2" t="s">
        <v>22</v>
      </c>
      <c r="H612" s="2" t="s">
        <v>18</v>
      </c>
      <c r="I612">
        <v>0</v>
      </c>
      <c r="J612">
        <v>296016000</v>
      </c>
      <c r="K612">
        <v>296016000</v>
      </c>
      <c r="L612">
        <v>16.45</v>
      </c>
    </row>
    <row r="613" spans="1:12" x14ac:dyDescent="0.2">
      <c r="A613" s="1">
        <v>46080</v>
      </c>
      <c r="B613" s="2" t="s">
        <v>791</v>
      </c>
      <c r="C613" s="2" t="s">
        <v>792</v>
      </c>
      <c r="D613" s="2" t="s">
        <v>797</v>
      </c>
      <c r="E613" s="2" t="s">
        <v>21</v>
      </c>
      <c r="F613" s="2" t="s">
        <v>16</v>
      </c>
      <c r="G613" s="2" t="s">
        <v>22</v>
      </c>
      <c r="H613" s="2" t="s">
        <v>18</v>
      </c>
      <c r="I613">
        <v>0</v>
      </c>
      <c r="J613">
        <v>146000000</v>
      </c>
      <c r="K613">
        <v>146000000</v>
      </c>
      <c r="L613">
        <v>8.11</v>
      </c>
    </row>
    <row r="614" spans="1:12" x14ac:dyDescent="0.2">
      <c r="A614" s="1">
        <v>46080</v>
      </c>
      <c r="B614" s="2" t="s">
        <v>791</v>
      </c>
      <c r="C614" s="2" t="s">
        <v>792</v>
      </c>
      <c r="D614" s="2" t="s">
        <v>798</v>
      </c>
      <c r="E614" s="2" t="s">
        <v>15</v>
      </c>
      <c r="F614" s="2" t="s">
        <v>16</v>
      </c>
      <c r="G614" s="2" t="s">
        <v>17</v>
      </c>
      <c r="H614" s="2" t="s">
        <v>18</v>
      </c>
      <c r="I614">
        <v>88000000</v>
      </c>
      <c r="J614">
        <v>0</v>
      </c>
      <c r="K614">
        <v>88000000</v>
      </c>
      <c r="L614">
        <v>4.8899999999999997</v>
      </c>
    </row>
    <row r="615" spans="1:12" x14ac:dyDescent="0.2">
      <c r="A615" s="1">
        <v>46080</v>
      </c>
      <c r="B615" s="2" t="s">
        <v>791</v>
      </c>
      <c r="C615" s="2" t="s">
        <v>792</v>
      </c>
      <c r="D615" s="2" t="s">
        <v>799</v>
      </c>
      <c r="E615" s="2" t="s">
        <v>21</v>
      </c>
      <c r="F615" s="2" t="s">
        <v>16</v>
      </c>
      <c r="G615" s="2" t="s">
        <v>22</v>
      </c>
      <c r="H615" s="2" t="s">
        <v>18</v>
      </c>
      <c r="I615">
        <v>70420100</v>
      </c>
      <c r="J615">
        <v>0</v>
      </c>
      <c r="K615">
        <v>70420100</v>
      </c>
      <c r="L615">
        <v>3.91</v>
      </c>
    </row>
    <row r="616" spans="1:12" x14ac:dyDescent="0.2">
      <c r="A616" s="1">
        <v>46080</v>
      </c>
      <c r="B616" s="2" t="s">
        <v>791</v>
      </c>
      <c r="C616" s="2" t="s">
        <v>792</v>
      </c>
      <c r="D616" s="2" t="s">
        <v>800</v>
      </c>
      <c r="E616" s="2" t="s">
        <v>21</v>
      </c>
      <c r="F616" s="2" t="s">
        <v>16</v>
      </c>
      <c r="G616" s="2" t="s">
        <v>22</v>
      </c>
      <c r="H616" s="2" t="s">
        <v>18</v>
      </c>
      <c r="I616">
        <v>60640000</v>
      </c>
      <c r="J616">
        <v>0</v>
      </c>
      <c r="K616">
        <v>60640000</v>
      </c>
      <c r="L616">
        <v>3.37</v>
      </c>
    </row>
    <row r="617" spans="1:12" x14ac:dyDescent="0.2">
      <c r="A617" s="1">
        <v>46080</v>
      </c>
      <c r="B617" s="2" t="s">
        <v>791</v>
      </c>
      <c r="C617" s="2" t="s">
        <v>792</v>
      </c>
      <c r="D617" s="2" t="s">
        <v>801</v>
      </c>
      <c r="E617" s="2" t="s">
        <v>21</v>
      </c>
      <c r="F617" s="2" t="s">
        <v>16</v>
      </c>
      <c r="G617" s="2" t="s">
        <v>22</v>
      </c>
      <c r="H617" s="2" t="s">
        <v>22</v>
      </c>
      <c r="I617">
        <v>0</v>
      </c>
      <c r="J617">
        <v>43792000</v>
      </c>
      <c r="K617">
        <v>43792000</v>
      </c>
      <c r="L617">
        <v>2.4300000000000002</v>
      </c>
    </row>
    <row r="618" spans="1:12" x14ac:dyDescent="0.2">
      <c r="A618" s="1">
        <v>46080</v>
      </c>
      <c r="B618" s="2" t="s">
        <v>791</v>
      </c>
      <c r="C618" s="2" t="s">
        <v>792</v>
      </c>
      <c r="D618" s="2" t="s">
        <v>802</v>
      </c>
      <c r="E618" s="2" t="s">
        <v>21</v>
      </c>
      <c r="F618" s="2" t="s">
        <v>16</v>
      </c>
      <c r="G618" s="2" t="s">
        <v>22</v>
      </c>
      <c r="H618" s="2" t="s">
        <v>22</v>
      </c>
      <c r="I618">
        <v>0</v>
      </c>
      <c r="J618">
        <v>25760000</v>
      </c>
      <c r="K618">
        <v>25760000</v>
      </c>
      <c r="L618">
        <v>1.43</v>
      </c>
    </row>
    <row r="619" spans="1:12" x14ac:dyDescent="0.2">
      <c r="A619" s="1">
        <v>46080</v>
      </c>
      <c r="B619" s="2" t="s">
        <v>791</v>
      </c>
      <c r="C619" s="2" t="s">
        <v>792</v>
      </c>
      <c r="D619" s="2" t="s">
        <v>803</v>
      </c>
      <c r="E619" s="2" t="s">
        <v>21</v>
      </c>
      <c r="F619" s="2" t="s">
        <v>16</v>
      </c>
      <c r="G619" s="2" t="s">
        <v>22</v>
      </c>
      <c r="H619" s="2" t="s">
        <v>17</v>
      </c>
      <c r="I619">
        <v>21346900</v>
      </c>
      <c r="J619">
        <v>0</v>
      </c>
      <c r="K619">
        <v>21346900</v>
      </c>
      <c r="L619">
        <v>1.19</v>
      </c>
    </row>
    <row r="620" spans="1:12" x14ac:dyDescent="0.2">
      <c r="A620" s="1">
        <v>46080</v>
      </c>
      <c r="B620" s="2" t="s">
        <v>804</v>
      </c>
      <c r="C620" s="2" t="s">
        <v>805</v>
      </c>
      <c r="D620" s="2" t="s">
        <v>806</v>
      </c>
      <c r="E620" s="2" t="s">
        <v>15</v>
      </c>
      <c r="F620" s="2" t="s">
        <v>16</v>
      </c>
      <c r="G620" s="2" t="s">
        <v>17</v>
      </c>
      <c r="H620" s="2" t="s">
        <v>18</v>
      </c>
      <c r="I620">
        <v>2348950000</v>
      </c>
      <c r="J620">
        <v>0</v>
      </c>
      <c r="K620">
        <v>2348950000</v>
      </c>
      <c r="L620">
        <v>59.7</v>
      </c>
    </row>
    <row r="621" spans="1:12" x14ac:dyDescent="0.2">
      <c r="A621" s="1">
        <v>46080</v>
      </c>
      <c r="B621" s="2" t="s">
        <v>804</v>
      </c>
      <c r="C621" s="2" t="s">
        <v>805</v>
      </c>
      <c r="D621" s="2" t="s">
        <v>807</v>
      </c>
      <c r="E621" s="2" t="s">
        <v>21</v>
      </c>
      <c r="F621" s="2" t="s">
        <v>16</v>
      </c>
      <c r="G621" s="2" t="s">
        <v>22</v>
      </c>
      <c r="H621" s="2" t="s">
        <v>18</v>
      </c>
      <c r="I621">
        <v>190750000</v>
      </c>
      <c r="J621">
        <v>0</v>
      </c>
      <c r="K621">
        <v>190750000</v>
      </c>
      <c r="L621">
        <v>4.8499999999999996</v>
      </c>
    </row>
    <row r="622" spans="1:12" x14ac:dyDescent="0.2">
      <c r="A622" s="1">
        <v>46080</v>
      </c>
      <c r="B622" s="2" t="s">
        <v>804</v>
      </c>
      <c r="C622" s="2" t="s">
        <v>805</v>
      </c>
      <c r="D622" s="2" t="s">
        <v>808</v>
      </c>
      <c r="E622" s="2" t="s">
        <v>17</v>
      </c>
      <c r="F622" s="2" t="s">
        <v>17</v>
      </c>
      <c r="G622" s="2" t="s">
        <v>17</v>
      </c>
      <c r="H622" s="2" t="s">
        <v>17</v>
      </c>
      <c r="I622">
        <v>0</v>
      </c>
      <c r="J622">
        <v>180038400</v>
      </c>
      <c r="K622">
        <v>180038400</v>
      </c>
      <c r="L622">
        <v>4.58</v>
      </c>
    </row>
    <row r="623" spans="1:12" x14ac:dyDescent="0.2">
      <c r="A623" s="1">
        <v>46080</v>
      </c>
      <c r="B623" s="2" t="s">
        <v>804</v>
      </c>
      <c r="C623" s="2" t="s">
        <v>805</v>
      </c>
      <c r="D623" s="2" t="s">
        <v>809</v>
      </c>
      <c r="E623" s="2" t="s">
        <v>17</v>
      </c>
      <c r="F623" s="2" t="s">
        <v>17</v>
      </c>
      <c r="G623" s="2" t="s">
        <v>17</v>
      </c>
      <c r="H623" s="2" t="s">
        <v>17</v>
      </c>
      <c r="I623">
        <v>0</v>
      </c>
      <c r="J623">
        <v>133625000</v>
      </c>
      <c r="K623">
        <v>133625000</v>
      </c>
      <c r="L623">
        <v>3.4</v>
      </c>
    </row>
    <row r="624" spans="1:12" x14ac:dyDescent="0.2">
      <c r="A624" s="1">
        <v>46080</v>
      </c>
      <c r="B624" s="2" t="s">
        <v>804</v>
      </c>
      <c r="C624" s="2" t="s">
        <v>805</v>
      </c>
      <c r="D624" s="2" t="s">
        <v>290</v>
      </c>
      <c r="E624" s="2" t="s">
        <v>56</v>
      </c>
      <c r="F624" s="2" t="s">
        <v>16</v>
      </c>
      <c r="G624" s="2" t="s">
        <v>17</v>
      </c>
      <c r="H624" s="2" t="s">
        <v>18</v>
      </c>
      <c r="I624">
        <v>113945450</v>
      </c>
      <c r="J624">
        <v>0</v>
      </c>
      <c r="K624">
        <v>113945450</v>
      </c>
      <c r="L624">
        <v>2.9</v>
      </c>
    </row>
    <row r="625" spans="1:12" x14ac:dyDescent="0.2">
      <c r="A625" s="1">
        <v>46080</v>
      </c>
      <c r="B625" s="2" t="s">
        <v>804</v>
      </c>
      <c r="C625" s="2" t="s">
        <v>805</v>
      </c>
      <c r="D625" s="2" t="s">
        <v>211</v>
      </c>
      <c r="E625" s="2" t="s">
        <v>72</v>
      </c>
      <c r="F625" s="2" t="s">
        <v>30</v>
      </c>
      <c r="G625" s="2" t="s">
        <v>17</v>
      </c>
      <c r="H625" s="2" t="s">
        <v>50</v>
      </c>
      <c r="I625">
        <v>100000000</v>
      </c>
      <c r="J625">
        <v>0</v>
      </c>
      <c r="K625">
        <v>100000000</v>
      </c>
      <c r="L625">
        <v>2.54</v>
      </c>
    </row>
    <row r="626" spans="1:12" x14ac:dyDescent="0.2">
      <c r="A626" s="1">
        <v>46080</v>
      </c>
      <c r="B626" s="2" t="s">
        <v>804</v>
      </c>
      <c r="C626" s="2" t="s">
        <v>805</v>
      </c>
      <c r="D626" s="2" t="s">
        <v>810</v>
      </c>
      <c r="E626" s="2" t="s">
        <v>15</v>
      </c>
      <c r="F626" s="2" t="s">
        <v>30</v>
      </c>
      <c r="G626" s="2" t="s">
        <v>17</v>
      </c>
      <c r="H626" s="2" t="s">
        <v>50</v>
      </c>
      <c r="I626">
        <v>98549900</v>
      </c>
      <c r="J626">
        <v>0</v>
      </c>
      <c r="K626">
        <v>98549900</v>
      </c>
      <c r="L626">
        <v>2.5</v>
      </c>
    </row>
    <row r="627" spans="1:12" x14ac:dyDescent="0.2">
      <c r="A627" s="1">
        <v>46080</v>
      </c>
      <c r="B627" s="2" t="s">
        <v>804</v>
      </c>
      <c r="C627" s="2" t="s">
        <v>805</v>
      </c>
      <c r="D627" s="2" t="s">
        <v>811</v>
      </c>
      <c r="E627" s="2" t="s">
        <v>15</v>
      </c>
      <c r="F627" s="2" t="s">
        <v>30</v>
      </c>
      <c r="G627" s="2" t="s">
        <v>17</v>
      </c>
      <c r="H627" s="2" t="s">
        <v>50</v>
      </c>
      <c r="I627">
        <v>92500000</v>
      </c>
      <c r="J627">
        <v>0</v>
      </c>
      <c r="K627">
        <v>92500000</v>
      </c>
      <c r="L627">
        <v>2.35</v>
      </c>
    </row>
    <row r="628" spans="1:12" x14ac:dyDescent="0.2">
      <c r="A628" s="1">
        <v>46080</v>
      </c>
      <c r="B628" s="2" t="s">
        <v>804</v>
      </c>
      <c r="C628" s="2" t="s">
        <v>805</v>
      </c>
      <c r="D628" s="2" t="s">
        <v>812</v>
      </c>
      <c r="E628" s="2" t="s">
        <v>17</v>
      </c>
      <c r="F628" s="2" t="s">
        <v>17</v>
      </c>
      <c r="G628" s="2" t="s">
        <v>17</v>
      </c>
      <c r="H628" s="2" t="s">
        <v>17</v>
      </c>
      <c r="I628">
        <v>0</v>
      </c>
      <c r="J628">
        <v>87461600</v>
      </c>
      <c r="K628">
        <v>87461600</v>
      </c>
      <c r="L628">
        <v>2.2200000000000002</v>
      </c>
    </row>
    <row r="629" spans="1:12" x14ac:dyDescent="0.2">
      <c r="A629" s="1">
        <v>46080</v>
      </c>
      <c r="B629" s="2" t="s">
        <v>804</v>
      </c>
      <c r="C629" s="2" t="s">
        <v>805</v>
      </c>
      <c r="D629" s="2" t="s">
        <v>813</v>
      </c>
      <c r="E629" s="2" t="s">
        <v>234</v>
      </c>
      <c r="F629" s="2" t="s">
        <v>16</v>
      </c>
      <c r="G629" s="2" t="s">
        <v>17</v>
      </c>
      <c r="H629" s="2" t="s">
        <v>18</v>
      </c>
      <c r="I629">
        <v>74696700</v>
      </c>
      <c r="J629">
        <v>0</v>
      </c>
      <c r="K629">
        <v>74696700</v>
      </c>
      <c r="L629">
        <v>1.9</v>
      </c>
    </row>
    <row r="630" spans="1:12" x14ac:dyDescent="0.2">
      <c r="A630" s="1">
        <v>46080</v>
      </c>
      <c r="B630" s="2" t="s">
        <v>804</v>
      </c>
      <c r="C630" s="2" t="s">
        <v>805</v>
      </c>
      <c r="D630" s="2" t="s">
        <v>814</v>
      </c>
      <c r="E630" s="2" t="s">
        <v>29</v>
      </c>
      <c r="F630" s="2" t="s">
        <v>30</v>
      </c>
      <c r="G630" s="2" t="s">
        <v>17</v>
      </c>
      <c r="H630" s="2" t="s">
        <v>50</v>
      </c>
      <c r="I630">
        <v>68625000</v>
      </c>
      <c r="J630">
        <v>0</v>
      </c>
      <c r="K630">
        <v>68625000</v>
      </c>
      <c r="L630">
        <v>1.74</v>
      </c>
    </row>
    <row r="631" spans="1:12" x14ac:dyDescent="0.2">
      <c r="A631" s="1">
        <v>46080</v>
      </c>
      <c r="B631" s="2" t="s">
        <v>804</v>
      </c>
      <c r="C631" s="2" t="s">
        <v>805</v>
      </c>
      <c r="D631" s="2" t="s">
        <v>815</v>
      </c>
      <c r="E631" s="2" t="s">
        <v>15</v>
      </c>
      <c r="F631" s="2" t="s">
        <v>16</v>
      </c>
      <c r="G631" s="2" t="s">
        <v>17</v>
      </c>
      <c r="H631" s="2" t="s">
        <v>18</v>
      </c>
      <c r="I631">
        <v>66421000</v>
      </c>
      <c r="J631">
        <v>0</v>
      </c>
      <c r="K631">
        <v>66421000</v>
      </c>
      <c r="L631">
        <v>1.69</v>
      </c>
    </row>
    <row r="632" spans="1:12" x14ac:dyDescent="0.2">
      <c r="A632" s="1">
        <v>46080</v>
      </c>
      <c r="B632" s="2" t="s">
        <v>804</v>
      </c>
      <c r="C632" s="2" t="s">
        <v>805</v>
      </c>
      <c r="D632" s="2" t="s">
        <v>816</v>
      </c>
      <c r="E632" s="2" t="s">
        <v>29</v>
      </c>
      <c r="F632" s="2" t="s">
        <v>30</v>
      </c>
      <c r="G632" s="2" t="s">
        <v>17</v>
      </c>
      <c r="H632" s="2" t="s">
        <v>118</v>
      </c>
      <c r="I632">
        <v>65000000</v>
      </c>
      <c r="J632">
        <v>0</v>
      </c>
      <c r="K632">
        <v>65000000</v>
      </c>
      <c r="L632">
        <v>1.65</v>
      </c>
    </row>
    <row r="633" spans="1:12" x14ac:dyDescent="0.2">
      <c r="A633" s="1">
        <v>46080</v>
      </c>
      <c r="B633" s="2" t="s">
        <v>804</v>
      </c>
      <c r="C633" s="2" t="s">
        <v>805</v>
      </c>
      <c r="D633" s="2" t="s">
        <v>817</v>
      </c>
      <c r="E633" s="2" t="s">
        <v>15</v>
      </c>
      <c r="F633" s="2" t="s">
        <v>16</v>
      </c>
      <c r="G633" s="2" t="s">
        <v>17</v>
      </c>
      <c r="H633" s="2" t="s">
        <v>18</v>
      </c>
      <c r="I633">
        <v>44648373</v>
      </c>
      <c r="J633">
        <v>0</v>
      </c>
      <c r="K633">
        <v>44648373</v>
      </c>
      <c r="L633">
        <v>1.1299999999999999</v>
      </c>
    </row>
    <row r="634" spans="1:12" x14ac:dyDescent="0.2">
      <c r="A634" s="1">
        <v>46080</v>
      </c>
      <c r="B634" s="2" t="s">
        <v>804</v>
      </c>
      <c r="C634" s="2" t="s">
        <v>805</v>
      </c>
      <c r="D634" s="2" t="s">
        <v>818</v>
      </c>
      <c r="E634" s="2" t="s">
        <v>234</v>
      </c>
      <c r="F634" s="2" t="s">
        <v>16</v>
      </c>
      <c r="G634" s="2" t="s">
        <v>17</v>
      </c>
      <c r="H634" s="2" t="s">
        <v>18</v>
      </c>
      <c r="I634">
        <v>42317300</v>
      </c>
      <c r="J634">
        <v>0</v>
      </c>
      <c r="K634">
        <v>42317300</v>
      </c>
      <c r="L634">
        <v>1.08</v>
      </c>
    </row>
    <row r="635" spans="1:12" x14ac:dyDescent="0.2">
      <c r="A635" s="1">
        <v>46080</v>
      </c>
      <c r="B635" s="2" t="s">
        <v>804</v>
      </c>
      <c r="C635" s="2" t="s">
        <v>805</v>
      </c>
      <c r="D635" s="2" t="s">
        <v>819</v>
      </c>
      <c r="E635" s="2" t="s">
        <v>72</v>
      </c>
      <c r="F635" s="2" t="s">
        <v>30</v>
      </c>
      <c r="G635" s="2" t="s">
        <v>17</v>
      </c>
      <c r="H635" s="2" t="s">
        <v>17</v>
      </c>
      <c r="I635">
        <v>0</v>
      </c>
      <c r="J635">
        <v>40895000</v>
      </c>
      <c r="K635">
        <v>40895000</v>
      </c>
      <c r="L635">
        <v>1.04</v>
      </c>
    </row>
    <row r="636" spans="1:12" x14ac:dyDescent="0.2">
      <c r="A636" s="1">
        <v>46080</v>
      </c>
      <c r="B636" s="2" t="s">
        <v>820</v>
      </c>
      <c r="C636" s="2" t="s">
        <v>821</v>
      </c>
      <c r="D636" s="2" t="s">
        <v>822</v>
      </c>
      <c r="E636" s="2" t="s">
        <v>15</v>
      </c>
      <c r="F636" s="2" t="s">
        <v>16</v>
      </c>
      <c r="G636" s="2" t="s">
        <v>17</v>
      </c>
      <c r="H636" s="2" t="s">
        <v>18</v>
      </c>
      <c r="I636">
        <v>7445102069</v>
      </c>
      <c r="J636">
        <v>146556177</v>
      </c>
      <c r="K636">
        <v>7591658246</v>
      </c>
      <c r="L636">
        <v>50.82</v>
      </c>
    </row>
    <row r="637" spans="1:12" x14ac:dyDescent="0.2">
      <c r="A637" s="1">
        <v>46080</v>
      </c>
      <c r="B637" s="2" t="s">
        <v>820</v>
      </c>
      <c r="C637" s="2" t="s">
        <v>821</v>
      </c>
      <c r="D637" s="2" t="s">
        <v>823</v>
      </c>
      <c r="E637" s="2" t="s">
        <v>15</v>
      </c>
      <c r="F637" s="2" t="s">
        <v>16</v>
      </c>
      <c r="G637" s="2" t="s">
        <v>17</v>
      </c>
      <c r="H637" s="2" t="s">
        <v>18</v>
      </c>
      <c r="I637">
        <v>643478300</v>
      </c>
      <c r="J637">
        <v>0</v>
      </c>
      <c r="K637">
        <v>643478300</v>
      </c>
      <c r="L637">
        <v>4.3099999999999996</v>
      </c>
    </row>
    <row r="638" spans="1:12" x14ac:dyDescent="0.2">
      <c r="A638" s="1">
        <v>46080</v>
      </c>
      <c r="B638" s="2" t="s">
        <v>820</v>
      </c>
      <c r="C638" s="2" t="s">
        <v>821</v>
      </c>
      <c r="D638" s="2" t="s">
        <v>523</v>
      </c>
      <c r="E638" s="2" t="s">
        <v>37</v>
      </c>
      <c r="F638" s="2" t="s">
        <v>16</v>
      </c>
      <c r="G638" s="2" t="s">
        <v>17</v>
      </c>
      <c r="H638" s="2" t="s">
        <v>18</v>
      </c>
      <c r="I638">
        <v>716384600</v>
      </c>
      <c r="J638">
        <v>0</v>
      </c>
      <c r="K638">
        <v>716384600</v>
      </c>
      <c r="L638">
        <v>4.8</v>
      </c>
    </row>
    <row r="639" spans="1:12" x14ac:dyDescent="0.2">
      <c r="A639" s="1">
        <v>46080</v>
      </c>
      <c r="B639" s="2" t="s">
        <v>820</v>
      </c>
      <c r="C639" s="2" t="s">
        <v>821</v>
      </c>
      <c r="D639" s="2" t="s">
        <v>322</v>
      </c>
      <c r="E639" s="2" t="s">
        <v>29</v>
      </c>
      <c r="F639" s="2" t="s">
        <v>30</v>
      </c>
      <c r="G639" s="2" t="s">
        <v>17</v>
      </c>
      <c r="H639" s="2" t="s">
        <v>54</v>
      </c>
      <c r="I639">
        <v>670920100</v>
      </c>
      <c r="J639">
        <v>0</v>
      </c>
      <c r="K639">
        <v>670920100</v>
      </c>
      <c r="L639">
        <v>4.49</v>
      </c>
    </row>
    <row r="640" spans="1:12" x14ac:dyDescent="0.2">
      <c r="A640" s="1">
        <v>46080</v>
      </c>
      <c r="B640" s="2" t="s">
        <v>820</v>
      </c>
      <c r="C640" s="2" t="s">
        <v>821</v>
      </c>
      <c r="D640" s="2" t="s">
        <v>824</v>
      </c>
      <c r="E640" s="2" t="s">
        <v>72</v>
      </c>
      <c r="F640" s="2" t="s">
        <v>30</v>
      </c>
      <c r="G640" s="2" t="s">
        <v>17</v>
      </c>
      <c r="H640" s="2" t="s">
        <v>50</v>
      </c>
      <c r="I640">
        <v>0</v>
      </c>
      <c r="J640">
        <v>646000000</v>
      </c>
      <c r="K640">
        <v>646000000</v>
      </c>
      <c r="L640">
        <v>4.32</v>
      </c>
    </row>
    <row r="641" spans="1:12" x14ac:dyDescent="0.2">
      <c r="A641" s="1">
        <v>46080</v>
      </c>
      <c r="B641" s="2" t="s">
        <v>820</v>
      </c>
      <c r="C641" s="2" t="s">
        <v>821</v>
      </c>
      <c r="D641" s="2" t="s">
        <v>825</v>
      </c>
      <c r="E641" s="2" t="s">
        <v>37</v>
      </c>
      <c r="F641" s="2" t="s">
        <v>16</v>
      </c>
      <c r="G641" s="2" t="s">
        <v>17</v>
      </c>
      <c r="H641" s="2" t="s">
        <v>18</v>
      </c>
      <c r="I641">
        <v>450779100</v>
      </c>
      <c r="J641">
        <v>0</v>
      </c>
      <c r="K641">
        <v>450779100</v>
      </c>
      <c r="L641">
        <v>3.02</v>
      </c>
    </row>
    <row r="642" spans="1:12" x14ac:dyDescent="0.2">
      <c r="A642" s="1">
        <v>46080</v>
      </c>
      <c r="B642" s="2" t="s">
        <v>820</v>
      </c>
      <c r="C642" s="2" t="s">
        <v>821</v>
      </c>
      <c r="D642" s="2" t="s">
        <v>826</v>
      </c>
      <c r="E642" s="2" t="s">
        <v>15</v>
      </c>
      <c r="F642" s="2" t="s">
        <v>30</v>
      </c>
      <c r="G642" s="2" t="s">
        <v>17</v>
      </c>
      <c r="H642" s="2" t="s">
        <v>118</v>
      </c>
      <c r="I642">
        <v>263391114</v>
      </c>
      <c r="J642">
        <v>0</v>
      </c>
      <c r="K642">
        <v>263391114</v>
      </c>
      <c r="L642">
        <v>1.76</v>
      </c>
    </row>
    <row r="643" spans="1:12" x14ac:dyDescent="0.2">
      <c r="A643" s="1">
        <v>46080</v>
      </c>
      <c r="B643" s="2" t="s">
        <v>820</v>
      </c>
      <c r="C643" s="2" t="s">
        <v>821</v>
      </c>
      <c r="D643" s="2" t="s">
        <v>785</v>
      </c>
      <c r="E643" s="2" t="s">
        <v>37</v>
      </c>
      <c r="F643" s="2" t="s">
        <v>16</v>
      </c>
      <c r="G643" s="2" t="s">
        <v>17</v>
      </c>
      <c r="H643" s="2" t="s">
        <v>18</v>
      </c>
      <c r="I643">
        <v>416285000</v>
      </c>
      <c r="J643">
        <v>0</v>
      </c>
      <c r="K643">
        <v>416285000</v>
      </c>
      <c r="L643">
        <v>2.79</v>
      </c>
    </row>
    <row r="644" spans="1:12" x14ac:dyDescent="0.2">
      <c r="A644" s="1">
        <v>46080</v>
      </c>
      <c r="B644" s="2" t="s">
        <v>820</v>
      </c>
      <c r="C644" s="2" t="s">
        <v>821</v>
      </c>
      <c r="D644" s="2" t="s">
        <v>827</v>
      </c>
      <c r="E644" s="2" t="s">
        <v>15</v>
      </c>
      <c r="F644" s="2" t="s">
        <v>16</v>
      </c>
      <c r="G644" s="2" t="s">
        <v>17</v>
      </c>
      <c r="H644" s="2" t="s">
        <v>18</v>
      </c>
      <c r="I644">
        <v>296750000</v>
      </c>
      <c r="J644">
        <v>0</v>
      </c>
      <c r="K644">
        <v>296750000</v>
      </c>
      <c r="L644">
        <v>1.99</v>
      </c>
    </row>
    <row r="645" spans="1:12" x14ac:dyDescent="0.2">
      <c r="A645" s="1">
        <v>46080</v>
      </c>
      <c r="B645" s="2" t="s">
        <v>820</v>
      </c>
      <c r="C645" s="2" t="s">
        <v>821</v>
      </c>
      <c r="D645" s="2" t="s">
        <v>828</v>
      </c>
      <c r="E645" s="2" t="s">
        <v>15</v>
      </c>
      <c r="F645" s="2" t="s">
        <v>16</v>
      </c>
      <c r="G645" s="2" t="s">
        <v>17</v>
      </c>
      <c r="H645" s="2" t="s">
        <v>18</v>
      </c>
      <c r="I645">
        <v>294118000</v>
      </c>
      <c r="J645">
        <v>0</v>
      </c>
      <c r="K645">
        <v>294118000</v>
      </c>
      <c r="L645">
        <v>1.97</v>
      </c>
    </row>
    <row r="646" spans="1:12" x14ac:dyDescent="0.2">
      <c r="A646" s="1">
        <v>46080</v>
      </c>
      <c r="B646" s="2" t="s">
        <v>820</v>
      </c>
      <c r="C646" s="2" t="s">
        <v>821</v>
      </c>
      <c r="D646" s="2" t="s">
        <v>783</v>
      </c>
      <c r="E646" s="2" t="s">
        <v>29</v>
      </c>
      <c r="F646" s="2" t="s">
        <v>30</v>
      </c>
      <c r="G646" s="2" t="s">
        <v>17</v>
      </c>
      <c r="H646" s="2" t="s">
        <v>54</v>
      </c>
      <c r="I646">
        <v>240000000</v>
      </c>
      <c r="J646">
        <v>0</v>
      </c>
      <c r="K646">
        <v>240000000</v>
      </c>
      <c r="L646">
        <v>1.61</v>
      </c>
    </row>
    <row r="647" spans="1:12" x14ac:dyDescent="0.2">
      <c r="A647" s="1">
        <v>46080</v>
      </c>
      <c r="B647" s="2" t="s">
        <v>820</v>
      </c>
      <c r="C647" s="2" t="s">
        <v>821</v>
      </c>
      <c r="D647" s="2" t="s">
        <v>829</v>
      </c>
      <c r="E647" s="2" t="s">
        <v>37</v>
      </c>
      <c r="F647" s="2" t="s">
        <v>16</v>
      </c>
      <c r="G647" s="2" t="s">
        <v>17</v>
      </c>
      <c r="H647" s="2" t="s">
        <v>18</v>
      </c>
      <c r="I647">
        <v>151848700</v>
      </c>
      <c r="J647">
        <v>0</v>
      </c>
      <c r="K647">
        <v>151848700</v>
      </c>
      <c r="L647">
        <v>1.02</v>
      </c>
    </row>
    <row r="648" spans="1:12" x14ac:dyDescent="0.2">
      <c r="A648" s="1">
        <v>46080</v>
      </c>
      <c r="B648" s="2" t="s">
        <v>820</v>
      </c>
      <c r="C648" s="2" t="s">
        <v>821</v>
      </c>
      <c r="D648" s="2" t="s">
        <v>830</v>
      </c>
      <c r="E648" s="2" t="s">
        <v>15</v>
      </c>
      <c r="F648" s="2" t="s">
        <v>16</v>
      </c>
      <c r="G648" s="2" t="s">
        <v>17</v>
      </c>
      <c r="H648" s="2" t="s">
        <v>18</v>
      </c>
      <c r="I648">
        <v>150182750</v>
      </c>
      <c r="J648">
        <v>0</v>
      </c>
      <c r="K648">
        <v>150182750</v>
      </c>
      <c r="L648">
        <v>1.01</v>
      </c>
    </row>
    <row r="649" spans="1:12" x14ac:dyDescent="0.2">
      <c r="A649" s="1">
        <v>46080</v>
      </c>
      <c r="B649" s="2" t="s">
        <v>831</v>
      </c>
      <c r="C649" s="2" t="s">
        <v>832</v>
      </c>
      <c r="D649" s="2" t="s">
        <v>833</v>
      </c>
      <c r="E649" s="2" t="s">
        <v>15</v>
      </c>
      <c r="F649" s="2" t="s">
        <v>16</v>
      </c>
      <c r="G649" s="2" t="s">
        <v>17</v>
      </c>
      <c r="H649" s="2" t="s">
        <v>18</v>
      </c>
      <c r="I649">
        <v>224620000</v>
      </c>
      <c r="J649">
        <v>0</v>
      </c>
      <c r="K649">
        <v>224620000</v>
      </c>
      <c r="L649">
        <v>33.94</v>
      </c>
    </row>
    <row r="650" spans="1:12" x14ac:dyDescent="0.2">
      <c r="A650" s="1">
        <v>46080</v>
      </c>
      <c r="B650" s="2" t="s">
        <v>831</v>
      </c>
      <c r="C650" s="2" t="s">
        <v>832</v>
      </c>
      <c r="D650" s="2" t="s">
        <v>834</v>
      </c>
      <c r="E650" s="2" t="s">
        <v>15</v>
      </c>
      <c r="F650" s="2" t="s">
        <v>16</v>
      </c>
      <c r="G650" s="2" t="s">
        <v>17</v>
      </c>
      <c r="H650" s="2" t="s">
        <v>17</v>
      </c>
      <c r="I650">
        <v>120000000</v>
      </c>
      <c r="J650">
        <v>0</v>
      </c>
      <c r="K650">
        <v>120000000</v>
      </c>
      <c r="L650">
        <v>18.13</v>
      </c>
    </row>
    <row r="651" spans="1:12" x14ac:dyDescent="0.2">
      <c r="A651" s="1">
        <v>46080</v>
      </c>
      <c r="B651" s="2" t="s">
        <v>831</v>
      </c>
      <c r="C651" s="2" t="s">
        <v>832</v>
      </c>
      <c r="D651" s="2" t="s">
        <v>835</v>
      </c>
      <c r="E651" s="2" t="s">
        <v>56</v>
      </c>
      <c r="F651" s="2" t="s">
        <v>16</v>
      </c>
      <c r="G651" s="2" t="s">
        <v>17</v>
      </c>
      <c r="H651" s="2" t="s">
        <v>18</v>
      </c>
      <c r="I651">
        <v>96336100</v>
      </c>
      <c r="J651">
        <v>0</v>
      </c>
      <c r="K651">
        <v>96336100</v>
      </c>
      <c r="L651">
        <v>14.56</v>
      </c>
    </row>
    <row r="652" spans="1:12" x14ac:dyDescent="0.2">
      <c r="A652" s="1">
        <v>46080</v>
      </c>
      <c r="B652" s="2" t="s">
        <v>831</v>
      </c>
      <c r="C652" s="2" t="s">
        <v>832</v>
      </c>
      <c r="D652" s="2" t="s">
        <v>836</v>
      </c>
      <c r="E652" s="2" t="s">
        <v>15</v>
      </c>
      <c r="F652" s="2" t="s">
        <v>16</v>
      </c>
      <c r="G652" s="2" t="s">
        <v>17</v>
      </c>
      <c r="H652" s="2" t="s">
        <v>18</v>
      </c>
      <c r="I652">
        <v>14965600</v>
      </c>
      <c r="J652">
        <v>0</v>
      </c>
      <c r="K652">
        <v>14965600</v>
      </c>
      <c r="L652">
        <v>2.2599999999999998</v>
      </c>
    </row>
    <row r="653" spans="1:12" x14ac:dyDescent="0.2">
      <c r="A653" s="1">
        <v>46080</v>
      </c>
      <c r="B653" s="2" t="s">
        <v>831</v>
      </c>
      <c r="C653" s="2" t="s">
        <v>832</v>
      </c>
      <c r="D653" s="2" t="s">
        <v>837</v>
      </c>
      <c r="E653" s="2" t="s">
        <v>21</v>
      </c>
      <c r="F653" s="2" t="s">
        <v>16</v>
      </c>
      <c r="G653" s="2" t="s">
        <v>22</v>
      </c>
      <c r="H653" s="2" t="s">
        <v>18</v>
      </c>
      <c r="I653">
        <v>10152000</v>
      </c>
      <c r="J653">
        <v>0</v>
      </c>
      <c r="K653">
        <v>10152000</v>
      </c>
      <c r="L653">
        <v>1.53</v>
      </c>
    </row>
    <row r="654" spans="1:12" x14ac:dyDescent="0.2">
      <c r="A654" s="1">
        <v>46080</v>
      </c>
      <c r="B654" s="2" t="s">
        <v>831</v>
      </c>
      <c r="C654" s="2" t="s">
        <v>832</v>
      </c>
      <c r="D654" s="2" t="s">
        <v>838</v>
      </c>
      <c r="E654" s="2" t="s">
        <v>15</v>
      </c>
      <c r="F654" s="2" t="s">
        <v>16</v>
      </c>
      <c r="G654" s="2" t="s">
        <v>17</v>
      </c>
      <c r="H654" s="2" t="s">
        <v>18</v>
      </c>
      <c r="I654">
        <v>8791800</v>
      </c>
      <c r="J654">
        <v>0</v>
      </c>
      <c r="K654">
        <v>8791800</v>
      </c>
      <c r="L654">
        <v>1.33</v>
      </c>
    </row>
    <row r="655" spans="1:12" x14ac:dyDescent="0.2">
      <c r="A655" s="1">
        <v>46080</v>
      </c>
      <c r="B655" s="2" t="s">
        <v>839</v>
      </c>
      <c r="C655" s="2" t="s">
        <v>840</v>
      </c>
      <c r="D655" s="2" t="s">
        <v>841</v>
      </c>
      <c r="E655" s="2" t="s">
        <v>17</v>
      </c>
      <c r="F655" s="2" t="s">
        <v>17</v>
      </c>
      <c r="G655" s="2" t="s">
        <v>17</v>
      </c>
      <c r="H655" s="2" t="s">
        <v>17</v>
      </c>
      <c r="I655">
        <v>0</v>
      </c>
      <c r="J655">
        <v>2250675350</v>
      </c>
      <c r="K655">
        <v>2250675350</v>
      </c>
      <c r="L655">
        <v>40.25</v>
      </c>
    </row>
    <row r="656" spans="1:12" x14ac:dyDescent="0.2">
      <c r="A656" s="1">
        <v>46080</v>
      </c>
      <c r="B656" s="2" t="s">
        <v>839</v>
      </c>
      <c r="C656" s="2" t="s">
        <v>840</v>
      </c>
      <c r="D656" s="2" t="s">
        <v>842</v>
      </c>
      <c r="E656" s="2" t="s">
        <v>15</v>
      </c>
      <c r="F656" s="2" t="s">
        <v>16</v>
      </c>
      <c r="G656" s="2" t="s">
        <v>17</v>
      </c>
      <c r="H656" s="2" t="s">
        <v>18</v>
      </c>
      <c r="I656">
        <v>963542650</v>
      </c>
      <c r="J656">
        <v>0</v>
      </c>
      <c r="K656">
        <v>963542650</v>
      </c>
      <c r="L656">
        <v>17.23</v>
      </c>
    </row>
    <row r="657" spans="1:12" x14ac:dyDescent="0.2">
      <c r="A657" s="1">
        <v>46080</v>
      </c>
      <c r="B657" s="2" t="s">
        <v>839</v>
      </c>
      <c r="C657" s="2" t="s">
        <v>840</v>
      </c>
      <c r="D657" s="2" t="s">
        <v>843</v>
      </c>
      <c r="E657" s="2" t="s">
        <v>21</v>
      </c>
      <c r="F657" s="2" t="s">
        <v>16</v>
      </c>
      <c r="G657" s="2" t="s">
        <v>22</v>
      </c>
      <c r="H657" s="2" t="s">
        <v>18</v>
      </c>
      <c r="I657">
        <v>679495800</v>
      </c>
      <c r="J657">
        <v>0</v>
      </c>
      <c r="K657">
        <v>679495800</v>
      </c>
      <c r="L657">
        <v>12.15</v>
      </c>
    </row>
    <row r="658" spans="1:12" x14ac:dyDescent="0.2">
      <c r="A658" s="1">
        <v>46080</v>
      </c>
      <c r="B658" s="2" t="s">
        <v>839</v>
      </c>
      <c r="C658" s="2" t="s">
        <v>840</v>
      </c>
      <c r="D658" s="2" t="s">
        <v>844</v>
      </c>
      <c r="E658" s="2" t="s">
        <v>234</v>
      </c>
      <c r="F658" s="2" t="s">
        <v>16</v>
      </c>
      <c r="G658" s="2" t="s">
        <v>17</v>
      </c>
      <c r="H658" s="2" t="s">
        <v>18</v>
      </c>
      <c r="I658">
        <v>79000000</v>
      </c>
      <c r="J658">
        <v>0</v>
      </c>
      <c r="K658">
        <v>79000000</v>
      </c>
      <c r="L658">
        <v>1.41</v>
      </c>
    </row>
    <row r="659" spans="1:12" x14ac:dyDescent="0.2">
      <c r="A659" s="1">
        <v>46080</v>
      </c>
      <c r="B659" s="2" t="s">
        <v>845</v>
      </c>
      <c r="C659" s="2" t="s">
        <v>846</v>
      </c>
      <c r="D659" s="2" t="s">
        <v>847</v>
      </c>
      <c r="E659" s="2" t="s">
        <v>17</v>
      </c>
      <c r="F659" s="2" t="s">
        <v>17</v>
      </c>
      <c r="G659" s="2" t="s">
        <v>17</v>
      </c>
      <c r="H659" s="2" t="s">
        <v>17</v>
      </c>
      <c r="I659">
        <v>0</v>
      </c>
      <c r="J659">
        <v>1066187400</v>
      </c>
      <c r="K659">
        <v>1066187400</v>
      </c>
      <c r="L659">
        <v>82.01</v>
      </c>
    </row>
    <row r="660" spans="1:12" x14ac:dyDescent="0.2">
      <c r="A660" s="1">
        <v>46080</v>
      </c>
      <c r="B660" s="2" t="s">
        <v>845</v>
      </c>
      <c r="C660" s="2" t="s">
        <v>846</v>
      </c>
      <c r="D660" s="2" t="s">
        <v>332</v>
      </c>
      <c r="E660" s="2" t="s">
        <v>21</v>
      </c>
      <c r="F660" s="2" t="s">
        <v>16</v>
      </c>
      <c r="G660" s="2" t="s">
        <v>22</v>
      </c>
      <c r="H660" s="2" t="s">
        <v>18</v>
      </c>
      <c r="I660">
        <v>68399100</v>
      </c>
      <c r="J660">
        <v>0</v>
      </c>
      <c r="K660">
        <v>68399100</v>
      </c>
      <c r="L660">
        <v>5.26</v>
      </c>
    </row>
    <row r="661" spans="1:12" x14ac:dyDescent="0.2">
      <c r="A661" s="1">
        <v>46080</v>
      </c>
      <c r="B661" s="2" t="s">
        <v>845</v>
      </c>
      <c r="C661" s="2" t="s">
        <v>846</v>
      </c>
      <c r="D661" s="2" t="s">
        <v>69</v>
      </c>
      <c r="E661" s="2" t="s">
        <v>29</v>
      </c>
      <c r="F661" s="2" t="s">
        <v>30</v>
      </c>
      <c r="G661" s="2" t="s">
        <v>17</v>
      </c>
      <c r="H661" s="2" t="s">
        <v>70</v>
      </c>
      <c r="I661">
        <v>54313900</v>
      </c>
      <c r="J661">
        <v>0</v>
      </c>
      <c r="K661">
        <v>54313900</v>
      </c>
      <c r="L661">
        <v>4.18</v>
      </c>
    </row>
    <row r="662" spans="1:12" x14ac:dyDescent="0.2">
      <c r="A662" s="1">
        <v>46080</v>
      </c>
      <c r="B662" s="2" t="s">
        <v>848</v>
      </c>
      <c r="C662" s="2" t="s">
        <v>849</v>
      </c>
      <c r="D662" s="2" t="s">
        <v>850</v>
      </c>
      <c r="E662" s="2" t="s">
        <v>21</v>
      </c>
      <c r="F662" s="2" t="s">
        <v>16</v>
      </c>
      <c r="G662" s="2" t="s">
        <v>22</v>
      </c>
      <c r="H662" s="2" t="s">
        <v>18</v>
      </c>
      <c r="I662">
        <v>1332440000</v>
      </c>
      <c r="J662">
        <v>0</v>
      </c>
      <c r="K662">
        <v>1332440000</v>
      </c>
      <c r="L662">
        <v>44.05</v>
      </c>
    </row>
    <row r="663" spans="1:12" x14ac:dyDescent="0.2">
      <c r="A663" s="1">
        <v>46080</v>
      </c>
      <c r="B663" s="2" t="s">
        <v>848</v>
      </c>
      <c r="C663" s="2" t="s">
        <v>849</v>
      </c>
      <c r="D663" s="2" t="s">
        <v>851</v>
      </c>
      <c r="E663" s="2" t="s">
        <v>21</v>
      </c>
      <c r="F663" s="2" t="s">
        <v>16</v>
      </c>
      <c r="G663" s="2" t="s">
        <v>22</v>
      </c>
      <c r="H663" s="2" t="s">
        <v>18</v>
      </c>
      <c r="I663">
        <v>426802400</v>
      </c>
      <c r="J663">
        <v>0</v>
      </c>
      <c r="K663">
        <v>426802400</v>
      </c>
      <c r="L663">
        <v>14.11</v>
      </c>
    </row>
    <row r="664" spans="1:12" x14ac:dyDescent="0.2">
      <c r="A664" s="1">
        <v>46080</v>
      </c>
      <c r="B664" s="2" t="s">
        <v>848</v>
      </c>
      <c r="C664" s="2" t="s">
        <v>849</v>
      </c>
      <c r="D664" s="2" t="s">
        <v>852</v>
      </c>
      <c r="E664" s="2" t="s">
        <v>21</v>
      </c>
      <c r="F664" s="2" t="s">
        <v>16</v>
      </c>
      <c r="G664" s="2" t="s">
        <v>22</v>
      </c>
      <c r="H664" s="2" t="s">
        <v>18</v>
      </c>
      <c r="I664">
        <v>426802400</v>
      </c>
      <c r="J664">
        <v>0</v>
      </c>
      <c r="K664">
        <v>426802400</v>
      </c>
      <c r="L664">
        <v>14.11</v>
      </c>
    </row>
    <row r="665" spans="1:12" x14ac:dyDescent="0.2">
      <c r="A665" s="1">
        <v>46080</v>
      </c>
      <c r="B665" s="2" t="s">
        <v>848</v>
      </c>
      <c r="C665" s="2" t="s">
        <v>849</v>
      </c>
      <c r="D665" s="2" t="s">
        <v>853</v>
      </c>
      <c r="E665" s="2" t="s">
        <v>21</v>
      </c>
      <c r="F665" s="2" t="s">
        <v>16</v>
      </c>
      <c r="G665" s="2" t="s">
        <v>22</v>
      </c>
      <c r="H665" s="2" t="s">
        <v>18</v>
      </c>
      <c r="I665">
        <v>130798200</v>
      </c>
      <c r="J665">
        <v>0</v>
      </c>
      <c r="K665">
        <v>130798200</v>
      </c>
      <c r="L665">
        <v>4.32</v>
      </c>
    </row>
    <row r="666" spans="1:12" x14ac:dyDescent="0.2">
      <c r="A666" s="1">
        <v>46080</v>
      </c>
      <c r="B666" s="2" t="s">
        <v>848</v>
      </c>
      <c r="C666" s="2" t="s">
        <v>849</v>
      </c>
      <c r="D666" s="2" t="s">
        <v>854</v>
      </c>
      <c r="E666" s="2" t="s">
        <v>21</v>
      </c>
      <c r="F666" s="2" t="s">
        <v>16</v>
      </c>
      <c r="G666" s="2" t="s">
        <v>22</v>
      </c>
      <c r="H666" s="2" t="s">
        <v>18</v>
      </c>
      <c r="I666">
        <v>121800000</v>
      </c>
      <c r="J666">
        <v>0</v>
      </c>
      <c r="K666">
        <v>121800000</v>
      </c>
      <c r="L666">
        <v>4.03</v>
      </c>
    </row>
    <row r="667" spans="1:12" x14ac:dyDescent="0.2">
      <c r="A667" s="1">
        <v>46080</v>
      </c>
      <c r="B667" s="2" t="s">
        <v>848</v>
      </c>
      <c r="C667" s="2" t="s">
        <v>849</v>
      </c>
      <c r="D667" s="2" t="s">
        <v>855</v>
      </c>
      <c r="E667" s="2" t="s">
        <v>15</v>
      </c>
      <c r="F667" s="2" t="s">
        <v>16</v>
      </c>
      <c r="G667" s="2" t="s">
        <v>17</v>
      </c>
      <c r="H667" s="2" t="s">
        <v>18</v>
      </c>
      <c r="I667">
        <v>121366900</v>
      </c>
      <c r="J667">
        <v>0</v>
      </c>
      <c r="K667">
        <v>121366900</v>
      </c>
      <c r="L667">
        <v>4.01</v>
      </c>
    </row>
    <row r="668" spans="1:12" x14ac:dyDescent="0.2">
      <c r="A668" s="1">
        <v>46080</v>
      </c>
      <c r="B668" s="2" t="s">
        <v>848</v>
      </c>
      <c r="C668" s="2" t="s">
        <v>849</v>
      </c>
      <c r="D668" s="2" t="s">
        <v>856</v>
      </c>
      <c r="E668" s="2" t="s">
        <v>15</v>
      </c>
      <c r="F668" s="2" t="s">
        <v>16</v>
      </c>
      <c r="G668" s="2" t="s">
        <v>17</v>
      </c>
      <c r="H668" s="2" t="s">
        <v>18</v>
      </c>
      <c r="I668">
        <v>109735800</v>
      </c>
      <c r="J668">
        <v>0</v>
      </c>
      <c r="K668">
        <v>109735800</v>
      </c>
      <c r="L668">
        <v>3.63</v>
      </c>
    </row>
    <row r="669" spans="1:12" x14ac:dyDescent="0.2">
      <c r="A669" s="1">
        <v>46080</v>
      </c>
      <c r="B669" s="2" t="s">
        <v>848</v>
      </c>
      <c r="C669" s="2" t="s">
        <v>849</v>
      </c>
      <c r="D669" s="2" t="s">
        <v>857</v>
      </c>
      <c r="E669" s="2" t="s">
        <v>21</v>
      </c>
      <c r="F669" s="2" t="s">
        <v>16</v>
      </c>
      <c r="G669" s="2" t="s">
        <v>22</v>
      </c>
      <c r="H669" s="2" t="s">
        <v>18</v>
      </c>
      <c r="I669">
        <v>70283600</v>
      </c>
      <c r="J669">
        <v>0</v>
      </c>
      <c r="K669">
        <v>70283600</v>
      </c>
      <c r="L669">
        <v>2.3199999999999998</v>
      </c>
    </row>
    <row r="670" spans="1:12" x14ac:dyDescent="0.2">
      <c r="A670" s="1">
        <v>46080</v>
      </c>
      <c r="B670" s="2" t="s">
        <v>848</v>
      </c>
      <c r="C670" s="2" t="s">
        <v>849</v>
      </c>
      <c r="D670" s="2" t="s">
        <v>858</v>
      </c>
      <c r="E670" s="2" t="s">
        <v>15</v>
      </c>
      <c r="F670" s="2" t="s">
        <v>16</v>
      </c>
      <c r="G670" s="2" t="s">
        <v>17</v>
      </c>
      <c r="H670" s="2" t="s">
        <v>18</v>
      </c>
      <c r="I670">
        <v>50220800</v>
      </c>
      <c r="J670">
        <v>0</v>
      </c>
      <c r="K670">
        <v>50220800</v>
      </c>
      <c r="L670">
        <v>1.66</v>
      </c>
    </row>
    <row r="671" spans="1:12" x14ac:dyDescent="0.2">
      <c r="A671" s="1">
        <v>46080</v>
      </c>
      <c r="B671" s="2" t="s">
        <v>848</v>
      </c>
      <c r="C671" s="2" t="s">
        <v>849</v>
      </c>
      <c r="D671" s="2" t="s">
        <v>859</v>
      </c>
      <c r="E671" s="2" t="s">
        <v>15</v>
      </c>
      <c r="F671" s="2" t="s">
        <v>16</v>
      </c>
      <c r="G671" s="2" t="s">
        <v>17</v>
      </c>
      <c r="H671" s="2" t="s">
        <v>18</v>
      </c>
      <c r="I671">
        <v>49147800</v>
      </c>
      <c r="J671">
        <v>0</v>
      </c>
      <c r="K671">
        <v>49147800</v>
      </c>
      <c r="L671">
        <v>1.62</v>
      </c>
    </row>
    <row r="672" spans="1:12" x14ac:dyDescent="0.2">
      <c r="A672" s="1">
        <v>46080</v>
      </c>
      <c r="B672" s="2" t="s">
        <v>848</v>
      </c>
      <c r="C672" s="2" t="s">
        <v>849</v>
      </c>
      <c r="D672" s="2" t="s">
        <v>860</v>
      </c>
      <c r="E672" s="2" t="s">
        <v>15</v>
      </c>
      <c r="F672" s="2" t="s">
        <v>16</v>
      </c>
      <c r="G672" s="2" t="s">
        <v>17</v>
      </c>
      <c r="H672" s="2" t="s">
        <v>18</v>
      </c>
      <c r="I672">
        <v>47042300</v>
      </c>
      <c r="J672">
        <v>0</v>
      </c>
      <c r="K672">
        <v>47042300</v>
      </c>
      <c r="L672">
        <v>1.56</v>
      </c>
    </row>
    <row r="673" spans="1:12" x14ac:dyDescent="0.2">
      <c r="A673" s="1">
        <v>46080</v>
      </c>
      <c r="B673" s="2" t="s">
        <v>861</v>
      </c>
      <c r="C673" s="2" t="s">
        <v>862</v>
      </c>
      <c r="D673" s="2" t="s">
        <v>863</v>
      </c>
      <c r="E673" s="2" t="s">
        <v>15</v>
      </c>
      <c r="F673" s="2" t="s">
        <v>30</v>
      </c>
      <c r="G673" s="2" t="s">
        <v>17</v>
      </c>
      <c r="H673" s="2" t="s">
        <v>54</v>
      </c>
      <c r="I673">
        <v>2600000000</v>
      </c>
      <c r="J673">
        <v>0</v>
      </c>
      <c r="K673">
        <v>2600000000</v>
      </c>
      <c r="L673">
        <v>54.16</v>
      </c>
    </row>
    <row r="674" spans="1:12" x14ac:dyDescent="0.2">
      <c r="A674" s="1">
        <v>46080</v>
      </c>
      <c r="B674" s="2" t="s">
        <v>861</v>
      </c>
      <c r="C674" s="2" t="s">
        <v>862</v>
      </c>
      <c r="D674" s="2" t="s">
        <v>864</v>
      </c>
      <c r="E674" s="2" t="s">
        <v>15</v>
      </c>
      <c r="F674" s="2" t="s">
        <v>16</v>
      </c>
      <c r="G674" s="2" t="s">
        <v>17</v>
      </c>
      <c r="H674" s="2" t="s">
        <v>18</v>
      </c>
      <c r="I674">
        <v>749900000</v>
      </c>
      <c r="J674">
        <v>0</v>
      </c>
      <c r="K674">
        <v>749900000</v>
      </c>
      <c r="L674">
        <v>15.62</v>
      </c>
    </row>
    <row r="675" spans="1:12" x14ac:dyDescent="0.2">
      <c r="A675" s="1">
        <v>46080</v>
      </c>
      <c r="B675" s="2" t="s">
        <v>861</v>
      </c>
      <c r="C675" s="2" t="s">
        <v>862</v>
      </c>
      <c r="D675" s="2" t="s">
        <v>865</v>
      </c>
      <c r="E675" s="2" t="s">
        <v>21</v>
      </c>
      <c r="F675" s="2" t="s">
        <v>16</v>
      </c>
      <c r="G675" s="2" t="s">
        <v>22</v>
      </c>
      <c r="H675" s="2" t="s">
        <v>18</v>
      </c>
      <c r="I675">
        <v>48887700</v>
      </c>
      <c r="J675">
        <v>0</v>
      </c>
      <c r="K675">
        <v>48887700</v>
      </c>
      <c r="L675">
        <v>1.02</v>
      </c>
    </row>
    <row r="676" spans="1:12" x14ac:dyDescent="0.2">
      <c r="A676" s="1">
        <v>46080</v>
      </c>
      <c r="B676" s="2" t="s">
        <v>866</v>
      </c>
      <c r="C676" s="2" t="s">
        <v>867</v>
      </c>
      <c r="D676" s="2" t="s">
        <v>868</v>
      </c>
      <c r="E676" s="2" t="s">
        <v>15</v>
      </c>
      <c r="F676" s="2" t="s">
        <v>16</v>
      </c>
      <c r="G676" s="2" t="s">
        <v>17</v>
      </c>
      <c r="H676" s="2" t="s">
        <v>18</v>
      </c>
      <c r="I676">
        <v>99170686</v>
      </c>
      <c r="J676">
        <v>0</v>
      </c>
      <c r="K676">
        <v>99170686</v>
      </c>
      <c r="L676">
        <v>28.08</v>
      </c>
    </row>
    <row r="677" spans="1:12" x14ac:dyDescent="0.2">
      <c r="A677" s="1">
        <v>46080</v>
      </c>
      <c r="B677" s="2" t="s">
        <v>866</v>
      </c>
      <c r="C677" s="2" t="s">
        <v>867</v>
      </c>
      <c r="D677" s="2" t="s">
        <v>869</v>
      </c>
      <c r="E677" s="2" t="s">
        <v>29</v>
      </c>
      <c r="F677" s="2" t="s">
        <v>30</v>
      </c>
      <c r="G677" s="2" t="s">
        <v>17</v>
      </c>
      <c r="H677" s="2" t="s">
        <v>54</v>
      </c>
      <c r="I677">
        <v>35551851</v>
      </c>
      <c r="J677">
        <v>0</v>
      </c>
      <c r="K677">
        <v>35551851</v>
      </c>
      <c r="L677">
        <v>10.07</v>
      </c>
    </row>
    <row r="678" spans="1:12" x14ac:dyDescent="0.2">
      <c r="A678" s="1">
        <v>46080</v>
      </c>
      <c r="B678" s="2" t="s">
        <v>866</v>
      </c>
      <c r="C678" s="2" t="s">
        <v>867</v>
      </c>
      <c r="D678" s="2" t="s">
        <v>783</v>
      </c>
      <c r="E678" s="2" t="s">
        <v>29</v>
      </c>
      <c r="F678" s="2" t="s">
        <v>30</v>
      </c>
      <c r="G678" s="2" t="s">
        <v>17</v>
      </c>
      <c r="H678" s="2" t="s">
        <v>54</v>
      </c>
      <c r="I678">
        <v>27914815</v>
      </c>
      <c r="J678">
        <v>0</v>
      </c>
      <c r="K678">
        <v>27914815</v>
      </c>
      <c r="L678">
        <v>7.9</v>
      </c>
    </row>
    <row r="679" spans="1:12" x14ac:dyDescent="0.2">
      <c r="A679" s="1">
        <v>46080</v>
      </c>
      <c r="B679" s="2" t="s">
        <v>866</v>
      </c>
      <c r="C679" s="2" t="s">
        <v>867</v>
      </c>
      <c r="D679" s="2" t="s">
        <v>322</v>
      </c>
      <c r="E679" s="2" t="s">
        <v>29</v>
      </c>
      <c r="F679" s="2" t="s">
        <v>30</v>
      </c>
      <c r="G679" s="2" t="s">
        <v>17</v>
      </c>
      <c r="H679" s="2" t="s">
        <v>54</v>
      </c>
      <c r="I679">
        <v>23467900</v>
      </c>
      <c r="J679">
        <v>0</v>
      </c>
      <c r="K679">
        <v>23467900</v>
      </c>
      <c r="L679">
        <v>6.64</v>
      </c>
    </row>
    <row r="680" spans="1:12" x14ac:dyDescent="0.2">
      <c r="A680" s="1">
        <v>46080</v>
      </c>
      <c r="B680" s="2" t="s">
        <v>866</v>
      </c>
      <c r="C680" s="2" t="s">
        <v>867</v>
      </c>
      <c r="D680" s="2" t="s">
        <v>870</v>
      </c>
      <c r="E680" s="2" t="s">
        <v>15</v>
      </c>
      <c r="F680" s="2" t="s">
        <v>30</v>
      </c>
      <c r="G680" s="2" t="s">
        <v>17</v>
      </c>
      <c r="H680" s="2" t="s">
        <v>50</v>
      </c>
      <c r="I680">
        <v>17000000</v>
      </c>
      <c r="J680">
        <v>0</v>
      </c>
      <c r="K680">
        <v>17000000</v>
      </c>
      <c r="L680">
        <v>4.8099999999999996</v>
      </c>
    </row>
    <row r="681" spans="1:12" x14ac:dyDescent="0.2">
      <c r="A681" s="1">
        <v>46080</v>
      </c>
      <c r="B681" s="2" t="s">
        <v>866</v>
      </c>
      <c r="C681" s="2" t="s">
        <v>867</v>
      </c>
      <c r="D681" s="2" t="s">
        <v>871</v>
      </c>
      <c r="E681" s="2" t="s">
        <v>29</v>
      </c>
      <c r="F681" s="2" t="s">
        <v>30</v>
      </c>
      <c r="G681" s="2" t="s">
        <v>17</v>
      </c>
      <c r="H681" s="2" t="s">
        <v>54</v>
      </c>
      <c r="I681">
        <v>16868370</v>
      </c>
      <c r="J681">
        <v>0</v>
      </c>
      <c r="K681">
        <v>16868370</v>
      </c>
      <c r="L681">
        <v>4.78</v>
      </c>
    </row>
    <row r="682" spans="1:12" x14ac:dyDescent="0.2">
      <c r="A682" s="1">
        <v>46080</v>
      </c>
      <c r="B682" s="2" t="s">
        <v>866</v>
      </c>
      <c r="C682" s="2" t="s">
        <v>867</v>
      </c>
      <c r="D682" s="2" t="s">
        <v>872</v>
      </c>
      <c r="E682" s="2" t="s">
        <v>29</v>
      </c>
      <c r="F682" s="2" t="s">
        <v>30</v>
      </c>
      <c r="G682" s="2" t="s">
        <v>17</v>
      </c>
      <c r="H682" s="2" t="s">
        <v>54</v>
      </c>
      <c r="I682">
        <v>15000000</v>
      </c>
      <c r="J682">
        <v>0</v>
      </c>
      <c r="K682">
        <v>15000000</v>
      </c>
      <c r="L682">
        <v>4.25</v>
      </c>
    </row>
    <row r="683" spans="1:12" x14ac:dyDescent="0.2">
      <c r="A683" s="1">
        <v>46080</v>
      </c>
      <c r="B683" s="2" t="s">
        <v>866</v>
      </c>
      <c r="C683" s="2" t="s">
        <v>867</v>
      </c>
      <c r="D683" s="2" t="s">
        <v>873</v>
      </c>
      <c r="E683" s="2" t="s">
        <v>15</v>
      </c>
      <c r="F683" s="2" t="s">
        <v>16</v>
      </c>
      <c r="G683" s="2" t="s">
        <v>17</v>
      </c>
      <c r="H683" s="2" t="s">
        <v>18</v>
      </c>
      <c r="I683">
        <v>14000000</v>
      </c>
      <c r="J683">
        <v>0</v>
      </c>
      <c r="K683">
        <v>14000000</v>
      </c>
      <c r="L683">
        <v>3.96</v>
      </c>
    </row>
    <row r="684" spans="1:12" x14ac:dyDescent="0.2">
      <c r="A684" s="1">
        <v>46080</v>
      </c>
      <c r="B684" s="2" t="s">
        <v>866</v>
      </c>
      <c r="C684" s="2" t="s">
        <v>867</v>
      </c>
      <c r="D684" s="2" t="s">
        <v>874</v>
      </c>
      <c r="E684" s="2" t="s">
        <v>15</v>
      </c>
      <c r="F684" s="2" t="s">
        <v>30</v>
      </c>
      <c r="G684" s="2" t="s">
        <v>17</v>
      </c>
      <c r="H684" s="2" t="s">
        <v>50</v>
      </c>
      <c r="I684">
        <v>13609000</v>
      </c>
      <c r="J684">
        <v>0</v>
      </c>
      <c r="K684">
        <v>13609000</v>
      </c>
      <c r="L684">
        <v>3.85</v>
      </c>
    </row>
    <row r="685" spans="1:12" x14ac:dyDescent="0.2">
      <c r="A685" s="1">
        <v>46080</v>
      </c>
      <c r="B685" s="2" t="s">
        <v>866</v>
      </c>
      <c r="C685" s="2" t="s">
        <v>867</v>
      </c>
      <c r="D685" s="2" t="s">
        <v>57</v>
      </c>
      <c r="E685" s="2" t="s">
        <v>29</v>
      </c>
      <c r="F685" s="2" t="s">
        <v>30</v>
      </c>
      <c r="G685" s="2" t="s">
        <v>17</v>
      </c>
      <c r="H685" s="2" t="s">
        <v>54</v>
      </c>
      <c r="I685">
        <v>10500000</v>
      </c>
      <c r="J685">
        <v>0</v>
      </c>
      <c r="K685">
        <v>10500000</v>
      </c>
      <c r="L685">
        <v>2.97</v>
      </c>
    </row>
    <row r="686" spans="1:12" x14ac:dyDescent="0.2">
      <c r="A686" s="1">
        <v>46080</v>
      </c>
      <c r="B686" s="2" t="s">
        <v>866</v>
      </c>
      <c r="C686" s="2" t="s">
        <v>867</v>
      </c>
      <c r="D686" s="2" t="s">
        <v>875</v>
      </c>
      <c r="E686" s="2" t="s">
        <v>15</v>
      </c>
      <c r="F686" s="2" t="s">
        <v>16</v>
      </c>
      <c r="G686" s="2" t="s">
        <v>17</v>
      </c>
      <c r="H686" s="2" t="s">
        <v>18</v>
      </c>
      <c r="I686">
        <v>10000000</v>
      </c>
      <c r="J686">
        <v>0</v>
      </c>
      <c r="K686">
        <v>10000000</v>
      </c>
      <c r="L686">
        <v>2.83</v>
      </c>
    </row>
    <row r="687" spans="1:12" x14ac:dyDescent="0.2">
      <c r="A687" s="1">
        <v>46080</v>
      </c>
      <c r="B687" s="2" t="s">
        <v>866</v>
      </c>
      <c r="C687" s="2" t="s">
        <v>867</v>
      </c>
      <c r="D687" s="2" t="s">
        <v>494</v>
      </c>
      <c r="E687" s="2" t="s">
        <v>234</v>
      </c>
      <c r="F687" s="2" t="s">
        <v>16</v>
      </c>
      <c r="G687" s="2" t="s">
        <v>17</v>
      </c>
      <c r="H687" s="2" t="s">
        <v>18</v>
      </c>
      <c r="I687">
        <v>9639000</v>
      </c>
      <c r="J687">
        <v>0</v>
      </c>
      <c r="K687">
        <v>9639000</v>
      </c>
      <c r="L687">
        <v>2.73</v>
      </c>
    </row>
    <row r="688" spans="1:12" x14ac:dyDescent="0.2">
      <c r="A688" s="1">
        <v>46080</v>
      </c>
      <c r="B688" s="2" t="s">
        <v>866</v>
      </c>
      <c r="C688" s="2" t="s">
        <v>867</v>
      </c>
      <c r="D688" s="2" t="s">
        <v>876</v>
      </c>
      <c r="E688" s="2" t="s">
        <v>234</v>
      </c>
      <c r="F688" s="2" t="s">
        <v>16</v>
      </c>
      <c r="G688" s="2" t="s">
        <v>17</v>
      </c>
      <c r="H688" s="2" t="s">
        <v>18</v>
      </c>
      <c r="I688">
        <v>8979300</v>
      </c>
      <c r="J688">
        <v>0</v>
      </c>
      <c r="K688">
        <v>8979300</v>
      </c>
      <c r="L688">
        <v>2.54</v>
      </c>
    </row>
    <row r="689" spans="1:12" x14ac:dyDescent="0.2">
      <c r="A689" s="1">
        <v>46080</v>
      </c>
      <c r="B689" s="2" t="s">
        <v>866</v>
      </c>
      <c r="C689" s="2" t="s">
        <v>867</v>
      </c>
      <c r="D689" s="2" t="s">
        <v>877</v>
      </c>
      <c r="E689" s="2" t="s">
        <v>17</v>
      </c>
      <c r="F689" s="2" t="s">
        <v>17</v>
      </c>
      <c r="G689" s="2" t="s">
        <v>17</v>
      </c>
      <c r="H689" s="2" t="s">
        <v>17</v>
      </c>
      <c r="I689">
        <v>0</v>
      </c>
      <c r="J689">
        <v>5506000</v>
      </c>
      <c r="K689">
        <v>5506000</v>
      </c>
      <c r="L689">
        <v>1.56</v>
      </c>
    </row>
    <row r="690" spans="1:12" x14ac:dyDescent="0.2">
      <c r="A690" s="1">
        <v>46080</v>
      </c>
      <c r="B690" s="2" t="s">
        <v>866</v>
      </c>
      <c r="C690" s="2" t="s">
        <v>867</v>
      </c>
      <c r="D690" s="2" t="s">
        <v>878</v>
      </c>
      <c r="E690" s="2" t="s">
        <v>72</v>
      </c>
      <c r="F690" s="2" t="s">
        <v>30</v>
      </c>
      <c r="G690" s="2" t="s">
        <v>17</v>
      </c>
      <c r="H690" s="2" t="s">
        <v>54</v>
      </c>
      <c r="I690">
        <v>4250400</v>
      </c>
      <c r="J690">
        <v>0</v>
      </c>
      <c r="K690">
        <v>4250400</v>
      </c>
      <c r="L690">
        <v>1.2</v>
      </c>
    </row>
    <row r="691" spans="1:12" x14ac:dyDescent="0.2">
      <c r="A691" s="1">
        <v>46080</v>
      </c>
      <c r="B691" s="2" t="s">
        <v>879</v>
      </c>
      <c r="C691" s="2" t="s">
        <v>880</v>
      </c>
      <c r="D691" s="2" t="s">
        <v>881</v>
      </c>
      <c r="E691" s="2" t="s">
        <v>15</v>
      </c>
      <c r="F691" s="2" t="s">
        <v>16</v>
      </c>
      <c r="G691" s="2" t="s">
        <v>17</v>
      </c>
      <c r="H691" s="2" t="s">
        <v>18</v>
      </c>
      <c r="I691">
        <v>0</v>
      </c>
      <c r="J691">
        <v>67729950000</v>
      </c>
      <c r="K691">
        <v>67729950000</v>
      </c>
      <c r="L691">
        <v>54.94</v>
      </c>
    </row>
    <row r="692" spans="1:12" x14ac:dyDescent="0.2">
      <c r="A692" s="1">
        <v>46080</v>
      </c>
      <c r="B692" s="2" t="s">
        <v>879</v>
      </c>
      <c r="C692" s="2" t="s">
        <v>880</v>
      </c>
      <c r="D692" s="2" t="s">
        <v>882</v>
      </c>
      <c r="E692" s="2" t="s">
        <v>21</v>
      </c>
      <c r="F692" s="2" t="s">
        <v>16</v>
      </c>
      <c r="G692" s="2" t="s">
        <v>22</v>
      </c>
      <c r="H692" s="2" t="s">
        <v>18</v>
      </c>
      <c r="I692">
        <v>1416306835</v>
      </c>
      <c r="J692">
        <v>0</v>
      </c>
      <c r="K692">
        <v>1416306835</v>
      </c>
      <c r="L692">
        <v>1.1499999999999999</v>
      </c>
    </row>
    <row r="693" spans="1:12" x14ac:dyDescent="0.2">
      <c r="A693" s="1">
        <v>46080</v>
      </c>
      <c r="B693" s="2" t="s">
        <v>879</v>
      </c>
      <c r="C693" s="2" t="s">
        <v>880</v>
      </c>
      <c r="D693" s="2" t="s">
        <v>883</v>
      </c>
      <c r="E693" s="2" t="s">
        <v>15</v>
      </c>
      <c r="F693" s="2" t="s">
        <v>16</v>
      </c>
      <c r="G693" s="2" t="s">
        <v>17</v>
      </c>
      <c r="H693" s="2" t="s">
        <v>18</v>
      </c>
      <c r="I693">
        <v>0</v>
      </c>
      <c r="J693">
        <v>1313250000</v>
      </c>
      <c r="K693">
        <v>1313250000</v>
      </c>
      <c r="L693">
        <v>1.07</v>
      </c>
    </row>
    <row r="694" spans="1:12" x14ac:dyDescent="0.2">
      <c r="A694" s="1">
        <v>46080</v>
      </c>
      <c r="B694" s="2" t="s">
        <v>879</v>
      </c>
      <c r="C694" s="2" t="s">
        <v>880</v>
      </c>
      <c r="D694" s="2" t="s">
        <v>884</v>
      </c>
      <c r="E694" s="2" t="s">
        <v>15</v>
      </c>
      <c r="F694" s="2" t="s">
        <v>16</v>
      </c>
      <c r="G694" s="2" t="s">
        <v>17</v>
      </c>
      <c r="H694" s="2" t="s">
        <v>18</v>
      </c>
      <c r="I694">
        <v>0</v>
      </c>
      <c r="J694">
        <v>1261750000</v>
      </c>
      <c r="K694">
        <v>1261750000</v>
      </c>
      <c r="L694">
        <v>1.02</v>
      </c>
    </row>
    <row r="695" spans="1:12" x14ac:dyDescent="0.2">
      <c r="A695" s="1">
        <v>46080</v>
      </c>
      <c r="B695" s="2" t="s">
        <v>885</v>
      </c>
      <c r="C695" s="2" t="s">
        <v>886</v>
      </c>
      <c r="D695" s="2" t="s">
        <v>887</v>
      </c>
      <c r="E695" s="2" t="s">
        <v>15</v>
      </c>
      <c r="F695" s="2" t="s">
        <v>16</v>
      </c>
      <c r="G695" s="2" t="s">
        <v>17</v>
      </c>
      <c r="H695" s="2" t="s">
        <v>18</v>
      </c>
      <c r="I695">
        <v>13011205966</v>
      </c>
      <c r="J695">
        <v>217302565</v>
      </c>
      <c r="K695">
        <v>13228508531</v>
      </c>
      <c r="L695">
        <v>60.88</v>
      </c>
    </row>
    <row r="696" spans="1:12" x14ac:dyDescent="0.2">
      <c r="A696" s="1">
        <v>46080</v>
      </c>
      <c r="B696" s="2" t="s">
        <v>885</v>
      </c>
      <c r="C696" s="2" t="s">
        <v>886</v>
      </c>
      <c r="D696" s="2" t="s">
        <v>888</v>
      </c>
      <c r="E696" s="2" t="s">
        <v>15</v>
      </c>
      <c r="F696" s="2" t="s">
        <v>16</v>
      </c>
      <c r="G696" s="2" t="s">
        <v>17</v>
      </c>
      <c r="H696" s="2" t="s">
        <v>18</v>
      </c>
      <c r="I696">
        <v>2497816903</v>
      </c>
      <c r="J696">
        <v>0</v>
      </c>
      <c r="K696">
        <v>2497816903</v>
      </c>
      <c r="L696">
        <v>11.49</v>
      </c>
    </row>
    <row r="697" spans="1:12" x14ac:dyDescent="0.2">
      <c r="A697" s="1">
        <v>46080</v>
      </c>
      <c r="B697" s="2" t="s">
        <v>885</v>
      </c>
      <c r="C697" s="2" t="s">
        <v>886</v>
      </c>
      <c r="D697" s="2" t="s">
        <v>889</v>
      </c>
      <c r="E697" s="2" t="s">
        <v>15</v>
      </c>
      <c r="F697" s="2" t="s">
        <v>30</v>
      </c>
      <c r="G697" s="2" t="s">
        <v>17</v>
      </c>
      <c r="H697" s="2" t="s">
        <v>54</v>
      </c>
      <c r="I697">
        <v>1521117930</v>
      </c>
      <c r="J697">
        <v>0</v>
      </c>
      <c r="K697">
        <v>1521117930</v>
      </c>
      <c r="L697">
        <v>7</v>
      </c>
    </row>
    <row r="698" spans="1:12" x14ac:dyDescent="0.2">
      <c r="A698" s="1">
        <v>46080</v>
      </c>
      <c r="B698" s="2" t="s">
        <v>885</v>
      </c>
      <c r="C698" s="2" t="s">
        <v>886</v>
      </c>
      <c r="D698" s="2" t="s">
        <v>890</v>
      </c>
      <c r="E698" s="2" t="s">
        <v>15</v>
      </c>
      <c r="F698" s="2" t="s">
        <v>16</v>
      </c>
      <c r="G698" s="2" t="s">
        <v>17</v>
      </c>
      <c r="H698" s="2" t="s">
        <v>18</v>
      </c>
      <c r="I698">
        <v>1303815386</v>
      </c>
      <c r="J698">
        <v>0</v>
      </c>
      <c r="K698">
        <v>1303815386</v>
      </c>
      <c r="L698">
        <v>6</v>
      </c>
    </row>
    <row r="699" spans="1:12" x14ac:dyDescent="0.2">
      <c r="A699" s="1">
        <v>46080</v>
      </c>
      <c r="B699" s="2" t="s">
        <v>885</v>
      </c>
      <c r="C699" s="2" t="s">
        <v>886</v>
      </c>
      <c r="D699" s="2" t="s">
        <v>891</v>
      </c>
      <c r="E699" s="2" t="s">
        <v>15</v>
      </c>
      <c r="F699" s="2" t="s">
        <v>16</v>
      </c>
      <c r="G699" s="2" t="s">
        <v>17</v>
      </c>
      <c r="H699" s="2" t="s">
        <v>18</v>
      </c>
      <c r="I699">
        <v>486362606</v>
      </c>
      <c r="J699">
        <v>0</v>
      </c>
      <c r="K699">
        <v>486362606</v>
      </c>
      <c r="L699">
        <v>2.2400000000000002</v>
      </c>
    </row>
    <row r="700" spans="1:12" x14ac:dyDescent="0.2">
      <c r="A700" s="1">
        <v>46080</v>
      </c>
      <c r="B700" s="2" t="s">
        <v>885</v>
      </c>
      <c r="C700" s="2" t="s">
        <v>886</v>
      </c>
      <c r="D700" s="2" t="s">
        <v>892</v>
      </c>
      <c r="E700" s="2" t="s">
        <v>15</v>
      </c>
      <c r="F700" s="2" t="s">
        <v>30</v>
      </c>
      <c r="G700" s="2" t="s">
        <v>17</v>
      </c>
      <c r="H700" s="2" t="s">
        <v>59</v>
      </c>
      <c r="I700">
        <v>448744769</v>
      </c>
      <c r="J700">
        <v>0</v>
      </c>
      <c r="K700">
        <v>448744769</v>
      </c>
      <c r="L700">
        <v>2.0699999999999998</v>
      </c>
    </row>
    <row r="701" spans="1:12" x14ac:dyDescent="0.2">
      <c r="A701" s="1">
        <v>46080</v>
      </c>
      <c r="B701" s="2" t="s">
        <v>885</v>
      </c>
      <c r="C701" s="2" t="s">
        <v>886</v>
      </c>
      <c r="D701" s="2" t="s">
        <v>893</v>
      </c>
      <c r="E701" s="2" t="s">
        <v>15</v>
      </c>
      <c r="F701" s="2" t="s">
        <v>16</v>
      </c>
      <c r="G701" s="2" t="s">
        <v>17</v>
      </c>
      <c r="H701" s="2" t="s">
        <v>18</v>
      </c>
      <c r="I701">
        <v>408482400</v>
      </c>
      <c r="J701">
        <v>0</v>
      </c>
      <c r="K701">
        <v>408482400</v>
      </c>
      <c r="L701">
        <v>1.88</v>
      </c>
    </row>
    <row r="702" spans="1:12" x14ac:dyDescent="0.2">
      <c r="A702" s="1">
        <v>46080</v>
      </c>
      <c r="B702" s="2" t="s">
        <v>885</v>
      </c>
      <c r="C702" s="2" t="s">
        <v>886</v>
      </c>
      <c r="D702" s="2" t="s">
        <v>894</v>
      </c>
      <c r="E702" s="2" t="s">
        <v>15</v>
      </c>
      <c r="F702" s="2" t="s">
        <v>30</v>
      </c>
      <c r="G702" s="2" t="s">
        <v>17</v>
      </c>
      <c r="H702" s="2" t="s">
        <v>50</v>
      </c>
      <c r="I702">
        <v>224545834</v>
      </c>
      <c r="J702">
        <v>0</v>
      </c>
      <c r="K702">
        <v>224545834</v>
      </c>
      <c r="L702">
        <v>1.03</v>
      </c>
    </row>
    <row r="703" spans="1:12" x14ac:dyDescent="0.2">
      <c r="A703" s="1">
        <v>46080</v>
      </c>
      <c r="B703" s="2" t="s">
        <v>895</v>
      </c>
      <c r="C703" s="2" t="s">
        <v>896</v>
      </c>
      <c r="D703" s="2" t="s">
        <v>897</v>
      </c>
      <c r="E703" s="2" t="s">
        <v>15</v>
      </c>
      <c r="F703" s="2" t="s">
        <v>30</v>
      </c>
      <c r="G703" s="2" t="s">
        <v>17</v>
      </c>
      <c r="H703" s="2" t="s">
        <v>17</v>
      </c>
      <c r="I703">
        <v>0</v>
      </c>
      <c r="J703">
        <v>125655736951</v>
      </c>
      <c r="K703">
        <v>125655736951</v>
      </c>
      <c r="L703">
        <v>66.88</v>
      </c>
    </row>
    <row r="704" spans="1:12" x14ac:dyDescent="0.2">
      <c r="A704" s="1">
        <v>46080</v>
      </c>
      <c r="B704" s="2" t="s">
        <v>895</v>
      </c>
      <c r="C704" s="2" t="s">
        <v>896</v>
      </c>
      <c r="D704" s="2" t="s">
        <v>898</v>
      </c>
      <c r="E704" s="2" t="s">
        <v>15</v>
      </c>
      <c r="F704" s="2" t="s">
        <v>30</v>
      </c>
      <c r="G704" s="2" t="s">
        <v>17</v>
      </c>
      <c r="H704" s="2" t="s">
        <v>122</v>
      </c>
      <c r="I704">
        <v>31900000000</v>
      </c>
      <c r="J704">
        <v>0</v>
      </c>
      <c r="K704">
        <v>31900000000</v>
      </c>
      <c r="L704">
        <v>16.98</v>
      </c>
    </row>
    <row r="705" spans="1:12" x14ac:dyDescent="0.2">
      <c r="A705" s="1">
        <v>46080</v>
      </c>
      <c r="B705" s="2" t="s">
        <v>899</v>
      </c>
      <c r="C705" s="2" t="s">
        <v>900</v>
      </c>
      <c r="D705" s="2" t="s">
        <v>901</v>
      </c>
      <c r="E705" s="2" t="s">
        <v>15</v>
      </c>
      <c r="F705" s="2" t="s">
        <v>16</v>
      </c>
      <c r="G705" s="2" t="s">
        <v>17</v>
      </c>
      <c r="H705" s="2" t="s">
        <v>18</v>
      </c>
      <c r="I705">
        <v>1112584069</v>
      </c>
      <c r="J705">
        <v>0</v>
      </c>
      <c r="K705">
        <v>1112584069</v>
      </c>
      <c r="L705">
        <v>67.599999999999994</v>
      </c>
    </row>
    <row r="706" spans="1:12" x14ac:dyDescent="0.2">
      <c r="A706" s="1">
        <v>46080</v>
      </c>
      <c r="B706" s="2" t="s">
        <v>899</v>
      </c>
      <c r="C706" s="2" t="s">
        <v>900</v>
      </c>
      <c r="D706" s="2" t="s">
        <v>322</v>
      </c>
      <c r="E706" s="2" t="s">
        <v>29</v>
      </c>
      <c r="F706" s="2" t="s">
        <v>30</v>
      </c>
      <c r="G706" s="2" t="s">
        <v>17</v>
      </c>
      <c r="H706" s="2" t="s">
        <v>54</v>
      </c>
      <c r="I706">
        <v>89640900</v>
      </c>
      <c r="J706">
        <v>0</v>
      </c>
      <c r="K706">
        <v>89640900</v>
      </c>
      <c r="L706">
        <v>5.45</v>
      </c>
    </row>
    <row r="707" spans="1:12" x14ac:dyDescent="0.2">
      <c r="A707" s="1">
        <v>46080</v>
      </c>
      <c r="B707" s="2" t="s">
        <v>899</v>
      </c>
      <c r="C707" s="2" t="s">
        <v>900</v>
      </c>
      <c r="D707" s="2" t="s">
        <v>902</v>
      </c>
      <c r="E707" s="2" t="s">
        <v>29</v>
      </c>
      <c r="F707" s="2" t="s">
        <v>30</v>
      </c>
      <c r="G707" s="2" t="s">
        <v>17</v>
      </c>
      <c r="H707" s="2" t="s">
        <v>903</v>
      </c>
      <c r="I707">
        <v>70683000</v>
      </c>
      <c r="J707">
        <v>0</v>
      </c>
      <c r="K707">
        <v>70683000</v>
      </c>
      <c r="L707">
        <v>4.29</v>
      </c>
    </row>
    <row r="708" spans="1:12" x14ac:dyDescent="0.2">
      <c r="A708" s="1">
        <v>46080</v>
      </c>
      <c r="B708" s="2" t="s">
        <v>899</v>
      </c>
      <c r="C708" s="2" t="s">
        <v>900</v>
      </c>
      <c r="D708" s="2" t="s">
        <v>904</v>
      </c>
      <c r="E708" s="2" t="s">
        <v>21</v>
      </c>
      <c r="F708" s="2" t="s">
        <v>30</v>
      </c>
      <c r="G708" s="2" t="s">
        <v>162</v>
      </c>
      <c r="H708" s="2" t="s">
        <v>54</v>
      </c>
      <c r="I708">
        <v>70192500</v>
      </c>
      <c r="J708">
        <v>0</v>
      </c>
      <c r="K708">
        <v>70192500</v>
      </c>
      <c r="L708">
        <v>4.26</v>
      </c>
    </row>
    <row r="709" spans="1:12" x14ac:dyDescent="0.2">
      <c r="A709" s="1">
        <v>46080</v>
      </c>
      <c r="B709" s="2" t="s">
        <v>899</v>
      </c>
      <c r="C709" s="2" t="s">
        <v>900</v>
      </c>
      <c r="D709" s="2" t="s">
        <v>871</v>
      </c>
      <c r="E709" s="2" t="s">
        <v>29</v>
      </c>
      <c r="F709" s="2" t="s">
        <v>30</v>
      </c>
      <c r="G709" s="2" t="s">
        <v>17</v>
      </c>
      <c r="H709" s="2" t="s">
        <v>54</v>
      </c>
      <c r="I709">
        <v>62786409</v>
      </c>
      <c r="J709">
        <v>0</v>
      </c>
      <c r="K709">
        <v>62786409</v>
      </c>
      <c r="L709">
        <v>3.81</v>
      </c>
    </row>
    <row r="710" spans="1:12" x14ac:dyDescent="0.2">
      <c r="A710" s="1">
        <v>46080</v>
      </c>
      <c r="B710" s="2" t="s">
        <v>899</v>
      </c>
      <c r="C710" s="2" t="s">
        <v>900</v>
      </c>
      <c r="D710" s="2" t="s">
        <v>905</v>
      </c>
      <c r="E710" s="2" t="s">
        <v>15</v>
      </c>
      <c r="F710" s="2" t="s">
        <v>16</v>
      </c>
      <c r="G710" s="2" t="s">
        <v>17</v>
      </c>
      <c r="H710" s="2" t="s">
        <v>18</v>
      </c>
      <c r="I710">
        <v>60165000</v>
      </c>
      <c r="J710">
        <v>0</v>
      </c>
      <c r="K710">
        <v>60165000</v>
      </c>
      <c r="L710">
        <v>3.66</v>
      </c>
    </row>
    <row r="711" spans="1:12" x14ac:dyDescent="0.2">
      <c r="A711" s="1">
        <v>46080</v>
      </c>
      <c r="B711" s="2" t="s">
        <v>899</v>
      </c>
      <c r="C711" s="2" t="s">
        <v>900</v>
      </c>
      <c r="D711" s="2" t="s">
        <v>868</v>
      </c>
      <c r="E711" s="2" t="s">
        <v>15</v>
      </c>
      <c r="F711" s="2" t="s">
        <v>16</v>
      </c>
      <c r="G711" s="2" t="s">
        <v>17</v>
      </c>
      <c r="H711" s="2" t="s">
        <v>18</v>
      </c>
      <c r="I711">
        <v>53098593</v>
      </c>
      <c r="J711">
        <v>0</v>
      </c>
      <c r="K711">
        <v>53098593</v>
      </c>
      <c r="L711">
        <v>3.23</v>
      </c>
    </row>
    <row r="712" spans="1:12" x14ac:dyDescent="0.2">
      <c r="A712" s="1">
        <v>46080</v>
      </c>
      <c r="B712" s="2" t="s">
        <v>899</v>
      </c>
      <c r="C712" s="2" t="s">
        <v>900</v>
      </c>
      <c r="D712" s="2" t="s">
        <v>906</v>
      </c>
      <c r="E712" s="2" t="s">
        <v>37</v>
      </c>
      <c r="F712" s="2" t="s">
        <v>16</v>
      </c>
      <c r="G712" s="2" t="s">
        <v>17</v>
      </c>
      <c r="H712" s="2" t="s">
        <v>18</v>
      </c>
      <c r="I712">
        <v>44817385</v>
      </c>
      <c r="J712">
        <v>0</v>
      </c>
      <c r="K712">
        <v>44817385</v>
      </c>
      <c r="L712">
        <v>2.72</v>
      </c>
    </row>
    <row r="713" spans="1:12" x14ac:dyDescent="0.2">
      <c r="A713" s="1">
        <v>46080</v>
      </c>
      <c r="B713" s="2" t="s">
        <v>899</v>
      </c>
      <c r="C713" s="2" t="s">
        <v>900</v>
      </c>
      <c r="D713" s="2" t="s">
        <v>869</v>
      </c>
      <c r="E713" s="2" t="s">
        <v>29</v>
      </c>
      <c r="F713" s="2" t="s">
        <v>30</v>
      </c>
      <c r="G713" s="2" t="s">
        <v>17</v>
      </c>
      <c r="H713" s="2" t="s">
        <v>54</v>
      </c>
      <c r="I713">
        <v>17507784</v>
      </c>
      <c r="J713">
        <v>0</v>
      </c>
      <c r="K713">
        <v>17507784</v>
      </c>
      <c r="L713">
        <v>1.06</v>
      </c>
    </row>
    <row r="714" spans="1:12" x14ac:dyDescent="0.2">
      <c r="A714" s="1">
        <v>46080</v>
      </c>
      <c r="B714" s="2" t="s">
        <v>907</v>
      </c>
      <c r="C714" s="2" t="s">
        <v>908</v>
      </c>
      <c r="D714" s="2" t="s">
        <v>909</v>
      </c>
      <c r="E714" s="2" t="s">
        <v>15</v>
      </c>
      <c r="F714" s="2" t="s">
        <v>16</v>
      </c>
      <c r="G714" s="2" t="s">
        <v>17</v>
      </c>
      <c r="H714" s="2" t="s">
        <v>17</v>
      </c>
      <c r="I714">
        <v>0</v>
      </c>
      <c r="J714">
        <v>3658020000</v>
      </c>
      <c r="K714">
        <v>3658020000</v>
      </c>
      <c r="L714">
        <v>89.44</v>
      </c>
    </row>
    <row r="715" spans="1:12" x14ac:dyDescent="0.2">
      <c r="A715" s="1">
        <v>46080</v>
      </c>
      <c r="B715" s="2" t="s">
        <v>907</v>
      </c>
      <c r="C715" s="2" t="s">
        <v>908</v>
      </c>
      <c r="D715" s="2" t="s">
        <v>55</v>
      </c>
      <c r="E715" s="2" t="s">
        <v>56</v>
      </c>
      <c r="F715" s="2" t="s">
        <v>30</v>
      </c>
      <c r="G715" s="2" t="s">
        <v>17</v>
      </c>
      <c r="H715" s="2" t="s">
        <v>54</v>
      </c>
      <c r="I715">
        <v>111020000</v>
      </c>
      <c r="J715">
        <v>0</v>
      </c>
      <c r="K715">
        <v>111020000</v>
      </c>
      <c r="L715">
        <v>2.71</v>
      </c>
    </row>
    <row r="716" spans="1:12" x14ac:dyDescent="0.2">
      <c r="A716" s="1">
        <v>46080</v>
      </c>
      <c r="B716" s="2" t="s">
        <v>907</v>
      </c>
      <c r="C716" s="2" t="s">
        <v>908</v>
      </c>
      <c r="D716" s="2" t="s">
        <v>910</v>
      </c>
      <c r="E716" s="2" t="s">
        <v>21</v>
      </c>
      <c r="F716" s="2" t="s">
        <v>16</v>
      </c>
      <c r="G716" s="2" t="s">
        <v>22</v>
      </c>
      <c r="H716" s="2" t="s">
        <v>18</v>
      </c>
      <c r="I716">
        <v>67870100</v>
      </c>
      <c r="J716">
        <v>0</v>
      </c>
      <c r="K716">
        <v>67870100</v>
      </c>
      <c r="L716">
        <v>1.66</v>
      </c>
    </row>
    <row r="717" spans="1:12" x14ac:dyDescent="0.2">
      <c r="A717" s="1">
        <v>46080</v>
      </c>
      <c r="B717" s="2" t="s">
        <v>907</v>
      </c>
      <c r="C717" s="2" t="s">
        <v>908</v>
      </c>
      <c r="D717" s="2" t="s">
        <v>911</v>
      </c>
      <c r="E717" s="2" t="s">
        <v>21</v>
      </c>
      <c r="F717" s="2" t="s">
        <v>30</v>
      </c>
      <c r="G717" s="2" t="s">
        <v>162</v>
      </c>
      <c r="H717" s="2" t="s">
        <v>54</v>
      </c>
      <c r="I717">
        <v>63249300</v>
      </c>
      <c r="J717">
        <v>0</v>
      </c>
      <c r="K717">
        <v>63249300</v>
      </c>
      <c r="L717">
        <v>1.55</v>
      </c>
    </row>
    <row r="718" spans="1:12" x14ac:dyDescent="0.2">
      <c r="A718" s="1">
        <v>46080</v>
      </c>
      <c r="B718" s="2" t="s">
        <v>907</v>
      </c>
      <c r="C718" s="2" t="s">
        <v>908</v>
      </c>
      <c r="D718" s="2" t="s">
        <v>912</v>
      </c>
      <c r="E718" s="2" t="s">
        <v>29</v>
      </c>
      <c r="F718" s="2" t="s">
        <v>16</v>
      </c>
      <c r="G718" s="2" t="s">
        <v>17</v>
      </c>
      <c r="H718" s="2" t="s">
        <v>18</v>
      </c>
      <c r="I718">
        <v>60965400</v>
      </c>
      <c r="J718">
        <v>0</v>
      </c>
      <c r="K718">
        <v>60965400</v>
      </c>
      <c r="L718">
        <v>1.49</v>
      </c>
    </row>
    <row r="719" spans="1:12" x14ac:dyDescent="0.2">
      <c r="A719" s="1">
        <v>46080</v>
      </c>
      <c r="B719" s="2" t="s">
        <v>907</v>
      </c>
      <c r="C719" s="2" t="s">
        <v>908</v>
      </c>
      <c r="D719" s="2" t="s">
        <v>913</v>
      </c>
      <c r="E719" s="2" t="s">
        <v>21</v>
      </c>
      <c r="F719" s="2" t="s">
        <v>16</v>
      </c>
      <c r="G719" s="2" t="s">
        <v>22</v>
      </c>
      <c r="H719" s="2" t="s">
        <v>18</v>
      </c>
      <c r="I719">
        <v>59991000</v>
      </c>
      <c r="J719">
        <v>0</v>
      </c>
      <c r="K719">
        <v>59991000</v>
      </c>
      <c r="L719">
        <v>1.47</v>
      </c>
    </row>
    <row r="720" spans="1:12" x14ac:dyDescent="0.2">
      <c r="A720" s="1">
        <v>46080</v>
      </c>
      <c r="B720" s="2" t="s">
        <v>914</v>
      </c>
      <c r="C720" s="2" t="s">
        <v>915</v>
      </c>
      <c r="D720" s="2" t="s">
        <v>36</v>
      </c>
      <c r="E720" s="2" t="s">
        <v>37</v>
      </c>
      <c r="F720" s="2" t="s">
        <v>16</v>
      </c>
      <c r="G720" s="2" t="s">
        <v>17</v>
      </c>
      <c r="H720" s="2" t="s">
        <v>18</v>
      </c>
      <c r="I720">
        <v>1308007936</v>
      </c>
      <c r="J720">
        <v>0</v>
      </c>
      <c r="K720">
        <v>1308007936</v>
      </c>
      <c r="L720">
        <v>3.51</v>
      </c>
    </row>
    <row r="721" spans="1:12" x14ac:dyDescent="0.2">
      <c r="A721" s="1">
        <v>46080</v>
      </c>
      <c r="B721" s="2" t="s">
        <v>914</v>
      </c>
      <c r="C721" s="2" t="s">
        <v>915</v>
      </c>
      <c r="D721" s="2" t="s">
        <v>916</v>
      </c>
      <c r="E721" s="2" t="s">
        <v>21</v>
      </c>
      <c r="F721" s="2" t="s">
        <v>16</v>
      </c>
      <c r="G721" s="2" t="s">
        <v>22</v>
      </c>
      <c r="H721" s="2" t="s">
        <v>18</v>
      </c>
      <c r="I721">
        <v>780000000</v>
      </c>
      <c r="J721">
        <v>0</v>
      </c>
      <c r="K721">
        <v>780000000</v>
      </c>
      <c r="L721">
        <v>2.09</v>
      </c>
    </row>
    <row r="722" spans="1:12" x14ac:dyDescent="0.2">
      <c r="A722" s="1">
        <v>46080</v>
      </c>
      <c r="B722" s="2" t="s">
        <v>914</v>
      </c>
      <c r="C722" s="2" t="s">
        <v>915</v>
      </c>
      <c r="D722" s="2" t="s">
        <v>232</v>
      </c>
      <c r="E722" s="2" t="s">
        <v>152</v>
      </c>
      <c r="F722" s="2" t="s">
        <v>30</v>
      </c>
      <c r="G722" s="2" t="s">
        <v>17</v>
      </c>
      <c r="H722" s="2" t="s">
        <v>31</v>
      </c>
      <c r="I722">
        <v>441544606</v>
      </c>
      <c r="J722">
        <v>0</v>
      </c>
      <c r="K722">
        <v>441544606</v>
      </c>
      <c r="L722">
        <v>1.18</v>
      </c>
    </row>
    <row r="723" spans="1:12" x14ac:dyDescent="0.2">
      <c r="A723" s="1">
        <v>46080</v>
      </c>
      <c r="B723" s="2" t="s">
        <v>914</v>
      </c>
      <c r="C723" s="2" t="s">
        <v>915</v>
      </c>
      <c r="D723" s="2" t="s">
        <v>917</v>
      </c>
      <c r="E723" s="2" t="s">
        <v>37</v>
      </c>
      <c r="F723" s="2" t="s">
        <v>16</v>
      </c>
      <c r="G723" s="2" t="s">
        <v>17</v>
      </c>
      <c r="H723" s="2" t="s">
        <v>18</v>
      </c>
      <c r="I723">
        <v>437132900</v>
      </c>
      <c r="J723">
        <v>0</v>
      </c>
      <c r="K723">
        <v>437132900</v>
      </c>
      <c r="L723">
        <v>1.17</v>
      </c>
    </row>
    <row r="724" spans="1:12" x14ac:dyDescent="0.2">
      <c r="A724" s="1">
        <v>46080</v>
      </c>
      <c r="B724" s="2" t="s">
        <v>918</v>
      </c>
      <c r="C724" s="2" t="s">
        <v>919</v>
      </c>
      <c r="D724" s="2" t="s">
        <v>920</v>
      </c>
      <c r="E724" s="2" t="s">
        <v>72</v>
      </c>
      <c r="F724" s="2" t="s">
        <v>16</v>
      </c>
      <c r="G724" s="2" t="s">
        <v>17</v>
      </c>
      <c r="H724" s="2" t="s">
        <v>18</v>
      </c>
      <c r="I724">
        <v>5498021834</v>
      </c>
      <c r="J724">
        <v>0</v>
      </c>
      <c r="K724">
        <v>5498021834</v>
      </c>
      <c r="L724">
        <v>3.63</v>
      </c>
    </row>
    <row r="725" spans="1:12" x14ac:dyDescent="0.2">
      <c r="A725" s="1">
        <v>46080</v>
      </c>
      <c r="B725" s="2" t="s">
        <v>918</v>
      </c>
      <c r="C725" s="2" t="s">
        <v>919</v>
      </c>
      <c r="D725" s="2" t="s">
        <v>232</v>
      </c>
      <c r="E725" s="2" t="s">
        <v>152</v>
      </c>
      <c r="F725" s="2" t="s">
        <v>30</v>
      </c>
      <c r="G725" s="2" t="s">
        <v>17</v>
      </c>
      <c r="H725" s="2" t="s">
        <v>31</v>
      </c>
      <c r="I725">
        <v>1723706758</v>
      </c>
      <c r="J725">
        <v>0</v>
      </c>
      <c r="K725">
        <v>1723706758</v>
      </c>
      <c r="L725">
        <v>1.1399999999999999</v>
      </c>
    </row>
    <row r="726" spans="1:12" x14ac:dyDescent="0.2">
      <c r="A726" s="1">
        <v>46080</v>
      </c>
      <c r="B726" s="2" t="s">
        <v>918</v>
      </c>
      <c r="C726" s="2" t="s">
        <v>919</v>
      </c>
      <c r="D726" s="2" t="s">
        <v>36</v>
      </c>
      <c r="E726" s="2" t="s">
        <v>37</v>
      </c>
      <c r="F726" s="2" t="s">
        <v>16</v>
      </c>
      <c r="G726" s="2" t="s">
        <v>17</v>
      </c>
      <c r="H726" s="2" t="s">
        <v>18</v>
      </c>
      <c r="I726">
        <v>1650917514</v>
      </c>
      <c r="J726">
        <v>0</v>
      </c>
      <c r="K726">
        <v>1650917514</v>
      </c>
      <c r="L726">
        <v>1.0900000000000001</v>
      </c>
    </row>
    <row r="727" spans="1:12" x14ac:dyDescent="0.2">
      <c r="A727" s="1">
        <v>46080</v>
      </c>
      <c r="B727" s="2" t="s">
        <v>921</v>
      </c>
      <c r="C727" s="2" t="s">
        <v>922</v>
      </c>
      <c r="D727" s="2" t="s">
        <v>923</v>
      </c>
      <c r="E727" s="2" t="s">
        <v>15</v>
      </c>
      <c r="F727" s="2" t="s">
        <v>16</v>
      </c>
      <c r="G727" s="2" t="s">
        <v>17</v>
      </c>
      <c r="H727" s="2" t="s">
        <v>18</v>
      </c>
      <c r="I727">
        <v>5997334652</v>
      </c>
      <c r="J727">
        <v>0</v>
      </c>
      <c r="K727">
        <v>5997334652</v>
      </c>
      <c r="L727">
        <v>70.73</v>
      </c>
    </row>
    <row r="728" spans="1:12" x14ac:dyDescent="0.2">
      <c r="A728" s="1">
        <v>46080</v>
      </c>
      <c r="B728" s="2" t="s">
        <v>921</v>
      </c>
      <c r="C728" s="2" t="s">
        <v>922</v>
      </c>
      <c r="D728" s="2" t="s">
        <v>924</v>
      </c>
      <c r="E728" s="2" t="s">
        <v>15</v>
      </c>
      <c r="F728" s="2" t="s">
        <v>30</v>
      </c>
      <c r="G728" s="2" t="s">
        <v>17</v>
      </c>
      <c r="H728" s="2" t="s">
        <v>31</v>
      </c>
      <c r="I728">
        <v>1066666666</v>
      </c>
      <c r="J728">
        <v>0</v>
      </c>
      <c r="K728">
        <v>1066666666</v>
      </c>
      <c r="L728">
        <v>12.58</v>
      </c>
    </row>
    <row r="729" spans="1:12" x14ac:dyDescent="0.2">
      <c r="A729" s="1">
        <v>46080</v>
      </c>
      <c r="B729" s="2" t="s">
        <v>921</v>
      </c>
      <c r="C729" s="2" t="s">
        <v>922</v>
      </c>
      <c r="D729" s="2" t="s">
        <v>925</v>
      </c>
      <c r="E729" s="2" t="s">
        <v>15</v>
      </c>
      <c r="F729" s="2" t="s">
        <v>16</v>
      </c>
      <c r="G729" s="2" t="s">
        <v>17</v>
      </c>
      <c r="H729" s="2" t="s">
        <v>18</v>
      </c>
      <c r="I729">
        <v>635536000</v>
      </c>
      <c r="J729">
        <v>0</v>
      </c>
      <c r="K729">
        <v>635536000</v>
      </c>
      <c r="L729">
        <v>7.49</v>
      </c>
    </row>
    <row r="730" spans="1:12" x14ac:dyDescent="0.2">
      <c r="A730" s="1">
        <v>46080</v>
      </c>
      <c r="B730" s="2" t="s">
        <v>921</v>
      </c>
      <c r="C730" s="2" t="s">
        <v>922</v>
      </c>
      <c r="D730" s="2" t="s">
        <v>926</v>
      </c>
      <c r="E730" s="2" t="s">
        <v>29</v>
      </c>
      <c r="F730" s="2" t="s">
        <v>30</v>
      </c>
      <c r="G730" s="2" t="s">
        <v>17</v>
      </c>
      <c r="H730" s="2" t="s">
        <v>54</v>
      </c>
      <c r="I730">
        <v>157000000</v>
      </c>
      <c r="J730">
        <v>0</v>
      </c>
      <c r="K730">
        <v>157000000</v>
      </c>
      <c r="L730">
        <v>1.85</v>
      </c>
    </row>
    <row r="731" spans="1:12" x14ac:dyDescent="0.2">
      <c r="A731" s="1">
        <v>46080</v>
      </c>
      <c r="B731" s="2" t="s">
        <v>927</v>
      </c>
      <c r="C731" s="2" t="s">
        <v>928</v>
      </c>
      <c r="D731" s="2" t="s">
        <v>929</v>
      </c>
      <c r="E731" s="2" t="s">
        <v>15</v>
      </c>
      <c r="F731" s="2" t="s">
        <v>16</v>
      </c>
      <c r="G731" s="2" t="s">
        <v>17</v>
      </c>
      <c r="H731" s="2" t="s">
        <v>18</v>
      </c>
      <c r="I731">
        <v>2756042477</v>
      </c>
      <c r="J731">
        <v>0</v>
      </c>
      <c r="K731">
        <v>2756042477</v>
      </c>
      <c r="L731">
        <v>75</v>
      </c>
    </row>
    <row r="732" spans="1:12" x14ac:dyDescent="0.2">
      <c r="A732" s="1">
        <v>46080</v>
      </c>
      <c r="B732" s="2" t="s">
        <v>927</v>
      </c>
      <c r="C732" s="2" t="s">
        <v>928</v>
      </c>
      <c r="D732" s="2" t="s">
        <v>930</v>
      </c>
      <c r="E732" s="2" t="s">
        <v>15</v>
      </c>
      <c r="F732" s="2" t="s">
        <v>16</v>
      </c>
      <c r="G732" s="2" t="s">
        <v>17</v>
      </c>
      <c r="H732" s="2" t="s">
        <v>18</v>
      </c>
      <c r="I732">
        <v>182533737</v>
      </c>
      <c r="J732">
        <v>0</v>
      </c>
      <c r="K732">
        <v>182533737</v>
      </c>
      <c r="L732">
        <v>4.97</v>
      </c>
    </row>
    <row r="733" spans="1:12" x14ac:dyDescent="0.2">
      <c r="A733" s="1">
        <v>46080</v>
      </c>
      <c r="B733" s="2" t="s">
        <v>927</v>
      </c>
      <c r="C733" s="2" t="s">
        <v>928</v>
      </c>
      <c r="D733" s="2" t="s">
        <v>931</v>
      </c>
      <c r="E733" s="2" t="s">
        <v>21</v>
      </c>
      <c r="F733" s="2" t="s">
        <v>16</v>
      </c>
      <c r="G733" s="2" t="s">
        <v>22</v>
      </c>
      <c r="H733" s="2" t="s">
        <v>18</v>
      </c>
      <c r="I733">
        <v>180471077</v>
      </c>
      <c r="J733">
        <v>0</v>
      </c>
      <c r="K733">
        <v>180471077</v>
      </c>
      <c r="L733">
        <v>4.91</v>
      </c>
    </row>
    <row r="734" spans="1:12" x14ac:dyDescent="0.2">
      <c r="A734" s="1">
        <v>46080</v>
      </c>
      <c r="B734" s="2" t="s">
        <v>927</v>
      </c>
      <c r="C734" s="2" t="s">
        <v>928</v>
      </c>
      <c r="D734" s="2" t="s">
        <v>932</v>
      </c>
      <c r="E734" s="2" t="s">
        <v>15</v>
      </c>
      <c r="F734" s="2" t="s">
        <v>16</v>
      </c>
      <c r="G734" s="2" t="s">
        <v>17</v>
      </c>
      <c r="H734" s="2" t="s">
        <v>18</v>
      </c>
      <c r="I734">
        <v>178971567</v>
      </c>
      <c r="J734">
        <v>0</v>
      </c>
      <c r="K734">
        <v>178971567</v>
      </c>
      <c r="L734">
        <v>4.87</v>
      </c>
    </row>
    <row r="735" spans="1:12" x14ac:dyDescent="0.2">
      <c r="A735" s="1">
        <v>46080</v>
      </c>
      <c r="B735" s="2" t="s">
        <v>927</v>
      </c>
      <c r="C735" s="2" t="s">
        <v>928</v>
      </c>
      <c r="D735" s="2" t="s">
        <v>933</v>
      </c>
      <c r="E735" s="2" t="s">
        <v>15</v>
      </c>
      <c r="F735" s="2" t="s">
        <v>30</v>
      </c>
      <c r="G735" s="2" t="s">
        <v>17</v>
      </c>
      <c r="H735" s="2" t="s">
        <v>54</v>
      </c>
      <c r="I735">
        <v>168135751</v>
      </c>
      <c r="J735">
        <v>0</v>
      </c>
      <c r="K735">
        <v>168135751</v>
      </c>
      <c r="L735">
        <v>4.58</v>
      </c>
    </row>
    <row r="736" spans="1:12" x14ac:dyDescent="0.2">
      <c r="A736" s="1">
        <v>46080</v>
      </c>
      <c r="B736" s="2" t="s">
        <v>927</v>
      </c>
      <c r="C736" s="2" t="s">
        <v>928</v>
      </c>
      <c r="D736" s="2" t="s">
        <v>934</v>
      </c>
      <c r="E736" s="2" t="s">
        <v>15</v>
      </c>
      <c r="F736" s="2" t="s">
        <v>16</v>
      </c>
      <c r="G736" s="2" t="s">
        <v>17</v>
      </c>
      <c r="H736" s="2" t="s">
        <v>18</v>
      </c>
      <c r="I736">
        <v>155778973</v>
      </c>
      <c r="J736">
        <v>0</v>
      </c>
      <c r="K736">
        <v>155778973</v>
      </c>
      <c r="L736">
        <v>4.24</v>
      </c>
    </row>
    <row r="737" spans="1:12" x14ac:dyDescent="0.2">
      <c r="A737" s="1">
        <v>46080</v>
      </c>
      <c r="B737" s="2" t="s">
        <v>935</v>
      </c>
      <c r="C737" s="2" t="s">
        <v>936</v>
      </c>
      <c r="D737" s="2" t="s">
        <v>937</v>
      </c>
      <c r="E737" s="2" t="s">
        <v>17</v>
      </c>
      <c r="F737" s="2" t="s">
        <v>17</v>
      </c>
      <c r="G737" s="2" t="s">
        <v>17</v>
      </c>
      <c r="H737" s="2" t="s">
        <v>17</v>
      </c>
      <c r="I737">
        <v>0</v>
      </c>
      <c r="J737">
        <v>3499950000</v>
      </c>
      <c r="K737">
        <v>3499950000</v>
      </c>
      <c r="L737">
        <v>72.92</v>
      </c>
    </row>
    <row r="738" spans="1:12" x14ac:dyDescent="0.2">
      <c r="A738" s="1">
        <v>46080</v>
      </c>
      <c r="B738" s="2" t="s">
        <v>935</v>
      </c>
      <c r="C738" s="2" t="s">
        <v>936</v>
      </c>
      <c r="D738" s="2" t="s">
        <v>938</v>
      </c>
      <c r="E738" s="2" t="s">
        <v>15</v>
      </c>
      <c r="F738" s="2" t="s">
        <v>16</v>
      </c>
      <c r="G738" s="2" t="s">
        <v>17</v>
      </c>
      <c r="H738" s="2" t="s">
        <v>18</v>
      </c>
      <c r="I738">
        <v>796862800</v>
      </c>
      <c r="J738">
        <v>0</v>
      </c>
      <c r="K738">
        <v>796862800</v>
      </c>
      <c r="L738">
        <v>16.600000000000001</v>
      </c>
    </row>
    <row r="739" spans="1:12" x14ac:dyDescent="0.2">
      <c r="A739" s="1">
        <v>46080</v>
      </c>
      <c r="B739" s="2" t="s">
        <v>935</v>
      </c>
      <c r="C739" s="2" t="s">
        <v>936</v>
      </c>
      <c r="D739" s="2" t="s">
        <v>316</v>
      </c>
      <c r="E739" s="2" t="s">
        <v>21</v>
      </c>
      <c r="F739" s="2" t="s">
        <v>16</v>
      </c>
      <c r="G739" s="2" t="s">
        <v>22</v>
      </c>
      <c r="H739" s="2" t="s">
        <v>18</v>
      </c>
      <c r="I739">
        <v>80546000</v>
      </c>
      <c r="J739">
        <v>0</v>
      </c>
      <c r="K739">
        <v>80546000</v>
      </c>
      <c r="L739">
        <v>1.68</v>
      </c>
    </row>
    <row r="740" spans="1:12" x14ac:dyDescent="0.2">
      <c r="A740" s="1">
        <v>46080</v>
      </c>
      <c r="B740" s="2" t="s">
        <v>935</v>
      </c>
      <c r="C740" s="2" t="s">
        <v>936</v>
      </c>
      <c r="D740" s="2" t="s">
        <v>939</v>
      </c>
      <c r="E740" s="2" t="s">
        <v>21</v>
      </c>
      <c r="F740" s="2" t="s">
        <v>16</v>
      </c>
      <c r="G740" s="2" t="s">
        <v>22</v>
      </c>
      <c r="H740" s="2" t="s">
        <v>18</v>
      </c>
      <c r="I740">
        <v>65838700</v>
      </c>
      <c r="J740">
        <v>0</v>
      </c>
      <c r="K740">
        <v>65838700</v>
      </c>
      <c r="L740">
        <v>1.37</v>
      </c>
    </row>
    <row r="741" spans="1:12" x14ac:dyDescent="0.2">
      <c r="A741" s="1">
        <v>46080</v>
      </c>
      <c r="B741" s="2" t="s">
        <v>935</v>
      </c>
      <c r="C741" s="2" t="s">
        <v>936</v>
      </c>
      <c r="D741" s="2" t="s">
        <v>940</v>
      </c>
      <c r="E741" s="2" t="s">
        <v>21</v>
      </c>
      <c r="F741" s="2" t="s">
        <v>16</v>
      </c>
      <c r="G741" s="2" t="s">
        <v>22</v>
      </c>
      <c r="H741" s="2" t="s">
        <v>18</v>
      </c>
      <c r="I741">
        <v>48768800</v>
      </c>
      <c r="J741">
        <v>0</v>
      </c>
      <c r="K741">
        <v>48768800</v>
      </c>
      <c r="L741">
        <v>1.02</v>
      </c>
    </row>
    <row r="742" spans="1:12" x14ac:dyDescent="0.2">
      <c r="A742" s="1">
        <v>46080</v>
      </c>
      <c r="B742" s="2" t="s">
        <v>935</v>
      </c>
      <c r="C742" s="2" t="s">
        <v>936</v>
      </c>
      <c r="D742" s="2" t="s">
        <v>941</v>
      </c>
      <c r="E742" s="2" t="s">
        <v>21</v>
      </c>
      <c r="F742" s="2" t="s">
        <v>16</v>
      </c>
      <c r="G742" s="2" t="s">
        <v>22</v>
      </c>
      <c r="H742" s="2" t="s">
        <v>18</v>
      </c>
      <c r="I742">
        <v>49148300</v>
      </c>
      <c r="J742">
        <v>0</v>
      </c>
      <c r="K742">
        <v>49148300</v>
      </c>
      <c r="L742">
        <v>1.02</v>
      </c>
    </row>
    <row r="743" spans="1:12" x14ac:dyDescent="0.2">
      <c r="A743" s="1">
        <v>46080</v>
      </c>
      <c r="B743" s="2" t="s">
        <v>942</v>
      </c>
      <c r="C743" s="2" t="s">
        <v>943</v>
      </c>
      <c r="D743" s="2" t="s">
        <v>917</v>
      </c>
      <c r="E743" s="2" t="s">
        <v>37</v>
      </c>
      <c r="F743" s="2" t="s">
        <v>16</v>
      </c>
      <c r="G743" s="2" t="s">
        <v>17</v>
      </c>
      <c r="H743" s="2" t="s">
        <v>18</v>
      </c>
      <c r="I743">
        <v>695002517</v>
      </c>
      <c r="J743">
        <v>0</v>
      </c>
      <c r="K743">
        <v>695002517</v>
      </c>
      <c r="L743">
        <v>4.95</v>
      </c>
    </row>
    <row r="744" spans="1:12" x14ac:dyDescent="0.2">
      <c r="A744" s="1">
        <v>46080</v>
      </c>
      <c r="B744" s="2" t="s">
        <v>942</v>
      </c>
      <c r="C744" s="2" t="s">
        <v>943</v>
      </c>
      <c r="D744" s="2" t="s">
        <v>36</v>
      </c>
      <c r="E744" s="2" t="s">
        <v>37</v>
      </c>
      <c r="F744" s="2" t="s">
        <v>16</v>
      </c>
      <c r="G744" s="2" t="s">
        <v>17</v>
      </c>
      <c r="H744" s="2" t="s">
        <v>18</v>
      </c>
      <c r="I744">
        <v>389275808</v>
      </c>
      <c r="J744">
        <v>0</v>
      </c>
      <c r="K744">
        <v>389275808</v>
      </c>
      <c r="L744">
        <v>2.77</v>
      </c>
    </row>
    <row r="745" spans="1:12" x14ac:dyDescent="0.2">
      <c r="A745" s="1">
        <v>46080</v>
      </c>
      <c r="B745" s="2" t="s">
        <v>942</v>
      </c>
      <c r="C745" s="2" t="s">
        <v>943</v>
      </c>
      <c r="D745" s="2" t="s">
        <v>818</v>
      </c>
      <c r="E745" s="2" t="s">
        <v>234</v>
      </c>
      <c r="F745" s="2" t="s">
        <v>16</v>
      </c>
      <c r="G745" s="2" t="s">
        <v>17</v>
      </c>
      <c r="H745" s="2" t="s">
        <v>18</v>
      </c>
      <c r="I745">
        <v>160770000</v>
      </c>
      <c r="J745">
        <v>0</v>
      </c>
      <c r="K745">
        <v>160770000</v>
      </c>
      <c r="L745">
        <v>1.1499999999999999</v>
      </c>
    </row>
    <row r="746" spans="1:12" x14ac:dyDescent="0.2">
      <c r="A746" s="1">
        <v>46080</v>
      </c>
      <c r="B746" s="2" t="s">
        <v>942</v>
      </c>
      <c r="C746" s="2" t="s">
        <v>943</v>
      </c>
      <c r="D746" s="2" t="s">
        <v>944</v>
      </c>
      <c r="E746" s="2" t="s">
        <v>234</v>
      </c>
      <c r="F746" s="2" t="s">
        <v>30</v>
      </c>
      <c r="G746" s="2" t="s">
        <v>17</v>
      </c>
      <c r="H746" s="2" t="s">
        <v>540</v>
      </c>
      <c r="I746">
        <v>156224839</v>
      </c>
      <c r="J746">
        <v>0</v>
      </c>
      <c r="K746">
        <v>156224839</v>
      </c>
      <c r="L746">
        <v>1.1100000000000001</v>
      </c>
    </row>
    <row r="747" spans="1:12" x14ac:dyDescent="0.2">
      <c r="A747" s="1">
        <v>46080</v>
      </c>
      <c r="B747" s="2" t="s">
        <v>945</v>
      </c>
      <c r="C747" s="2" t="s">
        <v>946</v>
      </c>
      <c r="D747" s="2" t="s">
        <v>947</v>
      </c>
      <c r="E747" s="2" t="s">
        <v>15</v>
      </c>
      <c r="F747" s="2" t="s">
        <v>16</v>
      </c>
      <c r="G747" s="2" t="s">
        <v>17</v>
      </c>
      <c r="H747" s="2" t="s">
        <v>18</v>
      </c>
      <c r="I747">
        <v>4598768727</v>
      </c>
      <c r="J747">
        <v>0</v>
      </c>
      <c r="K747">
        <v>4598768727</v>
      </c>
      <c r="L747">
        <v>34.450000000000003</v>
      </c>
    </row>
    <row r="748" spans="1:12" x14ac:dyDescent="0.2">
      <c r="A748" s="1">
        <v>46080</v>
      </c>
      <c r="B748" s="2" t="s">
        <v>945</v>
      </c>
      <c r="C748" s="2" t="s">
        <v>946</v>
      </c>
      <c r="D748" s="2" t="s">
        <v>948</v>
      </c>
      <c r="E748" s="2" t="s">
        <v>15</v>
      </c>
      <c r="F748" s="2" t="s">
        <v>16</v>
      </c>
      <c r="G748" s="2" t="s">
        <v>17</v>
      </c>
      <c r="H748" s="2" t="s">
        <v>18</v>
      </c>
      <c r="I748">
        <v>1326387921</v>
      </c>
      <c r="J748">
        <v>79996460</v>
      </c>
      <c r="K748">
        <v>1406384381</v>
      </c>
      <c r="L748">
        <v>10.53</v>
      </c>
    </row>
    <row r="749" spans="1:12" x14ac:dyDescent="0.2">
      <c r="A749" s="1">
        <v>46080</v>
      </c>
      <c r="B749" s="2" t="s">
        <v>945</v>
      </c>
      <c r="C749" s="2" t="s">
        <v>946</v>
      </c>
      <c r="D749" s="2" t="s">
        <v>949</v>
      </c>
      <c r="E749" s="2" t="s">
        <v>15</v>
      </c>
      <c r="F749" s="2" t="s">
        <v>30</v>
      </c>
      <c r="G749" s="2" t="s">
        <v>17</v>
      </c>
      <c r="H749" s="2" t="s">
        <v>59</v>
      </c>
      <c r="I749">
        <v>736968376</v>
      </c>
      <c r="J749">
        <v>0</v>
      </c>
      <c r="K749">
        <v>736968376</v>
      </c>
      <c r="L749">
        <v>5.52</v>
      </c>
    </row>
    <row r="750" spans="1:12" x14ac:dyDescent="0.2">
      <c r="A750" s="1">
        <v>46080</v>
      </c>
      <c r="B750" s="2" t="s">
        <v>945</v>
      </c>
      <c r="C750" s="2" t="s">
        <v>946</v>
      </c>
      <c r="D750" s="2" t="s">
        <v>950</v>
      </c>
      <c r="E750" s="2" t="s">
        <v>15</v>
      </c>
      <c r="F750" s="2" t="s">
        <v>30</v>
      </c>
      <c r="G750" s="2" t="s">
        <v>17</v>
      </c>
      <c r="H750" s="2" t="s">
        <v>50</v>
      </c>
      <c r="I750">
        <v>487218961</v>
      </c>
      <c r="J750">
        <v>0</v>
      </c>
      <c r="K750">
        <v>487218961</v>
      </c>
      <c r="L750">
        <v>3.65</v>
      </c>
    </row>
    <row r="751" spans="1:12" x14ac:dyDescent="0.2">
      <c r="A751" s="1">
        <v>46080</v>
      </c>
      <c r="B751" s="2" t="s">
        <v>945</v>
      </c>
      <c r="C751" s="2" t="s">
        <v>946</v>
      </c>
      <c r="D751" s="2" t="s">
        <v>23</v>
      </c>
      <c r="E751" s="2" t="s">
        <v>15</v>
      </c>
      <c r="F751" s="2" t="s">
        <v>16</v>
      </c>
      <c r="G751" s="2" t="s">
        <v>17</v>
      </c>
      <c r="H751" s="2" t="s">
        <v>18</v>
      </c>
      <c r="I751">
        <v>474037743</v>
      </c>
      <c r="J751">
        <v>0</v>
      </c>
      <c r="K751">
        <v>474037743</v>
      </c>
      <c r="L751">
        <v>3.55</v>
      </c>
    </row>
    <row r="752" spans="1:12" x14ac:dyDescent="0.2">
      <c r="A752" s="1">
        <v>46080</v>
      </c>
      <c r="B752" s="2" t="s">
        <v>945</v>
      </c>
      <c r="C752" s="2" t="s">
        <v>946</v>
      </c>
      <c r="D752" s="2" t="s">
        <v>951</v>
      </c>
      <c r="E752" s="2" t="s">
        <v>21</v>
      </c>
      <c r="F752" s="2" t="s">
        <v>16</v>
      </c>
      <c r="G752" s="2" t="s">
        <v>22</v>
      </c>
      <c r="H752" s="2" t="s">
        <v>18</v>
      </c>
      <c r="I752">
        <v>228463119</v>
      </c>
      <c r="J752">
        <v>0</v>
      </c>
      <c r="K752">
        <v>228463119</v>
      </c>
      <c r="L752">
        <v>1.71</v>
      </c>
    </row>
    <row r="753" spans="1:12" x14ac:dyDescent="0.2">
      <c r="A753" s="1">
        <v>46080</v>
      </c>
      <c r="B753" s="2" t="s">
        <v>945</v>
      </c>
      <c r="C753" s="2" t="s">
        <v>946</v>
      </c>
      <c r="D753" s="2" t="s">
        <v>952</v>
      </c>
      <c r="E753" s="2" t="s">
        <v>234</v>
      </c>
      <c r="F753" s="2" t="s">
        <v>16</v>
      </c>
      <c r="G753" s="2" t="s">
        <v>17</v>
      </c>
      <c r="H753" s="2" t="s">
        <v>18</v>
      </c>
      <c r="I753">
        <v>211766670</v>
      </c>
      <c r="J753">
        <v>0</v>
      </c>
      <c r="K753">
        <v>211766670</v>
      </c>
      <c r="L753">
        <v>1.59</v>
      </c>
    </row>
    <row r="754" spans="1:12" x14ac:dyDescent="0.2">
      <c r="A754" s="1">
        <v>46080</v>
      </c>
      <c r="B754" s="2" t="s">
        <v>945</v>
      </c>
      <c r="C754" s="2" t="s">
        <v>946</v>
      </c>
      <c r="D754" s="2" t="s">
        <v>953</v>
      </c>
      <c r="E754" s="2" t="s">
        <v>21</v>
      </c>
      <c r="F754" s="2" t="s">
        <v>16</v>
      </c>
      <c r="G754" s="2" t="s">
        <v>22</v>
      </c>
      <c r="H754" s="2" t="s">
        <v>18</v>
      </c>
      <c r="I754">
        <v>210000000</v>
      </c>
      <c r="J754">
        <v>0</v>
      </c>
      <c r="K754">
        <v>210000000</v>
      </c>
      <c r="L754">
        <v>1.57</v>
      </c>
    </row>
    <row r="755" spans="1:12" x14ac:dyDescent="0.2">
      <c r="A755" s="1">
        <v>46080</v>
      </c>
      <c r="B755" s="2" t="s">
        <v>945</v>
      </c>
      <c r="C755" s="2" t="s">
        <v>946</v>
      </c>
      <c r="D755" s="2" t="s">
        <v>55</v>
      </c>
      <c r="E755" s="2" t="s">
        <v>56</v>
      </c>
      <c r="F755" s="2" t="s">
        <v>30</v>
      </c>
      <c r="G755" s="2" t="s">
        <v>17</v>
      </c>
      <c r="H755" s="2" t="s">
        <v>54</v>
      </c>
      <c r="I755">
        <v>191591324</v>
      </c>
      <c r="J755">
        <v>0</v>
      </c>
      <c r="K755">
        <v>191591324</v>
      </c>
      <c r="L755">
        <v>1.44</v>
      </c>
    </row>
    <row r="756" spans="1:12" x14ac:dyDescent="0.2">
      <c r="A756" s="1">
        <v>46080</v>
      </c>
      <c r="B756" s="2" t="s">
        <v>945</v>
      </c>
      <c r="C756" s="2" t="s">
        <v>946</v>
      </c>
      <c r="D756" s="2" t="s">
        <v>954</v>
      </c>
      <c r="E756" s="2" t="s">
        <v>15</v>
      </c>
      <c r="F756" s="2" t="s">
        <v>30</v>
      </c>
      <c r="G756" s="2" t="s">
        <v>17</v>
      </c>
      <c r="H756" s="2" t="s">
        <v>59</v>
      </c>
      <c r="I756">
        <v>136261930</v>
      </c>
      <c r="J756">
        <v>0</v>
      </c>
      <c r="K756">
        <v>136261930</v>
      </c>
      <c r="L756">
        <v>1.02</v>
      </c>
    </row>
    <row r="757" spans="1:12" x14ac:dyDescent="0.2">
      <c r="A757" s="1">
        <v>46080</v>
      </c>
      <c r="B757" s="2" t="s">
        <v>955</v>
      </c>
      <c r="C757" s="2" t="s">
        <v>956</v>
      </c>
      <c r="D757" s="2" t="s">
        <v>957</v>
      </c>
      <c r="E757" s="2" t="s">
        <v>15</v>
      </c>
      <c r="F757" s="2" t="s">
        <v>16</v>
      </c>
      <c r="G757" s="2" t="s">
        <v>17</v>
      </c>
      <c r="H757" s="2" t="s">
        <v>18</v>
      </c>
      <c r="I757">
        <v>20137511460</v>
      </c>
      <c r="J757">
        <v>0</v>
      </c>
      <c r="K757">
        <v>20137511460</v>
      </c>
      <c r="L757">
        <v>47.25</v>
      </c>
    </row>
    <row r="758" spans="1:12" x14ac:dyDescent="0.2">
      <c r="A758" s="1">
        <v>46080</v>
      </c>
      <c r="B758" s="2" t="s">
        <v>955</v>
      </c>
      <c r="C758" s="2" t="s">
        <v>956</v>
      </c>
      <c r="D758" s="2" t="s">
        <v>958</v>
      </c>
      <c r="E758" s="2" t="s">
        <v>72</v>
      </c>
      <c r="F758" s="2" t="s">
        <v>30</v>
      </c>
      <c r="G758" s="2" t="s">
        <v>17</v>
      </c>
      <c r="H758" s="2" t="s">
        <v>50</v>
      </c>
      <c r="I758">
        <v>3900000000</v>
      </c>
      <c r="J758">
        <v>0</v>
      </c>
      <c r="K758">
        <v>3900000000</v>
      </c>
      <c r="L758">
        <v>9.15</v>
      </c>
    </row>
    <row r="759" spans="1:12" x14ac:dyDescent="0.2">
      <c r="A759" s="1">
        <v>46080</v>
      </c>
      <c r="B759" s="2" t="s">
        <v>955</v>
      </c>
      <c r="C759" s="2" t="s">
        <v>956</v>
      </c>
      <c r="D759" s="2" t="s">
        <v>959</v>
      </c>
      <c r="E759" s="2" t="s">
        <v>15</v>
      </c>
      <c r="F759" s="2" t="s">
        <v>30</v>
      </c>
      <c r="G759" s="2" t="s">
        <v>17</v>
      </c>
      <c r="H759" s="2" t="s">
        <v>50</v>
      </c>
      <c r="I759">
        <v>3708705000</v>
      </c>
      <c r="J759">
        <v>0</v>
      </c>
      <c r="K759">
        <v>3708705000</v>
      </c>
      <c r="L759">
        <v>8.6999999999999993</v>
      </c>
    </row>
    <row r="760" spans="1:12" x14ac:dyDescent="0.2">
      <c r="A760" s="1">
        <v>46080</v>
      </c>
      <c r="B760" s="2" t="s">
        <v>955</v>
      </c>
      <c r="C760" s="2" t="s">
        <v>956</v>
      </c>
      <c r="D760" s="2" t="s">
        <v>407</v>
      </c>
      <c r="E760" s="2" t="s">
        <v>56</v>
      </c>
      <c r="F760" s="2" t="s">
        <v>30</v>
      </c>
      <c r="G760" s="2" t="s">
        <v>17</v>
      </c>
      <c r="H760" s="2" t="s">
        <v>118</v>
      </c>
      <c r="I760">
        <v>2782427300</v>
      </c>
      <c r="J760">
        <v>0</v>
      </c>
      <c r="K760">
        <v>2782427300</v>
      </c>
      <c r="L760">
        <v>6.53</v>
      </c>
    </row>
    <row r="761" spans="1:12" x14ac:dyDescent="0.2">
      <c r="A761" s="1">
        <v>46080</v>
      </c>
      <c r="B761" s="2" t="s">
        <v>955</v>
      </c>
      <c r="C761" s="2" t="s">
        <v>956</v>
      </c>
      <c r="D761" s="2" t="s">
        <v>775</v>
      </c>
      <c r="E761" s="2" t="s">
        <v>15</v>
      </c>
      <c r="F761" s="2" t="s">
        <v>16</v>
      </c>
      <c r="G761" s="2" t="s">
        <v>17</v>
      </c>
      <c r="H761" s="2" t="s">
        <v>18</v>
      </c>
      <c r="I761">
        <v>2100000000</v>
      </c>
      <c r="J761">
        <v>0</v>
      </c>
      <c r="K761">
        <v>2100000000</v>
      </c>
      <c r="L761">
        <v>4.93</v>
      </c>
    </row>
    <row r="762" spans="1:12" x14ac:dyDescent="0.2">
      <c r="A762" s="1">
        <v>46080</v>
      </c>
      <c r="B762" s="2" t="s">
        <v>955</v>
      </c>
      <c r="C762" s="2" t="s">
        <v>956</v>
      </c>
      <c r="D762" s="2" t="s">
        <v>960</v>
      </c>
      <c r="E762" s="2" t="s">
        <v>21</v>
      </c>
      <c r="F762" s="2" t="s">
        <v>16</v>
      </c>
      <c r="G762" s="2" t="s">
        <v>22</v>
      </c>
      <c r="H762" s="2" t="s">
        <v>18</v>
      </c>
      <c r="I762">
        <v>1178061200</v>
      </c>
      <c r="J762">
        <v>0</v>
      </c>
      <c r="K762">
        <v>1178061200</v>
      </c>
      <c r="L762">
        <v>2.76</v>
      </c>
    </row>
    <row r="763" spans="1:12" x14ac:dyDescent="0.2">
      <c r="A763" s="1">
        <v>46080</v>
      </c>
      <c r="B763" s="2" t="s">
        <v>955</v>
      </c>
      <c r="C763" s="2" t="s">
        <v>956</v>
      </c>
      <c r="D763" s="2" t="s">
        <v>961</v>
      </c>
      <c r="E763" s="2" t="s">
        <v>15</v>
      </c>
      <c r="F763" s="2" t="s">
        <v>30</v>
      </c>
      <c r="G763" s="2" t="s">
        <v>17</v>
      </c>
      <c r="H763" s="2" t="s">
        <v>172</v>
      </c>
      <c r="I763">
        <v>1054647777</v>
      </c>
      <c r="J763">
        <v>0</v>
      </c>
      <c r="K763">
        <v>1054647777</v>
      </c>
      <c r="L763">
        <v>2.4700000000000002</v>
      </c>
    </row>
    <row r="764" spans="1:12" x14ac:dyDescent="0.2">
      <c r="A764" s="1">
        <v>46080</v>
      </c>
      <c r="B764" s="2" t="s">
        <v>955</v>
      </c>
      <c r="C764" s="2" t="s">
        <v>956</v>
      </c>
      <c r="D764" s="2" t="s">
        <v>962</v>
      </c>
      <c r="E764" s="2" t="s">
        <v>21</v>
      </c>
      <c r="F764" s="2" t="s">
        <v>16</v>
      </c>
      <c r="G764" s="2" t="s">
        <v>22</v>
      </c>
      <c r="H764" s="2" t="s">
        <v>18</v>
      </c>
      <c r="I764">
        <v>542811400</v>
      </c>
      <c r="J764">
        <v>0</v>
      </c>
      <c r="K764">
        <v>542811400</v>
      </c>
      <c r="L764">
        <v>1.27</v>
      </c>
    </row>
    <row r="765" spans="1:12" x14ac:dyDescent="0.2">
      <c r="A765" s="1">
        <v>46080</v>
      </c>
      <c r="B765" s="2" t="s">
        <v>955</v>
      </c>
      <c r="C765" s="2" t="s">
        <v>956</v>
      </c>
      <c r="D765" s="2" t="s">
        <v>963</v>
      </c>
      <c r="E765" s="2" t="s">
        <v>72</v>
      </c>
      <c r="F765" s="2" t="s">
        <v>30</v>
      </c>
      <c r="G765" s="2" t="s">
        <v>17</v>
      </c>
      <c r="H765" s="2" t="s">
        <v>50</v>
      </c>
      <c r="I765">
        <v>534993500</v>
      </c>
      <c r="J765">
        <v>0</v>
      </c>
      <c r="K765">
        <v>534993500</v>
      </c>
      <c r="L765">
        <v>1.26</v>
      </c>
    </row>
    <row r="766" spans="1:12" x14ac:dyDescent="0.2">
      <c r="A766" s="1">
        <v>46080</v>
      </c>
      <c r="B766" s="2" t="s">
        <v>955</v>
      </c>
      <c r="C766" s="2" t="s">
        <v>956</v>
      </c>
      <c r="D766" s="2" t="s">
        <v>964</v>
      </c>
      <c r="E766" s="2" t="s">
        <v>72</v>
      </c>
      <c r="F766" s="2" t="s">
        <v>30</v>
      </c>
      <c r="G766" s="2" t="s">
        <v>17</v>
      </c>
      <c r="H766" s="2" t="s">
        <v>965</v>
      </c>
      <c r="I766">
        <v>500556519</v>
      </c>
      <c r="J766">
        <v>0</v>
      </c>
      <c r="K766">
        <v>500556519</v>
      </c>
      <c r="L766">
        <v>1.17</v>
      </c>
    </row>
    <row r="767" spans="1:12" x14ac:dyDescent="0.2">
      <c r="A767" s="1">
        <v>46080</v>
      </c>
      <c r="B767" s="2" t="s">
        <v>966</v>
      </c>
      <c r="C767" s="2" t="s">
        <v>967</v>
      </c>
      <c r="D767" s="2" t="s">
        <v>968</v>
      </c>
      <c r="E767" s="2" t="s">
        <v>15</v>
      </c>
      <c r="F767" s="2" t="s">
        <v>30</v>
      </c>
      <c r="G767" s="2" t="s">
        <v>17</v>
      </c>
      <c r="H767" s="2" t="s">
        <v>54</v>
      </c>
      <c r="I767">
        <v>3381207875</v>
      </c>
      <c r="J767">
        <v>0</v>
      </c>
      <c r="K767">
        <v>3381207875</v>
      </c>
      <c r="L767">
        <v>18.670000000000002</v>
      </c>
    </row>
    <row r="768" spans="1:12" x14ac:dyDescent="0.2">
      <c r="A768" s="1">
        <v>46080</v>
      </c>
      <c r="B768" s="2" t="s">
        <v>966</v>
      </c>
      <c r="C768" s="2" t="s">
        <v>967</v>
      </c>
      <c r="D768" s="2" t="s">
        <v>969</v>
      </c>
      <c r="E768" s="2" t="s">
        <v>15</v>
      </c>
      <c r="F768" s="2" t="s">
        <v>30</v>
      </c>
      <c r="G768" s="2" t="s">
        <v>17</v>
      </c>
      <c r="H768" s="2" t="s">
        <v>106</v>
      </c>
      <c r="I768">
        <v>878377481</v>
      </c>
      <c r="J768">
        <v>0</v>
      </c>
      <c r="K768">
        <v>878377481</v>
      </c>
      <c r="L768">
        <v>4.8499999999999996</v>
      </c>
    </row>
    <row r="769" spans="1:12" x14ac:dyDescent="0.2">
      <c r="A769" s="1">
        <v>46080</v>
      </c>
      <c r="B769" s="2" t="s">
        <v>966</v>
      </c>
      <c r="C769" s="2" t="s">
        <v>967</v>
      </c>
      <c r="D769" s="2" t="s">
        <v>970</v>
      </c>
      <c r="E769" s="2" t="s">
        <v>15</v>
      </c>
      <c r="F769" s="2" t="s">
        <v>30</v>
      </c>
      <c r="G769" s="2" t="s">
        <v>17</v>
      </c>
      <c r="H769" s="2" t="s">
        <v>106</v>
      </c>
      <c r="I769">
        <v>700339767</v>
      </c>
      <c r="J769">
        <v>0</v>
      </c>
      <c r="K769">
        <v>700339767</v>
      </c>
      <c r="L769">
        <v>3.87</v>
      </c>
    </row>
    <row r="770" spans="1:12" x14ac:dyDescent="0.2">
      <c r="A770" s="1">
        <v>46080</v>
      </c>
      <c r="B770" s="2" t="s">
        <v>966</v>
      </c>
      <c r="C770" s="2" t="s">
        <v>967</v>
      </c>
      <c r="D770" s="2" t="s">
        <v>971</v>
      </c>
      <c r="E770" s="2" t="s">
        <v>15</v>
      </c>
      <c r="F770" s="2" t="s">
        <v>30</v>
      </c>
      <c r="G770" s="2" t="s">
        <v>17</v>
      </c>
      <c r="H770" s="2" t="s">
        <v>106</v>
      </c>
      <c r="I770">
        <v>590755398</v>
      </c>
      <c r="J770">
        <v>11612379812</v>
      </c>
      <c r="K770">
        <v>12203135210</v>
      </c>
      <c r="L770">
        <v>67.38</v>
      </c>
    </row>
    <row r="771" spans="1:12" x14ac:dyDescent="0.2">
      <c r="A771" s="1">
        <v>46080</v>
      </c>
      <c r="B771" s="2" t="s">
        <v>966</v>
      </c>
      <c r="C771" s="2" t="s">
        <v>967</v>
      </c>
      <c r="D771" s="2" t="s">
        <v>972</v>
      </c>
      <c r="E771" s="2" t="s">
        <v>17</v>
      </c>
      <c r="F771" s="2" t="s">
        <v>17</v>
      </c>
      <c r="G771" s="2" t="s">
        <v>17</v>
      </c>
      <c r="H771" s="2" t="s">
        <v>17</v>
      </c>
      <c r="I771">
        <v>0</v>
      </c>
      <c r="J771">
        <v>251471458</v>
      </c>
      <c r="K771">
        <v>251471458</v>
      </c>
      <c r="L771">
        <v>1.39</v>
      </c>
    </row>
    <row r="772" spans="1:12" x14ac:dyDescent="0.2">
      <c r="A772" s="1">
        <v>46080</v>
      </c>
      <c r="B772" s="2" t="s">
        <v>973</v>
      </c>
      <c r="C772" s="2" t="s">
        <v>974</v>
      </c>
      <c r="D772" s="2" t="s">
        <v>975</v>
      </c>
      <c r="E772" s="2" t="s">
        <v>15</v>
      </c>
      <c r="F772" s="2" t="s">
        <v>16</v>
      </c>
      <c r="G772" s="2" t="s">
        <v>17</v>
      </c>
      <c r="H772" s="2" t="s">
        <v>18</v>
      </c>
      <c r="I772">
        <v>544372100</v>
      </c>
      <c r="J772">
        <v>0</v>
      </c>
      <c r="K772">
        <v>544372100</v>
      </c>
      <c r="L772">
        <v>38.07</v>
      </c>
    </row>
    <row r="773" spans="1:12" x14ac:dyDescent="0.2">
      <c r="A773" s="1">
        <v>46080</v>
      </c>
      <c r="B773" s="2" t="s">
        <v>973</v>
      </c>
      <c r="C773" s="2" t="s">
        <v>974</v>
      </c>
      <c r="D773" s="2" t="s">
        <v>976</v>
      </c>
      <c r="E773" s="2" t="s">
        <v>15</v>
      </c>
      <c r="F773" s="2" t="s">
        <v>16</v>
      </c>
      <c r="G773" s="2" t="s">
        <v>17</v>
      </c>
      <c r="H773" s="2" t="s">
        <v>18</v>
      </c>
      <c r="I773">
        <v>69229900</v>
      </c>
      <c r="J773">
        <v>0</v>
      </c>
      <c r="K773">
        <v>69229900</v>
      </c>
      <c r="L773">
        <v>4.84</v>
      </c>
    </row>
    <row r="774" spans="1:12" x14ac:dyDescent="0.2">
      <c r="A774" s="1">
        <v>46080</v>
      </c>
      <c r="B774" s="2" t="s">
        <v>973</v>
      </c>
      <c r="C774" s="2" t="s">
        <v>974</v>
      </c>
      <c r="D774" s="2" t="s">
        <v>977</v>
      </c>
      <c r="E774" s="2" t="s">
        <v>234</v>
      </c>
      <c r="F774" s="2" t="s">
        <v>16</v>
      </c>
      <c r="G774" s="2" t="s">
        <v>17</v>
      </c>
      <c r="H774" s="2" t="s">
        <v>18</v>
      </c>
      <c r="I774">
        <v>56027300</v>
      </c>
      <c r="J774">
        <v>0</v>
      </c>
      <c r="K774">
        <v>56027300</v>
      </c>
      <c r="L774">
        <v>3.92</v>
      </c>
    </row>
    <row r="775" spans="1:12" x14ac:dyDescent="0.2">
      <c r="A775" s="1">
        <v>46080</v>
      </c>
      <c r="B775" s="2" t="s">
        <v>973</v>
      </c>
      <c r="C775" s="2" t="s">
        <v>974</v>
      </c>
      <c r="D775" s="2" t="s">
        <v>978</v>
      </c>
      <c r="E775" s="2" t="s">
        <v>56</v>
      </c>
      <c r="F775" s="2" t="s">
        <v>16</v>
      </c>
      <c r="G775" s="2" t="s">
        <v>17</v>
      </c>
      <c r="H775" s="2" t="s">
        <v>18</v>
      </c>
      <c r="I775">
        <v>55527600</v>
      </c>
      <c r="J775">
        <v>0</v>
      </c>
      <c r="K775">
        <v>55527600</v>
      </c>
      <c r="L775">
        <v>3.88</v>
      </c>
    </row>
    <row r="776" spans="1:12" x14ac:dyDescent="0.2">
      <c r="A776" s="1">
        <v>46080</v>
      </c>
      <c r="B776" s="2" t="s">
        <v>973</v>
      </c>
      <c r="C776" s="2" t="s">
        <v>974</v>
      </c>
      <c r="D776" s="2" t="s">
        <v>979</v>
      </c>
      <c r="E776" s="2" t="s">
        <v>21</v>
      </c>
      <c r="F776" s="2" t="s">
        <v>16</v>
      </c>
      <c r="G776" s="2" t="s">
        <v>22</v>
      </c>
      <c r="H776" s="2" t="s">
        <v>18</v>
      </c>
      <c r="I776">
        <v>54895300</v>
      </c>
      <c r="J776">
        <v>0</v>
      </c>
      <c r="K776">
        <v>54895300</v>
      </c>
      <c r="L776">
        <v>3.84</v>
      </c>
    </row>
    <row r="777" spans="1:12" x14ac:dyDescent="0.2">
      <c r="A777" s="1">
        <v>46080</v>
      </c>
      <c r="B777" s="2" t="s">
        <v>973</v>
      </c>
      <c r="C777" s="2" t="s">
        <v>974</v>
      </c>
      <c r="D777" s="2" t="s">
        <v>980</v>
      </c>
      <c r="E777" s="2" t="s">
        <v>152</v>
      </c>
      <c r="F777" s="2" t="s">
        <v>16</v>
      </c>
      <c r="G777" s="2" t="s">
        <v>17</v>
      </c>
      <c r="H777" s="2" t="s">
        <v>18</v>
      </c>
      <c r="I777">
        <v>42320000</v>
      </c>
      <c r="J777">
        <v>0</v>
      </c>
      <c r="K777">
        <v>42320000</v>
      </c>
      <c r="L777">
        <v>2.96</v>
      </c>
    </row>
    <row r="778" spans="1:12" x14ac:dyDescent="0.2">
      <c r="A778" s="1">
        <v>46080</v>
      </c>
      <c r="B778" s="2" t="s">
        <v>973</v>
      </c>
      <c r="C778" s="2" t="s">
        <v>974</v>
      </c>
      <c r="D778" s="2" t="s">
        <v>981</v>
      </c>
      <c r="E778" s="2" t="s">
        <v>234</v>
      </c>
      <c r="F778" s="2" t="s">
        <v>16</v>
      </c>
      <c r="G778" s="2" t="s">
        <v>17</v>
      </c>
      <c r="H778" s="2" t="s">
        <v>18</v>
      </c>
      <c r="I778">
        <v>35895000</v>
      </c>
      <c r="J778">
        <v>0</v>
      </c>
      <c r="K778">
        <v>35895000</v>
      </c>
      <c r="L778">
        <v>2.5099999999999998</v>
      </c>
    </row>
    <row r="779" spans="1:12" x14ac:dyDescent="0.2">
      <c r="A779" s="1">
        <v>46080</v>
      </c>
      <c r="B779" s="2" t="s">
        <v>973</v>
      </c>
      <c r="C779" s="2" t="s">
        <v>974</v>
      </c>
      <c r="D779" s="2" t="s">
        <v>982</v>
      </c>
      <c r="E779" s="2" t="s">
        <v>234</v>
      </c>
      <c r="F779" s="2" t="s">
        <v>16</v>
      </c>
      <c r="G779" s="2" t="s">
        <v>17</v>
      </c>
      <c r="H779" s="2" t="s">
        <v>18</v>
      </c>
      <c r="I779">
        <v>31500000</v>
      </c>
      <c r="J779">
        <v>0</v>
      </c>
      <c r="K779">
        <v>31500000</v>
      </c>
      <c r="L779">
        <v>2.2000000000000002</v>
      </c>
    </row>
    <row r="780" spans="1:12" x14ac:dyDescent="0.2">
      <c r="A780" s="1">
        <v>46080</v>
      </c>
      <c r="B780" s="2" t="s">
        <v>973</v>
      </c>
      <c r="C780" s="2" t="s">
        <v>974</v>
      </c>
      <c r="D780" s="2" t="s">
        <v>983</v>
      </c>
      <c r="E780" s="2" t="s">
        <v>21</v>
      </c>
      <c r="F780" s="2" t="s">
        <v>16</v>
      </c>
      <c r="G780" s="2" t="s">
        <v>22</v>
      </c>
      <c r="H780" s="2" t="s">
        <v>18</v>
      </c>
      <c r="I780">
        <v>26954100</v>
      </c>
      <c r="J780">
        <v>0</v>
      </c>
      <c r="K780">
        <v>26954100</v>
      </c>
      <c r="L780">
        <v>1.89</v>
      </c>
    </row>
    <row r="781" spans="1:12" x14ac:dyDescent="0.2">
      <c r="A781" s="1">
        <v>46080</v>
      </c>
      <c r="B781" s="2" t="s">
        <v>973</v>
      </c>
      <c r="C781" s="2" t="s">
        <v>974</v>
      </c>
      <c r="D781" s="2" t="s">
        <v>984</v>
      </c>
      <c r="E781" s="2" t="s">
        <v>21</v>
      </c>
      <c r="F781" s="2" t="s">
        <v>16</v>
      </c>
      <c r="G781" s="2" t="s">
        <v>22</v>
      </c>
      <c r="H781" s="2" t="s">
        <v>17</v>
      </c>
      <c r="I781">
        <v>20340700</v>
      </c>
      <c r="J781">
        <v>0</v>
      </c>
      <c r="K781">
        <v>20340700</v>
      </c>
      <c r="L781">
        <v>1.42</v>
      </c>
    </row>
    <row r="782" spans="1:12" x14ac:dyDescent="0.2">
      <c r="A782" s="1">
        <v>46080</v>
      </c>
      <c r="B782" s="2" t="s">
        <v>973</v>
      </c>
      <c r="C782" s="2" t="s">
        <v>974</v>
      </c>
      <c r="D782" s="2" t="s">
        <v>985</v>
      </c>
      <c r="E782" s="2" t="s">
        <v>21</v>
      </c>
      <c r="F782" s="2" t="s">
        <v>16</v>
      </c>
      <c r="G782" s="2" t="s">
        <v>22</v>
      </c>
      <c r="H782" s="2" t="s">
        <v>18</v>
      </c>
      <c r="I782">
        <v>19520200</v>
      </c>
      <c r="J782">
        <v>0</v>
      </c>
      <c r="K782">
        <v>19520200</v>
      </c>
      <c r="L782">
        <v>1.37</v>
      </c>
    </row>
    <row r="783" spans="1:12" x14ac:dyDescent="0.2">
      <c r="A783" s="1">
        <v>46080</v>
      </c>
      <c r="B783" s="2" t="s">
        <v>973</v>
      </c>
      <c r="C783" s="2" t="s">
        <v>974</v>
      </c>
      <c r="D783" s="2" t="s">
        <v>515</v>
      </c>
      <c r="E783" s="2" t="s">
        <v>37</v>
      </c>
      <c r="F783" s="2" t="s">
        <v>16</v>
      </c>
      <c r="G783" s="2" t="s">
        <v>17</v>
      </c>
      <c r="H783" s="2" t="s">
        <v>18</v>
      </c>
      <c r="I783">
        <v>18000000</v>
      </c>
      <c r="J783">
        <v>0</v>
      </c>
      <c r="K783">
        <v>18000000</v>
      </c>
      <c r="L783">
        <v>1.26</v>
      </c>
    </row>
    <row r="784" spans="1:12" x14ac:dyDescent="0.2">
      <c r="A784" s="1">
        <v>46080</v>
      </c>
      <c r="B784" s="2" t="s">
        <v>973</v>
      </c>
      <c r="C784" s="2" t="s">
        <v>974</v>
      </c>
      <c r="D784" s="2" t="s">
        <v>429</v>
      </c>
      <c r="E784" s="2" t="s">
        <v>15</v>
      </c>
      <c r="F784" s="2" t="s">
        <v>16</v>
      </c>
      <c r="G784" s="2" t="s">
        <v>17</v>
      </c>
      <c r="H784" s="2" t="s">
        <v>18</v>
      </c>
      <c r="I784">
        <v>15300000</v>
      </c>
      <c r="J784">
        <v>0</v>
      </c>
      <c r="K784">
        <v>15300000</v>
      </c>
      <c r="L784">
        <v>1.07</v>
      </c>
    </row>
    <row r="785" spans="1:12" x14ac:dyDescent="0.2">
      <c r="A785" s="1">
        <v>46080</v>
      </c>
      <c r="B785" s="2" t="s">
        <v>986</v>
      </c>
      <c r="C785" s="2" t="s">
        <v>987</v>
      </c>
      <c r="D785" s="2" t="s">
        <v>988</v>
      </c>
      <c r="E785" s="2" t="s">
        <v>21</v>
      </c>
      <c r="F785" s="2" t="s">
        <v>16</v>
      </c>
      <c r="G785" s="2" t="s">
        <v>22</v>
      </c>
      <c r="H785" s="2" t="s">
        <v>18</v>
      </c>
      <c r="I785">
        <v>2410117900</v>
      </c>
      <c r="J785">
        <v>0</v>
      </c>
      <c r="K785">
        <v>2410117900</v>
      </c>
      <c r="L785">
        <v>51.01</v>
      </c>
    </row>
    <row r="786" spans="1:12" x14ac:dyDescent="0.2">
      <c r="A786" s="1">
        <v>46080</v>
      </c>
      <c r="B786" s="2" t="s">
        <v>986</v>
      </c>
      <c r="C786" s="2" t="s">
        <v>987</v>
      </c>
      <c r="D786" s="2" t="s">
        <v>989</v>
      </c>
      <c r="E786" s="2" t="s">
        <v>21</v>
      </c>
      <c r="F786" s="2" t="s">
        <v>16</v>
      </c>
      <c r="G786" s="2" t="s">
        <v>22</v>
      </c>
      <c r="H786" s="2" t="s">
        <v>18</v>
      </c>
      <c r="I786">
        <v>461000000</v>
      </c>
      <c r="J786">
        <v>0</v>
      </c>
      <c r="K786">
        <v>461000000</v>
      </c>
      <c r="L786">
        <v>9.76</v>
      </c>
    </row>
    <row r="787" spans="1:12" x14ac:dyDescent="0.2">
      <c r="A787" s="1">
        <v>46080</v>
      </c>
      <c r="B787" s="2" t="s">
        <v>986</v>
      </c>
      <c r="C787" s="2" t="s">
        <v>987</v>
      </c>
      <c r="D787" s="2" t="s">
        <v>990</v>
      </c>
      <c r="E787" s="2" t="s">
        <v>15</v>
      </c>
      <c r="F787" s="2" t="s">
        <v>16</v>
      </c>
      <c r="G787" s="2" t="s">
        <v>17</v>
      </c>
      <c r="H787" s="2" t="s">
        <v>18</v>
      </c>
      <c r="I787">
        <v>229968500</v>
      </c>
      <c r="J787">
        <v>0</v>
      </c>
      <c r="K787">
        <v>229968500</v>
      </c>
      <c r="L787">
        <v>4.87</v>
      </c>
    </row>
    <row r="788" spans="1:12" x14ac:dyDescent="0.2">
      <c r="A788" s="1">
        <v>46080</v>
      </c>
      <c r="B788" s="2" t="s">
        <v>986</v>
      </c>
      <c r="C788" s="2" t="s">
        <v>987</v>
      </c>
      <c r="D788" s="2" t="s">
        <v>991</v>
      </c>
      <c r="E788" s="2" t="s">
        <v>15</v>
      </c>
      <c r="F788" s="2" t="s">
        <v>16</v>
      </c>
      <c r="G788" s="2" t="s">
        <v>17</v>
      </c>
      <c r="H788" s="2" t="s">
        <v>18</v>
      </c>
      <c r="I788">
        <v>228694800</v>
      </c>
      <c r="J788">
        <v>0</v>
      </c>
      <c r="K788">
        <v>228694800</v>
      </c>
      <c r="L788">
        <v>4.84</v>
      </c>
    </row>
    <row r="789" spans="1:12" x14ac:dyDescent="0.2">
      <c r="A789" s="1">
        <v>46080</v>
      </c>
      <c r="B789" s="2" t="s">
        <v>986</v>
      </c>
      <c r="C789" s="2" t="s">
        <v>987</v>
      </c>
      <c r="D789" s="2" t="s">
        <v>992</v>
      </c>
      <c r="E789" s="2" t="s">
        <v>15</v>
      </c>
      <c r="F789" s="2" t="s">
        <v>16</v>
      </c>
      <c r="G789" s="2" t="s">
        <v>17</v>
      </c>
      <c r="H789" s="2" t="s">
        <v>18</v>
      </c>
      <c r="I789">
        <v>226305300</v>
      </c>
      <c r="J789">
        <v>0</v>
      </c>
      <c r="K789">
        <v>226305300</v>
      </c>
      <c r="L789">
        <v>4.79</v>
      </c>
    </row>
    <row r="790" spans="1:12" x14ac:dyDescent="0.2">
      <c r="A790" s="1">
        <v>46080</v>
      </c>
      <c r="B790" s="2" t="s">
        <v>986</v>
      </c>
      <c r="C790" s="2" t="s">
        <v>987</v>
      </c>
      <c r="D790" s="2" t="s">
        <v>993</v>
      </c>
      <c r="E790" s="2" t="s">
        <v>15</v>
      </c>
      <c r="F790" s="2" t="s">
        <v>16</v>
      </c>
      <c r="G790" s="2" t="s">
        <v>17</v>
      </c>
      <c r="H790" s="2" t="s">
        <v>18</v>
      </c>
      <c r="I790">
        <v>218174000</v>
      </c>
      <c r="J790">
        <v>0</v>
      </c>
      <c r="K790">
        <v>218174000</v>
      </c>
      <c r="L790">
        <v>4.62</v>
      </c>
    </row>
    <row r="791" spans="1:12" x14ac:dyDescent="0.2">
      <c r="A791" s="1">
        <v>46080</v>
      </c>
      <c r="B791" s="2" t="s">
        <v>986</v>
      </c>
      <c r="C791" s="2" t="s">
        <v>987</v>
      </c>
      <c r="D791" s="2" t="s">
        <v>994</v>
      </c>
      <c r="E791" s="2" t="s">
        <v>15</v>
      </c>
      <c r="F791" s="2" t="s">
        <v>16</v>
      </c>
      <c r="G791" s="2" t="s">
        <v>17</v>
      </c>
      <c r="H791" s="2" t="s">
        <v>18</v>
      </c>
      <c r="I791">
        <v>215579900</v>
      </c>
      <c r="J791">
        <v>0</v>
      </c>
      <c r="K791">
        <v>215579900</v>
      </c>
      <c r="L791">
        <v>4.5599999999999996</v>
      </c>
    </row>
    <row r="792" spans="1:12" x14ac:dyDescent="0.2">
      <c r="A792" s="1">
        <v>46080</v>
      </c>
      <c r="B792" s="2" t="s">
        <v>986</v>
      </c>
      <c r="C792" s="2" t="s">
        <v>987</v>
      </c>
      <c r="D792" s="2" t="s">
        <v>995</v>
      </c>
      <c r="E792" s="2" t="s">
        <v>15</v>
      </c>
      <c r="F792" s="2" t="s">
        <v>16</v>
      </c>
      <c r="G792" s="2" t="s">
        <v>17</v>
      </c>
      <c r="H792" s="2" t="s">
        <v>18</v>
      </c>
      <c r="I792">
        <v>196192700</v>
      </c>
      <c r="J792">
        <v>0</v>
      </c>
      <c r="K792">
        <v>196192700</v>
      </c>
      <c r="L792">
        <v>4.1500000000000004</v>
      </c>
    </row>
    <row r="793" spans="1:12" x14ac:dyDescent="0.2">
      <c r="A793" s="1">
        <v>46080</v>
      </c>
      <c r="B793" s="2" t="s">
        <v>986</v>
      </c>
      <c r="C793" s="2" t="s">
        <v>987</v>
      </c>
      <c r="D793" s="2" t="s">
        <v>996</v>
      </c>
      <c r="E793" s="2" t="s">
        <v>21</v>
      </c>
      <c r="F793" s="2" t="s">
        <v>16</v>
      </c>
      <c r="G793" s="2" t="s">
        <v>22</v>
      </c>
      <c r="H793" s="2" t="s">
        <v>18</v>
      </c>
      <c r="I793">
        <v>136006500</v>
      </c>
      <c r="J793">
        <v>0</v>
      </c>
      <c r="K793">
        <v>136006500</v>
      </c>
      <c r="L793">
        <v>2.88</v>
      </c>
    </row>
    <row r="794" spans="1:12" x14ac:dyDescent="0.2">
      <c r="A794" s="1">
        <v>46080</v>
      </c>
      <c r="B794" s="2" t="s">
        <v>986</v>
      </c>
      <c r="C794" s="2" t="s">
        <v>987</v>
      </c>
      <c r="D794" s="2" t="s">
        <v>997</v>
      </c>
      <c r="E794" s="2" t="s">
        <v>21</v>
      </c>
      <c r="F794" s="2" t="s">
        <v>30</v>
      </c>
      <c r="G794" s="2" t="s">
        <v>171</v>
      </c>
      <c r="H794" s="2" t="s">
        <v>18</v>
      </c>
      <c r="I794">
        <v>105641100</v>
      </c>
      <c r="J794">
        <v>0</v>
      </c>
      <c r="K794">
        <v>105641100</v>
      </c>
      <c r="L794">
        <v>2.2400000000000002</v>
      </c>
    </row>
    <row r="795" spans="1:12" x14ac:dyDescent="0.2">
      <c r="A795" s="1">
        <v>46080</v>
      </c>
      <c r="B795" s="2" t="s">
        <v>986</v>
      </c>
      <c r="C795" s="2" t="s">
        <v>987</v>
      </c>
      <c r="D795" s="2" t="s">
        <v>998</v>
      </c>
      <c r="E795" s="2" t="s">
        <v>21</v>
      </c>
      <c r="F795" s="2" t="s">
        <v>16</v>
      </c>
      <c r="G795" s="2" t="s">
        <v>22</v>
      </c>
      <c r="H795" s="2" t="s">
        <v>18</v>
      </c>
      <c r="I795">
        <v>55763500</v>
      </c>
      <c r="J795">
        <v>0</v>
      </c>
      <c r="K795">
        <v>55763500</v>
      </c>
      <c r="L795">
        <v>1.18</v>
      </c>
    </row>
    <row r="796" spans="1:12" x14ac:dyDescent="0.2">
      <c r="A796" s="1">
        <v>46080</v>
      </c>
      <c r="B796" s="2" t="s">
        <v>986</v>
      </c>
      <c r="C796" s="2" t="s">
        <v>987</v>
      </c>
      <c r="D796" s="2" t="s">
        <v>999</v>
      </c>
      <c r="E796" s="2" t="s">
        <v>21</v>
      </c>
      <c r="F796" s="2" t="s">
        <v>16</v>
      </c>
      <c r="G796" s="2" t="s">
        <v>22</v>
      </c>
      <c r="H796" s="2" t="s">
        <v>18</v>
      </c>
      <c r="I796">
        <v>52714200</v>
      </c>
      <c r="J796">
        <v>0</v>
      </c>
      <c r="K796">
        <v>52714200</v>
      </c>
      <c r="L796">
        <v>1.1200000000000001</v>
      </c>
    </row>
    <row r="797" spans="1:12" x14ac:dyDescent="0.2">
      <c r="A797" s="1">
        <v>46080</v>
      </c>
      <c r="B797" s="2" t="s">
        <v>1000</v>
      </c>
      <c r="C797" s="2" t="s">
        <v>1001</v>
      </c>
      <c r="D797" s="2" t="s">
        <v>105</v>
      </c>
      <c r="E797" s="2" t="s">
        <v>29</v>
      </c>
      <c r="F797" s="2" t="s">
        <v>30</v>
      </c>
      <c r="G797" s="2" t="s">
        <v>17</v>
      </c>
      <c r="H797" s="2" t="s">
        <v>106</v>
      </c>
      <c r="I797">
        <v>8940317662</v>
      </c>
      <c r="J797">
        <v>0</v>
      </c>
      <c r="K797">
        <v>8940317662</v>
      </c>
      <c r="L797">
        <v>91.47</v>
      </c>
    </row>
    <row r="798" spans="1:12" x14ac:dyDescent="0.2">
      <c r="A798" s="1">
        <v>46080</v>
      </c>
      <c r="B798" s="2" t="s">
        <v>1000</v>
      </c>
      <c r="C798" s="2" t="s">
        <v>1001</v>
      </c>
      <c r="D798" s="2" t="s">
        <v>544</v>
      </c>
      <c r="E798" s="2" t="s">
        <v>29</v>
      </c>
      <c r="F798" s="2" t="s">
        <v>30</v>
      </c>
      <c r="G798" s="2" t="s">
        <v>17</v>
      </c>
      <c r="H798" s="2" t="s">
        <v>94</v>
      </c>
      <c r="I798">
        <v>160060501</v>
      </c>
      <c r="J798">
        <v>0</v>
      </c>
      <c r="K798">
        <v>160060501</v>
      </c>
      <c r="L798">
        <v>1.64</v>
      </c>
    </row>
    <row r="799" spans="1:12" x14ac:dyDescent="0.2">
      <c r="A799" s="1">
        <v>46080</v>
      </c>
      <c r="B799" s="2" t="s">
        <v>1002</v>
      </c>
      <c r="C799" s="2" t="s">
        <v>1003</v>
      </c>
      <c r="D799" s="2" t="s">
        <v>1004</v>
      </c>
      <c r="E799" s="2" t="s">
        <v>15</v>
      </c>
      <c r="F799" s="2" t="s">
        <v>16</v>
      </c>
      <c r="G799" s="2" t="s">
        <v>17</v>
      </c>
      <c r="H799" s="2" t="s">
        <v>18</v>
      </c>
      <c r="I799">
        <v>14123500100</v>
      </c>
      <c r="J799">
        <v>0</v>
      </c>
      <c r="K799">
        <v>14123500100</v>
      </c>
      <c r="L799">
        <v>31.39</v>
      </c>
    </row>
    <row r="800" spans="1:12" x14ac:dyDescent="0.2">
      <c r="A800" s="1">
        <v>46080</v>
      </c>
      <c r="B800" s="2" t="s">
        <v>1002</v>
      </c>
      <c r="C800" s="2" t="s">
        <v>1003</v>
      </c>
      <c r="D800" s="2" t="s">
        <v>1005</v>
      </c>
      <c r="E800" s="2" t="s">
        <v>15</v>
      </c>
      <c r="F800" s="2" t="s">
        <v>16</v>
      </c>
      <c r="G800" s="2" t="s">
        <v>17</v>
      </c>
      <c r="H800" s="2" t="s">
        <v>18</v>
      </c>
      <c r="I800">
        <v>2573164760</v>
      </c>
      <c r="J800">
        <v>0</v>
      </c>
      <c r="K800">
        <v>2573164760</v>
      </c>
      <c r="L800">
        <v>5.72</v>
      </c>
    </row>
    <row r="801" spans="1:12" x14ac:dyDescent="0.2">
      <c r="A801" s="1">
        <v>46080</v>
      </c>
      <c r="B801" s="2" t="s">
        <v>1002</v>
      </c>
      <c r="C801" s="2" t="s">
        <v>1003</v>
      </c>
      <c r="D801" s="2" t="s">
        <v>1006</v>
      </c>
      <c r="E801" s="2" t="s">
        <v>21</v>
      </c>
      <c r="F801" s="2" t="s">
        <v>16</v>
      </c>
      <c r="G801" s="2" t="s">
        <v>22</v>
      </c>
      <c r="H801" s="2" t="s">
        <v>18</v>
      </c>
      <c r="I801">
        <v>2239200000</v>
      </c>
      <c r="J801">
        <v>0</v>
      </c>
      <c r="K801">
        <v>2239200000</v>
      </c>
      <c r="L801">
        <v>4.9800000000000004</v>
      </c>
    </row>
    <row r="802" spans="1:12" x14ac:dyDescent="0.2">
      <c r="A802" s="1">
        <v>46080</v>
      </c>
      <c r="B802" s="2" t="s">
        <v>1002</v>
      </c>
      <c r="C802" s="2" t="s">
        <v>1003</v>
      </c>
      <c r="D802" s="2" t="s">
        <v>1007</v>
      </c>
      <c r="E802" s="2" t="s">
        <v>21</v>
      </c>
      <c r="F802" s="2" t="s">
        <v>16</v>
      </c>
      <c r="G802" s="2" t="s">
        <v>22</v>
      </c>
      <c r="H802" s="2" t="s">
        <v>18</v>
      </c>
      <c r="I802">
        <v>2027163795</v>
      </c>
      <c r="J802">
        <v>0</v>
      </c>
      <c r="K802">
        <v>2027163795</v>
      </c>
      <c r="L802">
        <v>4.5</v>
      </c>
    </row>
    <row r="803" spans="1:12" x14ac:dyDescent="0.2">
      <c r="A803" s="1">
        <v>46080</v>
      </c>
      <c r="B803" s="2" t="s">
        <v>1002</v>
      </c>
      <c r="C803" s="2" t="s">
        <v>1003</v>
      </c>
      <c r="D803" s="2" t="s">
        <v>1008</v>
      </c>
      <c r="E803" s="2" t="s">
        <v>29</v>
      </c>
      <c r="F803" s="2" t="s">
        <v>30</v>
      </c>
      <c r="G803" s="2" t="s">
        <v>17</v>
      </c>
      <c r="H803" s="2" t="s">
        <v>54</v>
      </c>
      <c r="I803">
        <v>1796272500</v>
      </c>
      <c r="J803">
        <v>0</v>
      </c>
      <c r="K803">
        <v>1796272500</v>
      </c>
      <c r="L803">
        <v>3.99</v>
      </c>
    </row>
    <row r="804" spans="1:12" x14ac:dyDescent="0.2">
      <c r="A804" s="1">
        <v>46080</v>
      </c>
      <c r="B804" s="2" t="s">
        <v>1002</v>
      </c>
      <c r="C804" s="2" t="s">
        <v>1003</v>
      </c>
      <c r="D804" s="2" t="s">
        <v>1009</v>
      </c>
      <c r="E804" s="2" t="s">
        <v>15</v>
      </c>
      <c r="F804" s="2" t="s">
        <v>16</v>
      </c>
      <c r="G804" s="2" t="s">
        <v>17</v>
      </c>
      <c r="H804" s="2" t="s">
        <v>18</v>
      </c>
      <c r="I804">
        <v>1000000000</v>
      </c>
      <c r="J804">
        <v>0</v>
      </c>
      <c r="K804">
        <v>1000000000</v>
      </c>
      <c r="L804">
        <v>2.2200000000000002</v>
      </c>
    </row>
    <row r="805" spans="1:12" x14ac:dyDescent="0.2">
      <c r="A805" s="1">
        <v>46080</v>
      </c>
      <c r="B805" s="2" t="s">
        <v>1002</v>
      </c>
      <c r="C805" s="2" t="s">
        <v>1003</v>
      </c>
      <c r="D805" s="2" t="s">
        <v>1010</v>
      </c>
      <c r="E805" s="2" t="s">
        <v>21</v>
      </c>
      <c r="F805" s="2" t="s">
        <v>16</v>
      </c>
      <c r="G805" s="2" t="s">
        <v>22</v>
      </c>
      <c r="H805" s="2" t="s">
        <v>18</v>
      </c>
      <c r="I805">
        <v>632635900</v>
      </c>
      <c r="J805">
        <v>0</v>
      </c>
      <c r="K805">
        <v>632635900</v>
      </c>
      <c r="L805">
        <v>1.41</v>
      </c>
    </row>
    <row r="806" spans="1:12" x14ac:dyDescent="0.2">
      <c r="A806" s="1">
        <v>46080</v>
      </c>
      <c r="B806" s="2" t="s">
        <v>1002</v>
      </c>
      <c r="C806" s="2" t="s">
        <v>1003</v>
      </c>
      <c r="D806" s="2" t="s">
        <v>1011</v>
      </c>
      <c r="E806" s="2" t="s">
        <v>29</v>
      </c>
      <c r="F806" s="2" t="s">
        <v>30</v>
      </c>
      <c r="G806" s="2" t="s">
        <v>17</v>
      </c>
      <c r="H806" s="2" t="s">
        <v>70</v>
      </c>
      <c r="I806">
        <v>624325250</v>
      </c>
      <c r="J806">
        <v>0</v>
      </c>
      <c r="K806">
        <v>624325250</v>
      </c>
      <c r="L806">
        <v>1.39</v>
      </c>
    </row>
    <row r="807" spans="1:12" x14ac:dyDescent="0.2">
      <c r="A807" s="1">
        <v>46080</v>
      </c>
      <c r="B807" s="2" t="s">
        <v>1002</v>
      </c>
      <c r="C807" s="2" t="s">
        <v>1003</v>
      </c>
      <c r="D807" s="2" t="s">
        <v>1012</v>
      </c>
      <c r="E807" s="2" t="s">
        <v>21</v>
      </c>
      <c r="F807" s="2" t="s">
        <v>16</v>
      </c>
      <c r="G807" s="2" t="s">
        <v>22</v>
      </c>
      <c r="H807" s="2" t="s">
        <v>18</v>
      </c>
      <c r="I807">
        <v>618479300</v>
      </c>
      <c r="J807">
        <v>0</v>
      </c>
      <c r="K807">
        <v>618479300</v>
      </c>
      <c r="L807">
        <v>1.37</v>
      </c>
    </row>
    <row r="808" spans="1:12" x14ac:dyDescent="0.2">
      <c r="A808" s="1">
        <v>46080</v>
      </c>
      <c r="B808" s="2" t="s">
        <v>1002</v>
      </c>
      <c r="C808" s="2" t="s">
        <v>1003</v>
      </c>
      <c r="D808" s="2" t="s">
        <v>1013</v>
      </c>
      <c r="E808" s="2" t="s">
        <v>21</v>
      </c>
      <c r="F808" s="2" t="s">
        <v>16</v>
      </c>
      <c r="G808" s="2" t="s">
        <v>22</v>
      </c>
      <c r="H808" s="2" t="s">
        <v>18</v>
      </c>
      <c r="I808">
        <v>551359300</v>
      </c>
      <c r="J808">
        <v>0</v>
      </c>
      <c r="K808">
        <v>551359300</v>
      </c>
      <c r="L808">
        <v>1.23</v>
      </c>
    </row>
    <row r="809" spans="1:12" x14ac:dyDescent="0.2">
      <c r="A809" s="1">
        <v>46080</v>
      </c>
      <c r="B809" s="2" t="s">
        <v>1002</v>
      </c>
      <c r="C809" s="2" t="s">
        <v>1003</v>
      </c>
      <c r="D809" s="2" t="s">
        <v>1014</v>
      </c>
      <c r="E809" s="2" t="s">
        <v>21</v>
      </c>
      <c r="F809" s="2" t="s">
        <v>16</v>
      </c>
      <c r="G809" s="2" t="s">
        <v>22</v>
      </c>
      <c r="H809" s="2" t="s">
        <v>18</v>
      </c>
      <c r="I809">
        <v>545657500</v>
      </c>
      <c r="J809">
        <v>0</v>
      </c>
      <c r="K809">
        <v>545657500</v>
      </c>
      <c r="L809">
        <v>1.21</v>
      </c>
    </row>
    <row r="810" spans="1:12" x14ac:dyDescent="0.2">
      <c r="A810" s="1">
        <v>46080</v>
      </c>
      <c r="B810" s="2" t="s">
        <v>1002</v>
      </c>
      <c r="C810" s="2" t="s">
        <v>1003</v>
      </c>
      <c r="D810" s="2" t="s">
        <v>1015</v>
      </c>
      <c r="E810" s="2" t="s">
        <v>21</v>
      </c>
      <c r="F810" s="2" t="s">
        <v>16</v>
      </c>
      <c r="G810" s="2" t="s">
        <v>22</v>
      </c>
      <c r="H810" s="2" t="s">
        <v>18</v>
      </c>
      <c r="I810">
        <v>525084400</v>
      </c>
      <c r="J810">
        <v>0</v>
      </c>
      <c r="K810">
        <v>525084400</v>
      </c>
      <c r="L810">
        <v>1.17</v>
      </c>
    </row>
    <row r="811" spans="1:12" x14ac:dyDescent="0.2">
      <c r="A811" s="1">
        <v>46080</v>
      </c>
      <c r="B811" s="2" t="s">
        <v>1002</v>
      </c>
      <c r="C811" s="2" t="s">
        <v>1003</v>
      </c>
      <c r="D811" s="2" t="s">
        <v>1016</v>
      </c>
      <c r="E811" s="2" t="s">
        <v>15</v>
      </c>
      <c r="F811" s="2" t="s">
        <v>16</v>
      </c>
      <c r="G811" s="2" t="s">
        <v>17</v>
      </c>
      <c r="H811" s="2" t="s">
        <v>18</v>
      </c>
      <c r="I811">
        <v>505900800</v>
      </c>
      <c r="J811">
        <v>0</v>
      </c>
      <c r="K811">
        <v>505900800</v>
      </c>
      <c r="L811">
        <v>1.1200000000000001</v>
      </c>
    </row>
    <row r="812" spans="1:12" x14ac:dyDescent="0.2">
      <c r="A812" s="1">
        <v>46080</v>
      </c>
      <c r="B812" s="2" t="s">
        <v>1017</v>
      </c>
      <c r="C812" s="2" t="s">
        <v>1018</v>
      </c>
      <c r="D812" s="2" t="s">
        <v>1019</v>
      </c>
      <c r="E812" s="2" t="s">
        <v>15</v>
      </c>
      <c r="F812" s="2" t="s">
        <v>30</v>
      </c>
      <c r="G812" s="2" t="s">
        <v>17</v>
      </c>
      <c r="H812" s="2" t="s">
        <v>54</v>
      </c>
      <c r="I812">
        <v>5732270843</v>
      </c>
      <c r="J812">
        <v>0</v>
      </c>
      <c r="K812">
        <v>5732270843</v>
      </c>
      <c r="L812">
        <v>70.59</v>
      </c>
    </row>
    <row r="813" spans="1:12" x14ac:dyDescent="0.2">
      <c r="A813" s="1">
        <v>46080</v>
      </c>
      <c r="B813" s="2" t="s">
        <v>1017</v>
      </c>
      <c r="C813" s="2" t="s">
        <v>1018</v>
      </c>
      <c r="D813" s="2" t="s">
        <v>1020</v>
      </c>
      <c r="E813" s="2" t="s">
        <v>21</v>
      </c>
      <c r="F813" s="2" t="s">
        <v>16</v>
      </c>
      <c r="G813" s="2" t="s">
        <v>22</v>
      </c>
      <c r="H813" s="2" t="s">
        <v>18</v>
      </c>
      <c r="I813">
        <v>658385686</v>
      </c>
      <c r="J813">
        <v>0</v>
      </c>
      <c r="K813">
        <v>658385686</v>
      </c>
      <c r="L813">
        <v>8.11</v>
      </c>
    </row>
    <row r="814" spans="1:12" x14ac:dyDescent="0.2">
      <c r="A814" s="1">
        <v>46080</v>
      </c>
      <c r="B814" s="2" t="s">
        <v>1017</v>
      </c>
      <c r="C814" s="2" t="s">
        <v>1018</v>
      </c>
      <c r="D814" s="2" t="s">
        <v>1021</v>
      </c>
      <c r="E814" s="2" t="s">
        <v>21</v>
      </c>
      <c r="F814" s="2" t="s">
        <v>16</v>
      </c>
      <c r="G814" s="2" t="s">
        <v>22</v>
      </c>
      <c r="H814" s="2" t="s">
        <v>18</v>
      </c>
      <c r="I814">
        <v>322817942</v>
      </c>
      <c r="J814">
        <v>0</v>
      </c>
      <c r="K814">
        <v>322817942</v>
      </c>
      <c r="L814">
        <v>3.98</v>
      </c>
    </row>
    <row r="815" spans="1:12" x14ac:dyDescent="0.2">
      <c r="A815" s="1">
        <v>46080</v>
      </c>
      <c r="B815" s="2" t="s">
        <v>1017</v>
      </c>
      <c r="C815" s="2" t="s">
        <v>1018</v>
      </c>
      <c r="D815" s="2" t="s">
        <v>1022</v>
      </c>
      <c r="E815" s="2" t="s">
        <v>29</v>
      </c>
      <c r="F815" s="2" t="s">
        <v>16</v>
      </c>
      <c r="G815" s="2" t="s">
        <v>17</v>
      </c>
      <c r="H815" s="2" t="s">
        <v>18</v>
      </c>
      <c r="I815">
        <v>322027459</v>
      </c>
      <c r="J815">
        <v>0</v>
      </c>
      <c r="K815">
        <v>322027459</v>
      </c>
      <c r="L815">
        <v>3.97</v>
      </c>
    </row>
    <row r="816" spans="1:12" x14ac:dyDescent="0.2">
      <c r="A816" s="1">
        <v>46080</v>
      </c>
      <c r="B816" s="2" t="s">
        <v>1017</v>
      </c>
      <c r="C816" s="2" t="s">
        <v>1018</v>
      </c>
      <c r="D816" s="2" t="s">
        <v>1023</v>
      </c>
      <c r="E816" s="2" t="s">
        <v>21</v>
      </c>
      <c r="F816" s="2" t="s">
        <v>16</v>
      </c>
      <c r="G816" s="2" t="s">
        <v>22</v>
      </c>
      <c r="H816" s="2" t="s">
        <v>18</v>
      </c>
      <c r="I816">
        <v>207880691</v>
      </c>
      <c r="J816">
        <v>0</v>
      </c>
      <c r="K816">
        <v>207880691</v>
      </c>
      <c r="L816">
        <v>2.56</v>
      </c>
    </row>
    <row r="817" spans="1:12" x14ac:dyDescent="0.2">
      <c r="A817" s="1">
        <v>46080</v>
      </c>
      <c r="B817" s="2" t="s">
        <v>1024</v>
      </c>
      <c r="C817" s="2" t="s">
        <v>1025</v>
      </c>
      <c r="D817" s="2" t="s">
        <v>1026</v>
      </c>
      <c r="E817" s="2" t="s">
        <v>15</v>
      </c>
      <c r="F817" s="2" t="s">
        <v>16</v>
      </c>
      <c r="G817" s="2" t="s">
        <v>17</v>
      </c>
      <c r="H817" s="2" t="s">
        <v>18</v>
      </c>
      <c r="I817">
        <v>3172686825</v>
      </c>
      <c r="J817">
        <v>0</v>
      </c>
      <c r="K817">
        <v>3172686825</v>
      </c>
      <c r="L817">
        <v>79.319999999999993</v>
      </c>
    </row>
    <row r="818" spans="1:12" x14ac:dyDescent="0.2">
      <c r="A818" s="1">
        <v>46080</v>
      </c>
      <c r="B818" s="2" t="s">
        <v>1024</v>
      </c>
      <c r="C818" s="2" t="s">
        <v>1025</v>
      </c>
      <c r="D818" s="2" t="s">
        <v>813</v>
      </c>
      <c r="E818" s="2" t="s">
        <v>234</v>
      </c>
      <c r="F818" s="2" t="s">
        <v>16</v>
      </c>
      <c r="G818" s="2" t="s">
        <v>17</v>
      </c>
      <c r="H818" s="2" t="s">
        <v>18</v>
      </c>
      <c r="I818">
        <v>177933700</v>
      </c>
      <c r="J818">
        <v>0</v>
      </c>
      <c r="K818">
        <v>177933700</v>
      </c>
      <c r="L818">
        <v>4.45</v>
      </c>
    </row>
    <row r="819" spans="1:12" x14ac:dyDescent="0.2">
      <c r="A819" s="1">
        <v>46080</v>
      </c>
      <c r="B819" s="2" t="s">
        <v>1024</v>
      </c>
      <c r="C819" s="2" t="s">
        <v>1025</v>
      </c>
      <c r="D819" s="2" t="s">
        <v>1027</v>
      </c>
      <c r="E819" s="2" t="s">
        <v>15</v>
      </c>
      <c r="F819" s="2" t="s">
        <v>16</v>
      </c>
      <c r="G819" s="2" t="s">
        <v>17</v>
      </c>
      <c r="H819" s="2" t="s">
        <v>18</v>
      </c>
      <c r="I819">
        <v>142727200</v>
      </c>
      <c r="J819">
        <v>0</v>
      </c>
      <c r="K819">
        <v>142727200</v>
      </c>
      <c r="L819">
        <v>3.57</v>
      </c>
    </row>
    <row r="820" spans="1:12" x14ac:dyDescent="0.2">
      <c r="A820" s="1">
        <v>46080</v>
      </c>
      <c r="B820" s="2" t="s">
        <v>1024</v>
      </c>
      <c r="C820" s="2" t="s">
        <v>1025</v>
      </c>
      <c r="D820" s="2" t="s">
        <v>818</v>
      </c>
      <c r="E820" s="2" t="s">
        <v>234</v>
      </c>
      <c r="F820" s="2" t="s">
        <v>16</v>
      </c>
      <c r="G820" s="2" t="s">
        <v>17</v>
      </c>
      <c r="H820" s="2" t="s">
        <v>18</v>
      </c>
      <c r="I820">
        <v>140173200</v>
      </c>
      <c r="J820">
        <v>0</v>
      </c>
      <c r="K820">
        <v>140173200</v>
      </c>
      <c r="L820">
        <v>3.5</v>
      </c>
    </row>
    <row r="821" spans="1:12" x14ac:dyDescent="0.2">
      <c r="A821" s="1">
        <v>46080</v>
      </c>
      <c r="B821" s="2" t="s">
        <v>1024</v>
      </c>
      <c r="C821" s="2" t="s">
        <v>1025</v>
      </c>
      <c r="D821" s="2" t="s">
        <v>1028</v>
      </c>
      <c r="E821" s="2" t="s">
        <v>15</v>
      </c>
      <c r="F821" s="2" t="s">
        <v>16</v>
      </c>
      <c r="G821" s="2" t="s">
        <v>17</v>
      </c>
      <c r="H821" s="2" t="s">
        <v>18</v>
      </c>
      <c r="I821">
        <v>107045400</v>
      </c>
      <c r="J821">
        <v>0</v>
      </c>
      <c r="K821">
        <v>107045400</v>
      </c>
      <c r="L821">
        <v>2.68</v>
      </c>
    </row>
    <row r="822" spans="1:12" x14ac:dyDescent="0.2">
      <c r="A822" s="1">
        <v>46080</v>
      </c>
      <c r="B822" s="2" t="s">
        <v>1024</v>
      </c>
      <c r="C822" s="2" t="s">
        <v>1025</v>
      </c>
      <c r="D822" s="2" t="s">
        <v>1029</v>
      </c>
      <c r="E822" s="2" t="s">
        <v>15</v>
      </c>
      <c r="F822" s="2" t="s">
        <v>16</v>
      </c>
      <c r="G822" s="2" t="s">
        <v>17</v>
      </c>
      <c r="H822" s="2" t="s">
        <v>18</v>
      </c>
      <c r="I822">
        <v>107045400</v>
      </c>
      <c r="J822">
        <v>0</v>
      </c>
      <c r="K822">
        <v>107045400</v>
      </c>
      <c r="L822">
        <v>2.68</v>
      </c>
    </row>
    <row r="823" spans="1:12" x14ac:dyDescent="0.2">
      <c r="A823" s="1">
        <v>46080</v>
      </c>
      <c r="B823" s="2" t="s">
        <v>1030</v>
      </c>
      <c r="C823" s="2" t="s">
        <v>1031</v>
      </c>
      <c r="D823" s="2" t="s">
        <v>1032</v>
      </c>
      <c r="E823" s="2" t="s">
        <v>15</v>
      </c>
      <c r="F823" s="2" t="s">
        <v>16</v>
      </c>
      <c r="G823" s="2" t="s">
        <v>17</v>
      </c>
      <c r="H823" s="2" t="s">
        <v>18</v>
      </c>
      <c r="I823">
        <v>0</v>
      </c>
      <c r="J823">
        <v>34289755661</v>
      </c>
      <c r="K823">
        <v>34289755661</v>
      </c>
      <c r="L823">
        <v>66.11</v>
      </c>
    </row>
    <row r="824" spans="1:12" x14ac:dyDescent="0.2">
      <c r="A824" s="1">
        <v>46080</v>
      </c>
      <c r="B824" s="2" t="s">
        <v>1030</v>
      </c>
      <c r="C824" s="2" t="s">
        <v>1031</v>
      </c>
      <c r="D824" s="2" t="s">
        <v>1033</v>
      </c>
      <c r="E824" s="2" t="s">
        <v>21</v>
      </c>
      <c r="F824" s="2" t="s">
        <v>16</v>
      </c>
      <c r="G824" s="2" t="s">
        <v>22</v>
      </c>
      <c r="H824" s="2" t="s">
        <v>18</v>
      </c>
      <c r="I824">
        <v>642102580</v>
      </c>
      <c r="J824">
        <v>0</v>
      </c>
      <c r="K824">
        <v>642102580</v>
      </c>
      <c r="L824">
        <v>1.24</v>
      </c>
    </row>
    <row r="825" spans="1:12" x14ac:dyDescent="0.2">
      <c r="A825" s="1">
        <v>46080</v>
      </c>
      <c r="B825" s="2" t="s">
        <v>1034</v>
      </c>
      <c r="C825" s="2" t="s">
        <v>1035</v>
      </c>
      <c r="D825" s="2" t="s">
        <v>1036</v>
      </c>
      <c r="E825" s="2" t="s">
        <v>15</v>
      </c>
      <c r="F825" s="2" t="s">
        <v>16</v>
      </c>
      <c r="G825" s="2" t="s">
        <v>17</v>
      </c>
      <c r="H825" s="2" t="s">
        <v>18</v>
      </c>
      <c r="I825">
        <v>4853850820</v>
      </c>
      <c r="J825">
        <v>99155152000</v>
      </c>
      <c r="K825">
        <v>104009002820</v>
      </c>
      <c r="L825">
        <v>76.569999999999993</v>
      </c>
    </row>
    <row r="826" spans="1:12" x14ac:dyDescent="0.2">
      <c r="A826" s="1">
        <v>46080</v>
      </c>
      <c r="B826" s="2" t="s">
        <v>1034</v>
      </c>
      <c r="C826" s="2" t="s">
        <v>1035</v>
      </c>
      <c r="D826" s="2" t="s">
        <v>881</v>
      </c>
      <c r="E826" s="2" t="s">
        <v>15</v>
      </c>
      <c r="F826" s="2" t="s">
        <v>16</v>
      </c>
      <c r="G826" s="2" t="s">
        <v>17</v>
      </c>
      <c r="H826" s="2" t="s">
        <v>18</v>
      </c>
      <c r="I826">
        <v>6525158100</v>
      </c>
      <c r="J826">
        <v>0</v>
      </c>
      <c r="K826">
        <v>6525158100</v>
      </c>
      <c r="L826">
        <v>4.8</v>
      </c>
    </row>
    <row r="827" spans="1:12" x14ac:dyDescent="0.2">
      <c r="A827" s="1">
        <v>46080</v>
      </c>
      <c r="B827" s="2" t="s">
        <v>1034</v>
      </c>
      <c r="C827" s="2" t="s">
        <v>1035</v>
      </c>
      <c r="D827" s="2" t="s">
        <v>1037</v>
      </c>
      <c r="E827" s="2" t="s">
        <v>15</v>
      </c>
      <c r="F827" s="2" t="s">
        <v>16</v>
      </c>
      <c r="G827" s="2" t="s">
        <v>17</v>
      </c>
      <c r="H827" s="2" t="s">
        <v>18</v>
      </c>
      <c r="I827">
        <v>5736569727</v>
      </c>
      <c r="J827">
        <v>0</v>
      </c>
      <c r="K827">
        <v>5736569727</v>
      </c>
      <c r="L827">
        <v>4.22</v>
      </c>
    </row>
    <row r="828" spans="1:12" x14ac:dyDescent="0.2">
      <c r="A828" s="1">
        <v>46080</v>
      </c>
      <c r="B828" s="2" t="s">
        <v>1034</v>
      </c>
      <c r="C828" s="2" t="s">
        <v>1035</v>
      </c>
      <c r="D828" s="2" t="s">
        <v>1038</v>
      </c>
      <c r="E828" s="2" t="s">
        <v>15</v>
      </c>
      <c r="F828" s="2" t="s">
        <v>16</v>
      </c>
      <c r="G828" s="2" t="s">
        <v>17</v>
      </c>
      <c r="H828" s="2" t="s">
        <v>18</v>
      </c>
      <c r="I828">
        <v>5169793700</v>
      </c>
      <c r="J828">
        <v>0</v>
      </c>
      <c r="K828">
        <v>5169793700</v>
      </c>
      <c r="L828">
        <v>3.81</v>
      </c>
    </row>
    <row r="829" spans="1:12" x14ac:dyDescent="0.2">
      <c r="A829" s="1">
        <v>46080</v>
      </c>
      <c r="B829" s="2" t="s">
        <v>1034</v>
      </c>
      <c r="C829" s="2" t="s">
        <v>1035</v>
      </c>
      <c r="D829" s="2" t="s">
        <v>1039</v>
      </c>
      <c r="E829" s="2" t="s">
        <v>15</v>
      </c>
      <c r="F829" s="2" t="s">
        <v>16</v>
      </c>
      <c r="G829" s="2" t="s">
        <v>17</v>
      </c>
      <c r="H829" s="2" t="s">
        <v>18</v>
      </c>
      <c r="I829">
        <v>3141676933</v>
      </c>
      <c r="J829">
        <v>0</v>
      </c>
      <c r="K829">
        <v>3141676933</v>
      </c>
      <c r="L829">
        <v>2.31</v>
      </c>
    </row>
    <row r="830" spans="1:12" x14ac:dyDescent="0.2">
      <c r="A830" s="1">
        <v>46080</v>
      </c>
      <c r="B830" s="2" t="s">
        <v>1040</v>
      </c>
      <c r="C830" s="2" t="s">
        <v>1041</v>
      </c>
      <c r="D830" s="2" t="s">
        <v>1042</v>
      </c>
      <c r="E830" s="2" t="s">
        <v>15</v>
      </c>
      <c r="F830" s="2" t="s">
        <v>16</v>
      </c>
      <c r="G830" s="2" t="s">
        <v>17</v>
      </c>
      <c r="H830" s="2" t="s">
        <v>18</v>
      </c>
      <c r="I830">
        <v>5664450000</v>
      </c>
      <c r="J830">
        <v>0</v>
      </c>
      <c r="K830">
        <v>5664450000</v>
      </c>
      <c r="L830">
        <v>78.13</v>
      </c>
    </row>
    <row r="831" spans="1:12" x14ac:dyDescent="0.2">
      <c r="A831" s="1">
        <v>46080</v>
      </c>
      <c r="B831" s="2" t="s">
        <v>1040</v>
      </c>
      <c r="C831" s="2" t="s">
        <v>1041</v>
      </c>
      <c r="D831" s="2" t="s">
        <v>1043</v>
      </c>
      <c r="E831" s="2" t="s">
        <v>15</v>
      </c>
      <c r="F831" s="2" t="s">
        <v>16</v>
      </c>
      <c r="G831" s="2" t="s">
        <v>17</v>
      </c>
      <c r="H831" s="2" t="s">
        <v>18</v>
      </c>
      <c r="I831">
        <v>716249700</v>
      </c>
      <c r="J831">
        <v>0</v>
      </c>
      <c r="K831">
        <v>716249700</v>
      </c>
      <c r="L831">
        <v>9.8800000000000008</v>
      </c>
    </row>
    <row r="832" spans="1:12" x14ac:dyDescent="0.2">
      <c r="A832" s="1">
        <v>46080</v>
      </c>
      <c r="B832" s="2" t="s">
        <v>1040</v>
      </c>
      <c r="C832" s="2" t="s">
        <v>1041</v>
      </c>
      <c r="D832" s="2" t="s">
        <v>1044</v>
      </c>
      <c r="E832" s="2" t="s">
        <v>15</v>
      </c>
      <c r="F832" s="2" t="s">
        <v>16</v>
      </c>
      <c r="G832" s="2" t="s">
        <v>17</v>
      </c>
      <c r="H832" s="2" t="s">
        <v>18</v>
      </c>
      <c r="I832">
        <v>196990700</v>
      </c>
      <c r="J832">
        <v>0</v>
      </c>
      <c r="K832">
        <v>196990700</v>
      </c>
      <c r="L832">
        <v>2.72</v>
      </c>
    </row>
    <row r="833" spans="1:12" x14ac:dyDescent="0.2">
      <c r="A833" s="1">
        <v>46080</v>
      </c>
      <c r="B833" s="2" t="s">
        <v>1045</v>
      </c>
      <c r="C833" s="2" t="s">
        <v>1046</v>
      </c>
      <c r="D833" s="2" t="s">
        <v>241</v>
      </c>
      <c r="E833" s="2" t="s">
        <v>15</v>
      </c>
      <c r="F833" s="2" t="s">
        <v>16</v>
      </c>
      <c r="G833" s="2" t="s">
        <v>17</v>
      </c>
      <c r="H833" s="2" t="s">
        <v>18</v>
      </c>
      <c r="I833">
        <v>0</v>
      </c>
      <c r="J833">
        <v>2695947180</v>
      </c>
      <c r="K833">
        <v>2695947180</v>
      </c>
      <c r="L833">
        <v>78.36</v>
      </c>
    </row>
    <row r="834" spans="1:12" x14ac:dyDescent="0.2">
      <c r="A834" s="1">
        <v>46080</v>
      </c>
      <c r="B834" s="2" t="s">
        <v>1045</v>
      </c>
      <c r="C834" s="2" t="s">
        <v>1046</v>
      </c>
      <c r="D834" s="2" t="s">
        <v>1047</v>
      </c>
      <c r="E834" s="2" t="s">
        <v>15</v>
      </c>
      <c r="F834" s="2" t="s">
        <v>16</v>
      </c>
      <c r="G834" s="2" t="s">
        <v>17</v>
      </c>
      <c r="H834" s="2" t="s">
        <v>18</v>
      </c>
      <c r="I834">
        <v>208854100</v>
      </c>
      <c r="J834">
        <v>0</v>
      </c>
      <c r="K834">
        <v>208854100</v>
      </c>
      <c r="L834">
        <v>6.07</v>
      </c>
    </row>
    <row r="835" spans="1:12" x14ac:dyDescent="0.2">
      <c r="A835" s="1">
        <v>46080</v>
      </c>
      <c r="B835" s="2" t="s">
        <v>1045</v>
      </c>
      <c r="C835" s="2" t="s">
        <v>1046</v>
      </c>
      <c r="D835" s="2" t="s">
        <v>1048</v>
      </c>
      <c r="E835" s="2" t="s">
        <v>15</v>
      </c>
      <c r="F835" s="2" t="s">
        <v>16</v>
      </c>
      <c r="G835" s="2" t="s">
        <v>17</v>
      </c>
      <c r="H835" s="2" t="s">
        <v>18</v>
      </c>
      <c r="I835">
        <v>150750700</v>
      </c>
      <c r="J835">
        <v>0</v>
      </c>
      <c r="K835">
        <v>150750700</v>
      </c>
      <c r="L835">
        <v>4.38</v>
      </c>
    </row>
    <row r="836" spans="1:12" x14ac:dyDescent="0.2">
      <c r="A836" s="1">
        <v>46080</v>
      </c>
      <c r="B836" s="2" t="s">
        <v>1045</v>
      </c>
      <c r="C836" s="2" t="s">
        <v>1046</v>
      </c>
      <c r="D836" s="2" t="s">
        <v>1049</v>
      </c>
      <c r="E836" s="2" t="s">
        <v>15</v>
      </c>
      <c r="F836" s="2" t="s">
        <v>16</v>
      </c>
      <c r="G836" s="2" t="s">
        <v>17</v>
      </c>
      <c r="H836" s="2" t="s">
        <v>18</v>
      </c>
      <c r="I836">
        <v>134551400</v>
      </c>
      <c r="J836">
        <v>0</v>
      </c>
      <c r="K836">
        <v>134551400</v>
      </c>
      <c r="L836">
        <v>3.91</v>
      </c>
    </row>
    <row r="837" spans="1:12" x14ac:dyDescent="0.2">
      <c r="A837" s="1">
        <v>46080</v>
      </c>
      <c r="B837" s="2" t="s">
        <v>1045</v>
      </c>
      <c r="C837" s="2" t="s">
        <v>1046</v>
      </c>
      <c r="D837" s="2" t="s">
        <v>1050</v>
      </c>
      <c r="E837" s="2" t="s">
        <v>21</v>
      </c>
      <c r="F837" s="2" t="s">
        <v>16</v>
      </c>
      <c r="G837" s="2" t="s">
        <v>22</v>
      </c>
      <c r="H837" s="2" t="s">
        <v>18</v>
      </c>
      <c r="I837">
        <v>49218800</v>
      </c>
      <c r="J837">
        <v>0</v>
      </c>
      <c r="K837">
        <v>49218800</v>
      </c>
      <c r="L837">
        <v>1.43</v>
      </c>
    </row>
    <row r="838" spans="1:12" x14ac:dyDescent="0.2">
      <c r="A838" s="1">
        <v>46080</v>
      </c>
      <c r="B838" s="2" t="s">
        <v>1045</v>
      </c>
      <c r="C838" s="2" t="s">
        <v>1046</v>
      </c>
      <c r="D838" s="2" t="s">
        <v>1051</v>
      </c>
      <c r="E838" s="2" t="s">
        <v>21</v>
      </c>
      <c r="F838" s="2" t="s">
        <v>16</v>
      </c>
      <c r="G838" s="2" t="s">
        <v>22</v>
      </c>
      <c r="H838" s="2" t="s">
        <v>18</v>
      </c>
      <c r="I838">
        <v>48094400</v>
      </c>
      <c r="J838">
        <v>0</v>
      </c>
      <c r="K838">
        <v>48094400</v>
      </c>
      <c r="L838">
        <v>1.4</v>
      </c>
    </row>
    <row r="839" spans="1:12" x14ac:dyDescent="0.2">
      <c r="A839" s="1">
        <v>46080</v>
      </c>
      <c r="B839" s="2" t="s">
        <v>1052</v>
      </c>
      <c r="C839" s="2" t="s">
        <v>1053</v>
      </c>
      <c r="D839" s="2" t="s">
        <v>1054</v>
      </c>
      <c r="E839" s="2" t="s">
        <v>15</v>
      </c>
      <c r="F839" s="2" t="s">
        <v>16</v>
      </c>
      <c r="G839" s="2" t="s">
        <v>17</v>
      </c>
      <c r="H839" s="2" t="s">
        <v>18</v>
      </c>
      <c r="I839">
        <v>4643604400</v>
      </c>
      <c r="J839">
        <v>0</v>
      </c>
      <c r="K839">
        <v>4643604400</v>
      </c>
      <c r="L839">
        <v>48.13</v>
      </c>
    </row>
    <row r="840" spans="1:12" x14ac:dyDescent="0.2">
      <c r="A840" s="1">
        <v>46080</v>
      </c>
      <c r="B840" s="2" t="s">
        <v>1052</v>
      </c>
      <c r="C840" s="2" t="s">
        <v>1053</v>
      </c>
      <c r="D840" s="2" t="s">
        <v>1055</v>
      </c>
      <c r="E840" s="2" t="s">
        <v>15</v>
      </c>
      <c r="F840" s="2" t="s">
        <v>30</v>
      </c>
      <c r="G840" s="2" t="s">
        <v>17</v>
      </c>
      <c r="H840" s="2" t="s">
        <v>106</v>
      </c>
      <c r="I840">
        <v>964750000</v>
      </c>
      <c r="J840">
        <v>0</v>
      </c>
      <c r="K840">
        <v>964750000</v>
      </c>
      <c r="L840">
        <v>10</v>
      </c>
    </row>
    <row r="841" spans="1:12" x14ac:dyDescent="0.2">
      <c r="A841" s="1">
        <v>46080</v>
      </c>
      <c r="B841" s="2" t="s">
        <v>1052</v>
      </c>
      <c r="C841" s="2" t="s">
        <v>1053</v>
      </c>
      <c r="D841" s="2" t="s">
        <v>394</v>
      </c>
      <c r="E841" s="2" t="s">
        <v>234</v>
      </c>
      <c r="F841" s="2" t="s">
        <v>16</v>
      </c>
      <c r="G841" s="2" t="s">
        <v>17</v>
      </c>
      <c r="H841" s="2" t="s">
        <v>18</v>
      </c>
      <c r="I841">
        <v>216842300</v>
      </c>
      <c r="J841">
        <v>0</v>
      </c>
      <c r="K841">
        <v>216842300</v>
      </c>
      <c r="L841">
        <v>2.25</v>
      </c>
    </row>
    <row r="842" spans="1:12" x14ac:dyDescent="0.2">
      <c r="A842" s="1">
        <v>46080</v>
      </c>
      <c r="B842" s="2" t="s">
        <v>1052</v>
      </c>
      <c r="C842" s="2" t="s">
        <v>1053</v>
      </c>
      <c r="D842" s="2" t="s">
        <v>1056</v>
      </c>
      <c r="E842" s="2" t="s">
        <v>15</v>
      </c>
      <c r="F842" s="2" t="s">
        <v>16</v>
      </c>
      <c r="G842" s="2" t="s">
        <v>17</v>
      </c>
      <c r="H842" s="2" t="s">
        <v>18</v>
      </c>
      <c r="I842">
        <v>196733600</v>
      </c>
      <c r="J842">
        <v>0</v>
      </c>
      <c r="K842">
        <v>196733600</v>
      </c>
      <c r="L842">
        <v>2.04</v>
      </c>
    </row>
    <row r="843" spans="1:12" x14ac:dyDescent="0.2">
      <c r="A843" s="1">
        <v>46080</v>
      </c>
      <c r="B843" s="2" t="s">
        <v>1052</v>
      </c>
      <c r="C843" s="2" t="s">
        <v>1053</v>
      </c>
      <c r="D843" s="2" t="s">
        <v>1057</v>
      </c>
      <c r="E843" s="2" t="s">
        <v>21</v>
      </c>
      <c r="F843" s="2" t="s">
        <v>16</v>
      </c>
      <c r="G843" s="2" t="s">
        <v>22</v>
      </c>
      <c r="H843" s="2" t="s">
        <v>18</v>
      </c>
      <c r="I843">
        <v>178742500</v>
      </c>
      <c r="J843">
        <v>0</v>
      </c>
      <c r="K843">
        <v>178742500</v>
      </c>
      <c r="L843">
        <v>1.85</v>
      </c>
    </row>
    <row r="844" spans="1:12" x14ac:dyDescent="0.2">
      <c r="A844" s="1">
        <v>46080</v>
      </c>
      <c r="B844" s="2" t="s">
        <v>1052</v>
      </c>
      <c r="C844" s="2" t="s">
        <v>1053</v>
      </c>
      <c r="D844" s="2" t="s">
        <v>1058</v>
      </c>
      <c r="E844" s="2" t="s">
        <v>37</v>
      </c>
      <c r="F844" s="2" t="s">
        <v>16</v>
      </c>
      <c r="G844" s="2" t="s">
        <v>17</v>
      </c>
      <c r="H844" s="2" t="s">
        <v>18</v>
      </c>
      <c r="I844">
        <v>134637500</v>
      </c>
      <c r="J844">
        <v>0</v>
      </c>
      <c r="K844">
        <v>134637500</v>
      </c>
      <c r="L844">
        <v>1.4</v>
      </c>
    </row>
    <row r="845" spans="1:12" x14ac:dyDescent="0.2">
      <c r="A845" s="1">
        <v>46080</v>
      </c>
      <c r="B845" s="2" t="s">
        <v>1052</v>
      </c>
      <c r="C845" s="2" t="s">
        <v>1053</v>
      </c>
      <c r="D845" s="2" t="s">
        <v>98</v>
      </c>
      <c r="E845" s="2" t="s">
        <v>56</v>
      </c>
      <c r="F845" s="2" t="s">
        <v>16</v>
      </c>
      <c r="G845" s="2" t="s">
        <v>17</v>
      </c>
      <c r="H845" s="2" t="s">
        <v>18</v>
      </c>
      <c r="I845">
        <v>132814700</v>
      </c>
      <c r="J845">
        <v>0</v>
      </c>
      <c r="K845">
        <v>132814700</v>
      </c>
      <c r="L845">
        <v>1.38</v>
      </c>
    </row>
    <row r="846" spans="1:12" x14ac:dyDescent="0.2">
      <c r="A846" s="1">
        <v>46080</v>
      </c>
      <c r="B846" s="2" t="s">
        <v>1052</v>
      </c>
      <c r="C846" s="2" t="s">
        <v>1053</v>
      </c>
      <c r="D846" s="2" t="s">
        <v>64</v>
      </c>
      <c r="E846" s="2" t="s">
        <v>21</v>
      </c>
      <c r="F846" s="2" t="s">
        <v>16</v>
      </c>
      <c r="G846" s="2" t="s">
        <v>22</v>
      </c>
      <c r="H846" s="2" t="s">
        <v>18</v>
      </c>
      <c r="I846">
        <v>111862800</v>
      </c>
      <c r="J846">
        <v>0</v>
      </c>
      <c r="K846">
        <v>111862800</v>
      </c>
      <c r="L846">
        <v>1.1599999999999999</v>
      </c>
    </row>
    <row r="847" spans="1:12" x14ac:dyDescent="0.2">
      <c r="A847" s="1">
        <v>46080</v>
      </c>
      <c r="B847" s="2" t="s">
        <v>1052</v>
      </c>
      <c r="C847" s="2" t="s">
        <v>1053</v>
      </c>
      <c r="D847" s="2" t="s">
        <v>1059</v>
      </c>
      <c r="E847" s="2" t="s">
        <v>21</v>
      </c>
      <c r="F847" s="2" t="s">
        <v>16</v>
      </c>
      <c r="G847" s="2" t="s">
        <v>22</v>
      </c>
      <c r="H847" s="2" t="s">
        <v>18</v>
      </c>
      <c r="I847">
        <v>103771400</v>
      </c>
      <c r="J847">
        <v>0</v>
      </c>
      <c r="K847">
        <v>103771400</v>
      </c>
      <c r="L847">
        <v>1.08</v>
      </c>
    </row>
    <row r="848" spans="1:12" x14ac:dyDescent="0.2">
      <c r="A848" s="1">
        <v>46080</v>
      </c>
      <c r="B848" s="2" t="s">
        <v>1052</v>
      </c>
      <c r="C848" s="2" t="s">
        <v>1053</v>
      </c>
      <c r="D848" s="2" t="s">
        <v>1060</v>
      </c>
      <c r="E848" s="2" t="s">
        <v>21</v>
      </c>
      <c r="F848" s="2" t="s">
        <v>16</v>
      </c>
      <c r="G848" s="2" t="s">
        <v>22</v>
      </c>
      <c r="H848" s="2" t="s">
        <v>18</v>
      </c>
      <c r="I848">
        <v>97500000</v>
      </c>
      <c r="J848">
        <v>0</v>
      </c>
      <c r="K848">
        <v>97500000</v>
      </c>
      <c r="L848">
        <v>1.01</v>
      </c>
    </row>
    <row r="849" spans="1:12" x14ac:dyDescent="0.2">
      <c r="A849" s="1">
        <v>46080</v>
      </c>
      <c r="B849" s="2" t="s">
        <v>1061</v>
      </c>
      <c r="C849" s="2" t="s">
        <v>1062</v>
      </c>
      <c r="D849" s="2" t="s">
        <v>1063</v>
      </c>
      <c r="E849" s="2" t="s">
        <v>72</v>
      </c>
      <c r="F849" s="2" t="s">
        <v>30</v>
      </c>
      <c r="G849" s="2" t="s">
        <v>17</v>
      </c>
      <c r="H849" s="2" t="s">
        <v>535</v>
      </c>
      <c r="I849">
        <v>7688125938</v>
      </c>
      <c r="J849">
        <v>0</v>
      </c>
      <c r="K849">
        <v>7688125938</v>
      </c>
      <c r="L849">
        <v>51.12</v>
      </c>
    </row>
    <row r="850" spans="1:12" x14ac:dyDescent="0.2">
      <c r="A850" s="1">
        <v>46080</v>
      </c>
      <c r="B850" s="2" t="s">
        <v>1061</v>
      </c>
      <c r="C850" s="2" t="s">
        <v>1062</v>
      </c>
      <c r="D850" s="2" t="s">
        <v>1064</v>
      </c>
      <c r="E850" s="2" t="s">
        <v>15</v>
      </c>
      <c r="F850" s="2" t="s">
        <v>30</v>
      </c>
      <c r="G850" s="2" t="s">
        <v>17</v>
      </c>
      <c r="H850" s="2" t="s">
        <v>59</v>
      </c>
      <c r="I850">
        <v>741407300</v>
      </c>
      <c r="J850">
        <v>0</v>
      </c>
      <c r="K850">
        <v>741407300</v>
      </c>
      <c r="L850">
        <v>4.93</v>
      </c>
    </row>
    <row r="851" spans="1:12" x14ac:dyDescent="0.2">
      <c r="A851" s="1">
        <v>46080</v>
      </c>
      <c r="B851" s="2" t="s">
        <v>1061</v>
      </c>
      <c r="C851" s="2" t="s">
        <v>1062</v>
      </c>
      <c r="D851" s="2" t="s">
        <v>1065</v>
      </c>
      <c r="E851" s="2" t="s">
        <v>234</v>
      </c>
      <c r="F851" s="2" t="s">
        <v>30</v>
      </c>
      <c r="G851" s="2" t="s">
        <v>17</v>
      </c>
      <c r="H851" s="2" t="s">
        <v>59</v>
      </c>
      <c r="I851">
        <v>599094900</v>
      </c>
      <c r="J851">
        <v>0</v>
      </c>
      <c r="K851">
        <v>599094900</v>
      </c>
      <c r="L851">
        <v>3.98</v>
      </c>
    </row>
    <row r="852" spans="1:12" x14ac:dyDescent="0.2">
      <c r="A852" s="1">
        <v>46080</v>
      </c>
      <c r="B852" s="2" t="s">
        <v>1061</v>
      </c>
      <c r="C852" s="2" t="s">
        <v>1062</v>
      </c>
      <c r="D852" s="2" t="s">
        <v>538</v>
      </c>
      <c r="E852" s="2" t="s">
        <v>29</v>
      </c>
      <c r="F852" s="2" t="s">
        <v>30</v>
      </c>
      <c r="G852" s="2" t="s">
        <v>17</v>
      </c>
      <c r="H852" s="2" t="s">
        <v>59</v>
      </c>
      <c r="I852">
        <v>347613700</v>
      </c>
      <c r="J852">
        <v>0</v>
      </c>
      <c r="K852">
        <v>347613700</v>
      </c>
      <c r="L852">
        <v>2.31</v>
      </c>
    </row>
    <row r="853" spans="1:12" x14ac:dyDescent="0.2">
      <c r="A853" s="1">
        <v>46080</v>
      </c>
      <c r="B853" s="2" t="s">
        <v>1061</v>
      </c>
      <c r="C853" s="2" t="s">
        <v>1062</v>
      </c>
      <c r="D853" s="2" t="s">
        <v>1066</v>
      </c>
      <c r="E853" s="2" t="s">
        <v>21</v>
      </c>
      <c r="F853" s="2" t="s">
        <v>16</v>
      </c>
      <c r="G853" s="2" t="s">
        <v>22</v>
      </c>
      <c r="H853" s="2" t="s">
        <v>18</v>
      </c>
      <c r="I853">
        <v>338629860</v>
      </c>
      <c r="J853">
        <v>113360</v>
      </c>
      <c r="K853">
        <v>338743220</v>
      </c>
      <c r="L853">
        <v>2.25</v>
      </c>
    </row>
    <row r="854" spans="1:12" x14ac:dyDescent="0.2">
      <c r="A854" s="1">
        <v>46080</v>
      </c>
      <c r="B854" s="2" t="s">
        <v>1061</v>
      </c>
      <c r="C854" s="2" t="s">
        <v>1062</v>
      </c>
      <c r="D854" s="2" t="s">
        <v>377</v>
      </c>
      <c r="E854" s="2" t="s">
        <v>21</v>
      </c>
      <c r="F854" s="2" t="s">
        <v>16</v>
      </c>
      <c r="G854" s="2" t="s">
        <v>22</v>
      </c>
      <c r="H854" s="2" t="s">
        <v>18</v>
      </c>
      <c r="I854">
        <v>313417100</v>
      </c>
      <c r="J854">
        <v>0</v>
      </c>
      <c r="K854">
        <v>313417100</v>
      </c>
      <c r="L854">
        <v>2.08</v>
      </c>
    </row>
    <row r="855" spans="1:12" x14ac:dyDescent="0.2">
      <c r="A855" s="1">
        <v>46080</v>
      </c>
      <c r="B855" s="2" t="s">
        <v>1061</v>
      </c>
      <c r="C855" s="2" t="s">
        <v>1062</v>
      </c>
      <c r="D855" s="2" t="s">
        <v>1067</v>
      </c>
      <c r="E855" s="2" t="s">
        <v>21</v>
      </c>
      <c r="F855" s="2" t="s">
        <v>16</v>
      </c>
      <c r="G855" s="2" t="s">
        <v>22</v>
      </c>
      <c r="H855" s="2" t="s">
        <v>18</v>
      </c>
      <c r="I855">
        <v>297649380</v>
      </c>
      <c r="J855">
        <v>0</v>
      </c>
      <c r="K855">
        <v>297649380</v>
      </c>
      <c r="L855">
        <v>1.98</v>
      </c>
    </row>
    <row r="856" spans="1:12" x14ac:dyDescent="0.2">
      <c r="A856" s="1">
        <v>46080</v>
      </c>
      <c r="B856" s="2" t="s">
        <v>1061</v>
      </c>
      <c r="C856" s="2" t="s">
        <v>1062</v>
      </c>
      <c r="D856" s="2" t="s">
        <v>1068</v>
      </c>
      <c r="E856" s="2" t="s">
        <v>29</v>
      </c>
      <c r="F856" s="2" t="s">
        <v>30</v>
      </c>
      <c r="G856" s="2" t="s">
        <v>17</v>
      </c>
      <c r="H856" s="2" t="s">
        <v>354</v>
      </c>
      <c r="I856">
        <v>259314298</v>
      </c>
      <c r="J856">
        <v>0</v>
      </c>
      <c r="K856">
        <v>259314298</v>
      </c>
      <c r="L856">
        <v>1.72</v>
      </c>
    </row>
    <row r="857" spans="1:12" x14ac:dyDescent="0.2">
      <c r="A857" s="1">
        <v>46080</v>
      </c>
      <c r="B857" s="2" t="s">
        <v>1061</v>
      </c>
      <c r="C857" s="2" t="s">
        <v>1062</v>
      </c>
      <c r="D857" s="2" t="s">
        <v>1069</v>
      </c>
      <c r="E857" s="2" t="s">
        <v>15</v>
      </c>
      <c r="F857" s="2" t="s">
        <v>16</v>
      </c>
      <c r="G857" s="2" t="s">
        <v>17</v>
      </c>
      <c r="H857" s="2" t="s">
        <v>18</v>
      </c>
      <c r="I857">
        <v>214385200</v>
      </c>
      <c r="J857">
        <v>0</v>
      </c>
      <c r="K857">
        <v>214385200</v>
      </c>
      <c r="L857">
        <v>1.43</v>
      </c>
    </row>
    <row r="858" spans="1:12" x14ac:dyDescent="0.2">
      <c r="A858" s="1">
        <v>46080</v>
      </c>
      <c r="B858" s="2" t="s">
        <v>1061</v>
      </c>
      <c r="C858" s="2" t="s">
        <v>1062</v>
      </c>
      <c r="D858" s="2" t="s">
        <v>77</v>
      </c>
      <c r="E858" s="2" t="s">
        <v>37</v>
      </c>
      <c r="F858" s="2" t="s">
        <v>16</v>
      </c>
      <c r="G858" s="2" t="s">
        <v>17</v>
      </c>
      <c r="H858" s="2" t="s">
        <v>18</v>
      </c>
      <c r="I858">
        <v>165712400</v>
      </c>
      <c r="J858">
        <v>0</v>
      </c>
      <c r="K858">
        <v>165712400</v>
      </c>
      <c r="L858">
        <v>1.1000000000000001</v>
      </c>
    </row>
    <row r="859" spans="1:12" x14ac:dyDescent="0.2">
      <c r="A859" s="1">
        <v>46080</v>
      </c>
      <c r="B859" s="2" t="s">
        <v>1061</v>
      </c>
      <c r="C859" s="2" t="s">
        <v>1062</v>
      </c>
      <c r="D859" s="2" t="s">
        <v>1070</v>
      </c>
      <c r="E859" s="2" t="s">
        <v>234</v>
      </c>
      <c r="F859" s="2" t="s">
        <v>30</v>
      </c>
      <c r="G859" s="2" t="s">
        <v>17</v>
      </c>
      <c r="H859" s="2" t="s">
        <v>535</v>
      </c>
      <c r="I859">
        <v>159467900</v>
      </c>
      <c r="J859">
        <v>0</v>
      </c>
      <c r="K859">
        <v>159467900</v>
      </c>
      <c r="L859">
        <v>1.06</v>
      </c>
    </row>
    <row r="860" spans="1:12" x14ac:dyDescent="0.2">
      <c r="A860" s="1">
        <v>46080</v>
      </c>
      <c r="B860" s="2" t="s">
        <v>1071</v>
      </c>
      <c r="C860" s="2" t="s">
        <v>1072</v>
      </c>
      <c r="D860" s="2" t="s">
        <v>584</v>
      </c>
      <c r="E860" s="2" t="s">
        <v>15</v>
      </c>
      <c r="F860" s="2" t="s">
        <v>16</v>
      </c>
      <c r="G860" s="2" t="s">
        <v>17</v>
      </c>
      <c r="H860" s="2" t="s">
        <v>18</v>
      </c>
      <c r="I860">
        <v>0</v>
      </c>
      <c r="J860">
        <v>8036410000</v>
      </c>
      <c r="K860">
        <v>8036410000</v>
      </c>
      <c r="L860">
        <v>33.53</v>
      </c>
    </row>
    <row r="861" spans="1:12" x14ac:dyDescent="0.2">
      <c r="A861" s="1">
        <v>46080</v>
      </c>
      <c r="B861" s="2" t="s">
        <v>1071</v>
      </c>
      <c r="C861" s="2" t="s">
        <v>1072</v>
      </c>
      <c r="D861" s="2" t="s">
        <v>1073</v>
      </c>
      <c r="E861" s="2" t="s">
        <v>15</v>
      </c>
      <c r="F861" s="2" t="s">
        <v>30</v>
      </c>
      <c r="G861" s="2" t="s">
        <v>17</v>
      </c>
      <c r="H861" s="2" t="s">
        <v>118</v>
      </c>
      <c r="I861">
        <v>5736363400</v>
      </c>
      <c r="J861">
        <v>0</v>
      </c>
      <c r="K861">
        <v>5736363400</v>
      </c>
      <c r="L861">
        <v>23.93</v>
      </c>
    </row>
    <row r="862" spans="1:12" x14ac:dyDescent="0.2">
      <c r="A862" s="1">
        <v>46080</v>
      </c>
      <c r="B862" s="2" t="s">
        <v>1071</v>
      </c>
      <c r="C862" s="2" t="s">
        <v>1072</v>
      </c>
      <c r="D862" s="2" t="s">
        <v>126</v>
      </c>
      <c r="E862" s="2" t="s">
        <v>56</v>
      </c>
      <c r="F862" s="2" t="s">
        <v>30</v>
      </c>
      <c r="G862" s="2" t="s">
        <v>17</v>
      </c>
      <c r="H862" s="2" t="s">
        <v>54</v>
      </c>
      <c r="I862">
        <v>1388305300</v>
      </c>
      <c r="J862">
        <v>0</v>
      </c>
      <c r="K862">
        <v>1388305300</v>
      </c>
      <c r="L862">
        <v>5.79</v>
      </c>
    </row>
    <row r="863" spans="1:12" x14ac:dyDescent="0.2">
      <c r="A863" s="1">
        <v>46080</v>
      </c>
      <c r="B863" s="2" t="s">
        <v>1071</v>
      </c>
      <c r="C863" s="2" t="s">
        <v>1072</v>
      </c>
      <c r="D863" s="2" t="s">
        <v>1074</v>
      </c>
      <c r="E863" s="2" t="s">
        <v>15</v>
      </c>
      <c r="F863" s="2" t="s">
        <v>16</v>
      </c>
      <c r="G863" s="2" t="s">
        <v>17</v>
      </c>
      <c r="H863" s="2" t="s">
        <v>18</v>
      </c>
      <c r="I863">
        <v>1028531000</v>
      </c>
      <c r="J863">
        <v>0</v>
      </c>
      <c r="K863">
        <v>1028531000</v>
      </c>
      <c r="L863">
        <v>4.29</v>
      </c>
    </row>
    <row r="864" spans="1:12" x14ac:dyDescent="0.2">
      <c r="A864" s="1">
        <v>46080</v>
      </c>
      <c r="B864" s="2" t="s">
        <v>1071</v>
      </c>
      <c r="C864" s="2" t="s">
        <v>1072</v>
      </c>
      <c r="D864" s="2" t="s">
        <v>1075</v>
      </c>
      <c r="E864" s="2" t="s">
        <v>15</v>
      </c>
      <c r="F864" s="2" t="s">
        <v>16</v>
      </c>
      <c r="G864" s="2" t="s">
        <v>17</v>
      </c>
      <c r="H864" s="2" t="s">
        <v>18</v>
      </c>
      <c r="I864">
        <v>1000000000</v>
      </c>
      <c r="J864">
        <v>0</v>
      </c>
      <c r="K864">
        <v>1000000000</v>
      </c>
      <c r="L864">
        <v>4.17</v>
      </c>
    </row>
    <row r="865" spans="1:12" x14ac:dyDescent="0.2">
      <c r="A865" s="1">
        <v>46080</v>
      </c>
      <c r="B865" s="2" t="s">
        <v>1071</v>
      </c>
      <c r="C865" s="2" t="s">
        <v>1072</v>
      </c>
      <c r="D865" s="2" t="s">
        <v>111</v>
      </c>
      <c r="E865" s="2" t="s">
        <v>15</v>
      </c>
      <c r="F865" s="2" t="s">
        <v>16</v>
      </c>
      <c r="G865" s="2" t="s">
        <v>17</v>
      </c>
      <c r="H865" s="2" t="s">
        <v>18</v>
      </c>
      <c r="I865">
        <v>791165068</v>
      </c>
      <c r="J865">
        <v>0</v>
      </c>
      <c r="K865">
        <v>791165068</v>
      </c>
      <c r="L865">
        <v>3.3</v>
      </c>
    </row>
    <row r="866" spans="1:12" x14ac:dyDescent="0.2">
      <c r="A866" s="1">
        <v>46080</v>
      </c>
      <c r="B866" s="2" t="s">
        <v>1071</v>
      </c>
      <c r="C866" s="2" t="s">
        <v>1072</v>
      </c>
      <c r="D866" s="2" t="s">
        <v>586</v>
      </c>
      <c r="E866" s="2" t="s">
        <v>15</v>
      </c>
      <c r="F866" s="2" t="s">
        <v>16</v>
      </c>
      <c r="G866" s="2" t="s">
        <v>17</v>
      </c>
      <c r="H866" s="2" t="s">
        <v>18</v>
      </c>
      <c r="I866">
        <v>788500000</v>
      </c>
      <c r="J866">
        <v>0</v>
      </c>
      <c r="K866">
        <v>788500000</v>
      </c>
      <c r="L866">
        <v>3.29</v>
      </c>
    </row>
    <row r="867" spans="1:12" x14ac:dyDescent="0.2">
      <c r="A867" s="1">
        <v>46080</v>
      </c>
      <c r="B867" s="2" t="s">
        <v>1071</v>
      </c>
      <c r="C867" s="2" t="s">
        <v>1072</v>
      </c>
      <c r="D867" s="2" t="s">
        <v>1076</v>
      </c>
      <c r="E867" s="2" t="s">
        <v>15</v>
      </c>
      <c r="F867" s="2" t="s">
        <v>16</v>
      </c>
      <c r="G867" s="2" t="s">
        <v>17</v>
      </c>
      <c r="H867" s="2" t="s">
        <v>18</v>
      </c>
      <c r="I867">
        <v>666280000</v>
      </c>
      <c r="J867">
        <v>0</v>
      </c>
      <c r="K867">
        <v>666280000</v>
      </c>
      <c r="L867">
        <v>2.78</v>
      </c>
    </row>
    <row r="868" spans="1:12" x14ac:dyDescent="0.2">
      <c r="A868" s="1">
        <v>46080</v>
      </c>
      <c r="B868" s="2" t="s">
        <v>1071</v>
      </c>
      <c r="C868" s="2" t="s">
        <v>1072</v>
      </c>
      <c r="D868" s="2" t="s">
        <v>1077</v>
      </c>
      <c r="E868" s="2" t="s">
        <v>21</v>
      </c>
      <c r="F868" s="2" t="s">
        <v>16</v>
      </c>
      <c r="G868" s="2" t="s">
        <v>22</v>
      </c>
      <c r="H868" s="2" t="s">
        <v>17</v>
      </c>
      <c r="I868">
        <v>537600000</v>
      </c>
      <c r="J868">
        <v>0</v>
      </c>
      <c r="K868">
        <v>537600000</v>
      </c>
      <c r="L868">
        <v>2.2400000000000002</v>
      </c>
    </row>
    <row r="869" spans="1:12" x14ac:dyDescent="0.2">
      <c r="A869" s="1">
        <v>46080</v>
      </c>
      <c r="B869" s="2" t="s">
        <v>1071</v>
      </c>
      <c r="C869" s="2" t="s">
        <v>1072</v>
      </c>
      <c r="D869" s="2" t="s">
        <v>130</v>
      </c>
      <c r="E869" s="2" t="s">
        <v>56</v>
      </c>
      <c r="F869" s="2" t="s">
        <v>30</v>
      </c>
      <c r="G869" s="2" t="s">
        <v>17</v>
      </c>
      <c r="H869" s="2" t="s">
        <v>54</v>
      </c>
      <c r="I869">
        <v>431920000</v>
      </c>
      <c r="J869">
        <v>0</v>
      </c>
      <c r="K869">
        <v>431920000</v>
      </c>
      <c r="L869">
        <v>1.8</v>
      </c>
    </row>
    <row r="870" spans="1:12" x14ac:dyDescent="0.2">
      <c r="A870" s="1">
        <v>46080</v>
      </c>
      <c r="B870" s="2" t="s">
        <v>1071</v>
      </c>
      <c r="C870" s="2" t="s">
        <v>1072</v>
      </c>
      <c r="D870" s="2" t="s">
        <v>1078</v>
      </c>
      <c r="E870" s="2" t="s">
        <v>15</v>
      </c>
      <c r="F870" s="2" t="s">
        <v>30</v>
      </c>
      <c r="G870" s="2" t="s">
        <v>17</v>
      </c>
      <c r="H870" s="2" t="s">
        <v>17</v>
      </c>
      <c r="I870">
        <v>0</v>
      </c>
      <c r="J870">
        <v>396824000</v>
      </c>
      <c r="K870">
        <v>396824000</v>
      </c>
      <c r="L870">
        <v>1.66</v>
      </c>
    </row>
    <row r="871" spans="1:12" x14ac:dyDescent="0.2">
      <c r="A871" s="1">
        <v>46080</v>
      </c>
      <c r="B871" s="2" t="s">
        <v>1071</v>
      </c>
      <c r="C871" s="2" t="s">
        <v>1072</v>
      </c>
      <c r="D871" s="2" t="s">
        <v>1079</v>
      </c>
      <c r="E871" s="2" t="s">
        <v>15</v>
      </c>
      <c r="F871" s="2" t="s">
        <v>30</v>
      </c>
      <c r="G871" s="2" t="s">
        <v>17</v>
      </c>
      <c r="H871" s="2" t="s">
        <v>172</v>
      </c>
      <c r="I871">
        <v>333720000</v>
      </c>
      <c r="J871">
        <v>0</v>
      </c>
      <c r="K871">
        <v>333720000</v>
      </c>
      <c r="L871">
        <v>1.39</v>
      </c>
    </row>
    <row r="872" spans="1:12" x14ac:dyDescent="0.2">
      <c r="A872" s="1">
        <v>46080</v>
      </c>
      <c r="B872" s="2" t="s">
        <v>1071</v>
      </c>
      <c r="C872" s="2" t="s">
        <v>1072</v>
      </c>
      <c r="D872" s="2" t="s">
        <v>1080</v>
      </c>
      <c r="E872" s="2" t="s">
        <v>21</v>
      </c>
      <c r="F872" s="2" t="s">
        <v>16</v>
      </c>
      <c r="G872" s="2" t="s">
        <v>22</v>
      </c>
      <c r="H872" s="2" t="s">
        <v>18</v>
      </c>
      <c r="I872">
        <v>257800000</v>
      </c>
      <c r="J872">
        <v>0</v>
      </c>
      <c r="K872">
        <v>257800000</v>
      </c>
      <c r="L872">
        <v>1.08</v>
      </c>
    </row>
    <row r="873" spans="1:12" x14ac:dyDescent="0.2">
      <c r="A873" s="1">
        <v>46080</v>
      </c>
      <c r="B873" s="2" t="s">
        <v>1071</v>
      </c>
      <c r="C873" s="2" t="s">
        <v>1072</v>
      </c>
      <c r="D873" s="2" t="s">
        <v>1081</v>
      </c>
      <c r="E873" s="2" t="s">
        <v>15</v>
      </c>
      <c r="F873" s="2" t="s">
        <v>16</v>
      </c>
      <c r="G873" s="2" t="s">
        <v>17</v>
      </c>
      <c r="H873" s="2" t="s">
        <v>18</v>
      </c>
      <c r="I873">
        <v>239710000</v>
      </c>
      <c r="J873">
        <v>0</v>
      </c>
      <c r="K873">
        <v>239710000</v>
      </c>
      <c r="L873">
        <v>1</v>
      </c>
    </row>
    <row r="874" spans="1:12" x14ac:dyDescent="0.2">
      <c r="A874" s="1">
        <v>46080</v>
      </c>
      <c r="B874" s="2" t="s">
        <v>1082</v>
      </c>
      <c r="C874" s="2" t="s">
        <v>1083</v>
      </c>
      <c r="D874" s="2" t="s">
        <v>1084</v>
      </c>
      <c r="E874" s="2" t="s">
        <v>15</v>
      </c>
      <c r="F874" s="2" t="s">
        <v>16</v>
      </c>
      <c r="G874" s="2" t="s">
        <v>17</v>
      </c>
      <c r="H874" s="2" t="s">
        <v>18</v>
      </c>
      <c r="I874">
        <v>1254849375</v>
      </c>
      <c r="J874">
        <v>0</v>
      </c>
      <c r="K874">
        <v>1254849375</v>
      </c>
      <c r="L874">
        <v>25.1</v>
      </c>
    </row>
    <row r="875" spans="1:12" x14ac:dyDescent="0.2">
      <c r="A875" s="1">
        <v>46080</v>
      </c>
      <c r="B875" s="2" t="s">
        <v>1082</v>
      </c>
      <c r="C875" s="2" t="s">
        <v>1083</v>
      </c>
      <c r="D875" s="2" t="s">
        <v>1085</v>
      </c>
      <c r="E875" s="2" t="s">
        <v>15</v>
      </c>
      <c r="F875" s="2" t="s">
        <v>16</v>
      </c>
      <c r="G875" s="2" t="s">
        <v>17</v>
      </c>
      <c r="H875" s="2" t="s">
        <v>18</v>
      </c>
      <c r="I875">
        <v>300000000</v>
      </c>
      <c r="J875">
        <v>0</v>
      </c>
      <c r="K875">
        <v>300000000</v>
      </c>
      <c r="L875">
        <v>6</v>
      </c>
    </row>
    <row r="876" spans="1:12" x14ac:dyDescent="0.2">
      <c r="A876" s="1">
        <v>46080</v>
      </c>
      <c r="B876" s="2" t="s">
        <v>1082</v>
      </c>
      <c r="C876" s="2" t="s">
        <v>1083</v>
      </c>
      <c r="D876" s="2" t="s">
        <v>785</v>
      </c>
      <c r="E876" s="2" t="s">
        <v>37</v>
      </c>
      <c r="F876" s="2" t="s">
        <v>16</v>
      </c>
      <c r="G876" s="2" t="s">
        <v>17</v>
      </c>
      <c r="H876" s="2" t="s">
        <v>18</v>
      </c>
      <c r="I876">
        <v>245690000</v>
      </c>
      <c r="J876">
        <v>0</v>
      </c>
      <c r="K876">
        <v>245690000</v>
      </c>
      <c r="L876">
        <v>4.91</v>
      </c>
    </row>
    <row r="877" spans="1:12" x14ac:dyDescent="0.2">
      <c r="A877" s="1">
        <v>46080</v>
      </c>
      <c r="B877" s="2" t="s">
        <v>1082</v>
      </c>
      <c r="C877" s="2" t="s">
        <v>1083</v>
      </c>
      <c r="D877" s="2" t="s">
        <v>1086</v>
      </c>
      <c r="E877" s="2" t="s">
        <v>15</v>
      </c>
      <c r="F877" s="2" t="s">
        <v>16</v>
      </c>
      <c r="G877" s="2" t="s">
        <v>17</v>
      </c>
      <c r="H877" s="2" t="s">
        <v>18</v>
      </c>
      <c r="I877">
        <v>243775000</v>
      </c>
      <c r="J877">
        <v>0</v>
      </c>
      <c r="K877">
        <v>243775000</v>
      </c>
      <c r="L877">
        <v>4.88</v>
      </c>
    </row>
    <row r="878" spans="1:12" x14ac:dyDescent="0.2">
      <c r="A878" s="1">
        <v>46080</v>
      </c>
      <c r="B878" s="2" t="s">
        <v>1082</v>
      </c>
      <c r="C878" s="2" t="s">
        <v>1083</v>
      </c>
      <c r="D878" s="2" t="s">
        <v>1087</v>
      </c>
      <c r="E878" s="2" t="s">
        <v>15</v>
      </c>
      <c r="F878" s="2" t="s">
        <v>30</v>
      </c>
      <c r="G878" s="2" t="s">
        <v>17</v>
      </c>
      <c r="H878" s="2" t="s">
        <v>118</v>
      </c>
      <c r="I878">
        <v>242500000</v>
      </c>
      <c r="J878">
        <v>0</v>
      </c>
      <c r="K878">
        <v>242500000</v>
      </c>
      <c r="L878">
        <v>4.8499999999999996</v>
      </c>
    </row>
    <row r="879" spans="1:12" x14ac:dyDescent="0.2">
      <c r="A879" s="1">
        <v>46080</v>
      </c>
      <c r="B879" s="2" t="s">
        <v>1082</v>
      </c>
      <c r="C879" s="2" t="s">
        <v>1083</v>
      </c>
      <c r="D879" s="2" t="s">
        <v>826</v>
      </c>
      <c r="E879" s="2" t="s">
        <v>15</v>
      </c>
      <c r="F879" s="2" t="s">
        <v>30</v>
      </c>
      <c r="G879" s="2" t="s">
        <v>17</v>
      </c>
      <c r="H879" s="2" t="s">
        <v>118</v>
      </c>
      <c r="I879">
        <v>242375625</v>
      </c>
      <c r="J879">
        <v>0</v>
      </c>
      <c r="K879">
        <v>242375625</v>
      </c>
      <c r="L879">
        <v>4.8499999999999996</v>
      </c>
    </row>
    <row r="880" spans="1:12" x14ac:dyDescent="0.2">
      <c r="A880" s="1">
        <v>46080</v>
      </c>
      <c r="B880" s="2" t="s">
        <v>1082</v>
      </c>
      <c r="C880" s="2" t="s">
        <v>1083</v>
      </c>
      <c r="D880" s="2" t="s">
        <v>1088</v>
      </c>
      <c r="E880" s="2" t="s">
        <v>15</v>
      </c>
      <c r="F880" s="2" t="s">
        <v>16</v>
      </c>
      <c r="G880" s="2" t="s">
        <v>17</v>
      </c>
      <c r="H880" s="2" t="s">
        <v>18</v>
      </c>
      <c r="I880">
        <v>241250000</v>
      </c>
      <c r="J880">
        <v>0</v>
      </c>
      <c r="K880">
        <v>241250000</v>
      </c>
      <c r="L880">
        <v>4.83</v>
      </c>
    </row>
    <row r="881" spans="1:12" x14ac:dyDescent="0.2">
      <c r="A881" s="1">
        <v>46080</v>
      </c>
      <c r="B881" s="2" t="s">
        <v>1082</v>
      </c>
      <c r="C881" s="2" t="s">
        <v>1083</v>
      </c>
      <c r="D881" s="2" t="s">
        <v>1089</v>
      </c>
      <c r="E881" s="2" t="s">
        <v>15</v>
      </c>
      <c r="F881" s="2" t="s">
        <v>30</v>
      </c>
      <c r="G881" s="2" t="s">
        <v>17</v>
      </c>
      <c r="H881" s="2" t="s">
        <v>54</v>
      </c>
      <c r="I881">
        <v>239500000</v>
      </c>
      <c r="J881">
        <v>0</v>
      </c>
      <c r="K881">
        <v>239500000</v>
      </c>
      <c r="L881">
        <v>4.79</v>
      </c>
    </row>
    <row r="882" spans="1:12" x14ac:dyDescent="0.2">
      <c r="A882" s="1">
        <v>46080</v>
      </c>
      <c r="B882" s="2" t="s">
        <v>1082</v>
      </c>
      <c r="C882" s="2" t="s">
        <v>1083</v>
      </c>
      <c r="D882" s="2" t="s">
        <v>1090</v>
      </c>
      <c r="E882" s="2" t="s">
        <v>15</v>
      </c>
      <c r="F882" s="2" t="s">
        <v>30</v>
      </c>
      <c r="G882" s="2" t="s">
        <v>17</v>
      </c>
      <c r="H882" s="2" t="s">
        <v>118</v>
      </c>
      <c r="I882">
        <v>235750000</v>
      </c>
      <c r="J882">
        <v>0</v>
      </c>
      <c r="K882">
        <v>235750000</v>
      </c>
      <c r="L882">
        <v>4.72</v>
      </c>
    </row>
    <row r="883" spans="1:12" x14ac:dyDescent="0.2">
      <c r="A883" s="1">
        <v>46080</v>
      </c>
      <c r="B883" s="2" t="s">
        <v>1082</v>
      </c>
      <c r="C883" s="2" t="s">
        <v>1083</v>
      </c>
      <c r="D883" s="2" t="s">
        <v>423</v>
      </c>
      <c r="E883" s="2" t="s">
        <v>72</v>
      </c>
      <c r="F883" s="2" t="s">
        <v>30</v>
      </c>
      <c r="G883" s="2" t="s">
        <v>17</v>
      </c>
      <c r="H883" s="2" t="s">
        <v>50</v>
      </c>
      <c r="I883">
        <v>206536000</v>
      </c>
      <c r="J883">
        <v>0</v>
      </c>
      <c r="K883">
        <v>206536000</v>
      </c>
      <c r="L883">
        <v>4.13</v>
      </c>
    </row>
    <row r="884" spans="1:12" x14ac:dyDescent="0.2">
      <c r="A884" s="1">
        <v>46080</v>
      </c>
      <c r="B884" s="2" t="s">
        <v>1082</v>
      </c>
      <c r="C884" s="2" t="s">
        <v>1083</v>
      </c>
      <c r="D884" s="2" t="s">
        <v>421</v>
      </c>
      <c r="E884" s="2" t="s">
        <v>15</v>
      </c>
      <c r="F884" s="2" t="s">
        <v>16</v>
      </c>
      <c r="G884" s="2" t="s">
        <v>17</v>
      </c>
      <c r="H884" s="2" t="s">
        <v>18</v>
      </c>
      <c r="I884">
        <v>197879000</v>
      </c>
      <c r="J884">
        <v>0</v>
      </c>
      <c r="K884">
        <v>197879000</v>
      </c>
      <c r="L884">
        <v>3.96</v>
      </c>
    </row>
    <row r="885" spans="1:12" x14ac:dyDescent="0.2">
      <c r="A885" s="1">
        <v>46080</v>
      </c>
      <c r="B885" s="2" t="s">
        <v>1082</v>
      </c>
      <c r="C885" s="2" t="s">
        <v>1083</v>
      </c>
      <c r="D885" s="2" t="s">
        <v>430</v>
      </c>
      <c r="E885" s="2" t="s">
        <v>15</v>
      </c>
      <c r="F885" s="2" t="s">
        <v>16</v>
      </c>
      <c r="G885" s="2" t="s">
        <v>17</v>
      </c>
      <c r="H885" s="2" t="s">
        <v>18</v>
      </c>
      <c r="I885">
        <v>194853100</v>
      </c>
      <c r="J885">
        <v>0</v>
      </c>
      <c r="K885">
        <v>194853100</v>
      </c>
      <c r="L885">
        <v>3.9</v>
      </c>
    </row>
    <row r="886" spans="1:12" x14ac:dyDescent="0.2">
      <c r="A886" s="1">
        <v>46080</v>
      </c>
      <c r="B886" s="2" t="s">
        <v>1082</v>
      </c>
      <c r="C886" s="2" t="s">
        <v>1083</v>
      </c>
      <c r="D886" s="2" t="s">
        <v>425</v>
      </c>
      <c r="E886" s="2" t="s">
        <v>15</v>
      </c>
      <c r="F886" s="2" t="s">
        <v>16</v>
      </c>
      <c r="G886" s="2" t="s">
        <v>17</v>
      </c>
      <c r="H886" s="2" t="s">
        <v>18</v>
      </c>
      <c r="I886">
        <v>142777500</v>
      </c>
      <c r="J886">
        <v>0</v>
      </c>
      <c r="K886">
        <v>142777500</v>
      </c>
      <c r="L886">
        <v>2.86</v>
      </c>
    </row>
    <row r="887" spans="1:12" x14ac:dyDescent="0.2">
      <c r="A887" s="1">
        <v>46080</v>
      </c>
      <c r="B887" s="2" t="s">
        <v>1082</v>
      </c>
      <c r="C887" s="2" t="s">
        <v>1083</v>
      </c>
      <c r="D887" s="2" t="s">
        <v>424</v>
      </c>
      <c r="E887" s="2" t="s">
        <v>15</v>
      </c>
      <c r="F887" s="2" t="s">
        <v>16</v>
      </c>
      <c r="G887" s="2" t="s">
        <v>17</v>
      </c>
      <c r="H887" s="2" t="s">
        <v>18</v>
      </c>
      <c r="I887">
        <v>139899700</v>
      </c>
      <c r="J887">
        <v>0</v>
      </c>
      <c r="K887">
        <v>139899700</v>
      </c>
      <c r="L887">
        <v>2.8</v>
      </c>
    </row>
    <row r="888" spans="1:12" x14ac:dyDescent="0.2">
      <c r="A888" s="1">
        <v>46080</v>
      </c>
      <c r="B888" s="2" t="s">
        <v>1082</v>
      </c>
      <c r="C888" s="2" t="s">
        <v>1083</v>
      </c>
      <c r="D888" s="2" t="s">
        <v>825</v>
      </c>
      <c r="E888" s="2" t="s">
        <v>37</v>
      </c>
      <c r="F888" s="2" t="s">
        <v>16</v>
      </c>
      <c r="G888" s="2" t="s">
        <v>17</v>
      </c>
      <c r="H888" s="2" t="s">
        <v>18</v>
      </c>
      <c r="I888">
        <v>120030000</v>
      </c>
      <c r="J888">
        <v>0</v>
      </c>
      <c r="K888">
        <v>120030000</v>
      </c>
      <c r="L888">
        <v>2.4</v>
      </c>
    </row>
    <row r="889" spans="1:12" x14ac:dyDescent="0.2">
      <c r="A889" s="1">
        <v>46080</v>
      </c>
      <c r="B889" s="2" t="s">
        <v>1082</v>
      </c>
      <c r="C889" s="2" t="s">
        <v>1083</v>
      </c>
      <c r="D889" s="2" t="s">
        <v>422</v>
      </c>
      <c r="E889" s="2" t="s">
        <v>15</v>
      </c>
      <c r="F889" s="2" t="s">
        <v>16</v>
      </c>
      <c r="G889" s="2" t="s">
        <v>17</v>
      </c>
      <c r="H889" s="2" t="s">
        <v>18</v>
      </c>
      <c r="I889">
        <v>110604800</v>
      </c>
      <c r="J889">
        <v>0</v>
      </c>
      <c r="K889">
        <v>110604800</v>
      </c>
      <c r="L889">
        <v>2.21</v>
      </c>
    </row>
    <row r="890" spans="1:12" x14ac:dyDescent="0.2">
      <c r="A890" s="1">
        <v>46080</v>
      </c>
      <c r="B890" s="2" t="s">
        <v>1082</v>
      </c>
      <c r="C890" s="2" t="s">
        <v>1083</v>
      </c>
      <c r="D890" s="2" t="s">
        <v>813</v>
      </c>
      <c r="E890" s="2" t="s">
        <v>234</v>
      </c>
      <c r="F890" s="2" t="s">
        <v>16</v>
      </c>
      <c r="G890" s="2" t="s">
        <v>17</v>
      </c>
      <c r="H890" s="2" t="s">
        <v>18</v>
      </c>
      <c r="I890">
        <v>95572400</v>
      </c>
      <c r="J890">
        <v>0</v>
      </c>
      <c r="K890">
        <v>95572400</v>
      </c>
      <c r="L890">
        <v>1.91</v>
      </c>
    </row>
    <row r="891" spans="1:12" x14ac:dyDescent="0.2">
      <c r="A891" s="1">
        <v>46080</v>
      </c>
      <c r="B891" s="2" t="s">
        <v>1082</v>
      </c>
      <c r="C891" s="2" t="s">
        <v>1083</v>
      </c>
      <c r="D891" s="2" t="s">
        <v>427</v>
      </c>
      <c r="E891" s="2" t="s">
        <v>15</v>
      </c>
      <c r="F891" s="2" t="s">
        <v>16</v>
      </c>
      <c r="G891" s="2" t="s">
        <v>17</v>
      </c>
      <c r="H891" s="2" t="s">
        <v>18</v>
      </c>
      <c r="I891">
        <v>79026600</v>
      </c>
      <c r="J891">
        <v>0</v>
      </c>
      <c r="K891">
        <v>79026600</v>
      </c>
      <c r="L891">
        <v>1.58</v>
      </c>
    </row>
    <row r="892" spans="1:12" x14ac:dyDescent="0.2">
      <c r="A892" s="1">
        <v>46080</v>
      </c>
      <c r="B892" s="2" t="s">
        <v>1082</v>
      </c>
      <c r="C892" s="2" t="s">
        <v>1083</v>
      </c>
      <c r="D892" s="2" t="s">
        <v>1091</v>
      </c>
      <c r="E892" s="2" t="s">
        <v>56</v>
      </c>
      <c r="F892" s="2" t="s">
        <v>16</v>
      </c>
      <c r="G892" s="2" t="s">
        <v>17</v>
      </c>
      <c r="H892" s="2" t="s">
        <v>18</v>
      </c>
      <c r="I892">
        <v>55470000</v>
      </c>
      <c r="J892">
        <v>0</v>
      </c>
      <c r="K892">
        <v>55470000</v>
      </c>
      <c r="L892">
        <v>1.1100000000000001</v>
      </c>
    </row>
    <row r="893" spans="1:12" x14ac:dyDescent="0.2">
      <c r="A893" s="1">
        <v>46080</v>
      </c>
      <c r="B893" s="2" t="s">
        <v>1082</v>
      </c>
      <c r="C893" s="2" t="s">
        <v>1083</v>
      </c>
      <c r="D893" s="2" t="s">
        <v>784</v>
      </c>
      <c r="E893" s="2" t="s">
        <v>234</v>
      </c>
      <c r="F893" s="2" t="s">
        <v>16</v>
      </c>
      <c r="G893" s="2" t="s">
        <v>17</v>
      </c>
      <c r="H893" s="2" t="s">
        <v>18</v>
      </c>
      <c r="I893">
        <v>54300000</v>
      </c>
      <c r="J893">
        <v>0</v>
      </c>
      <c r="K893">
        <v>54300000</v>
      </c>
      <c r="L893">
        <v>1.0900000000000001</v>
      </c>
    </row>
    <row r="894" spans="1:12" x14ac:dyDescent="0.2">
      <c r="A894" s="1">
        <v>46080</v>
      </c>
      <c r="B894" s="2" t="s">
        <v>1082</v>
      </c>
      <c r="C894" s="2" t="s">
        <v>1083</v>
      </c>
      <c r="D894" s="2" t="s">
        <v>818</v>
      </c>
      <c r="E894" s="2" t="s">
        <v>234</v>
      </c>
      <c r="F894" s="2" t="s">
        <v>16</v>
      </c>
      <c r="G894" s="2" t="s">
        <v>17</v>
      </c>
      <c r="H894" s="2" t="s">
        <v>18</v>
      </c>
      <c r="I894">
        <v>51693000</v>
      </c>
      <c r="J894">
        <v>0</v>
      </c>
      <c r="K894">
        <v>51693000</v>
      </c>
      <c r="L894">
        <v>1.03</v>
      </c>
    </row>
    <row r="895" spans="1:12" x14ac:dyDescent="0.2">
      <c r="A895" s="1">
        <v>46080</v>
      </c>
      <c r="B895" s="2" t="s">
        <v>1092</v>
      </c>
      <c r="C895" s="2" t="s">
        <v>1093</v>
      </c>
      <c r="D895" s="2" t="s">
        <v>959</v>
      </c>
      <c r="E895" s="2" t="s">
        <v>15</v>
      </c>
      <c r="F895" s="2" t="s">
        <v>30</v>
      </c>
      <c r="G895" s="2" t="s">
        <v>17</v>
      </c>
      <c r="H895" s="2" t="s">
        <v>50</v>
      </c>
      <c r="I895">
        <v>13238835716</v>
      </c>
      <c r="J895">
        <v>0</v>
      </c>
      <c r="K895">
        <v>13238835716</v>
      </c>
      <c r="L895">
        <v>15.38</v>
      </c>
    </row>
    <row r="896" spans="1:12" x14ac:dyDescent="0.2">
      <c r="A896" s="1">
        <v>46080</v>
      </c>
      <c r="B896" s="2" t="s">
        <v>1092</v>
      </c>
      <c r="C896" s="2" t="s">
        <v>1093</v>
      </c>
      <c r="D896" s="2" t="s">
        <v>1094</v>
      </c>
      <c r="E896" s="2" t="s">
        <v>72</v>
      </c>
      <c r="F896" s="2" t="s">
        <v>30</v>
      </c>
      <c r="G896" s="2" t="s">
        <v>17</v>
      </c>
      <c r="H896" s="2" t="s">
        <v>50</v>
      </c>
      <c r="I896">
        <v>8321109800</v>
      </c>
      <c r="J896">
        <v>0</v>
      </c>
      <c r="K896">
        <v>8321109800</v>
      </c>
      <c r="L896">
        <v>9.67</v>
      </c>
    </row>
    <row r="897" spans="1:12" x14ac:dyDescent="0.2">
      <c r="A897" s="1">
        <v>46080</v>
      </c>
      <c r="B897" s="2" t="s">
        <v>1092</v>
      </c>
      <c r="C897" s="2" t="s">
        <v>1093</v>
      </c>
      <c r="D897" s="2" t="s">
        <v>1095</v>
      </c>
      <c r="E897" s="2" t="s">
        <v>15</v>
      </c>
      <c r="F897" s="2" t="s">
        <v>16</v>
      </c>
      <c r="G897" s="2" t="s">
        <v>17</v>
      </c>
      <c r="H897" s="2" t="s">
        <v>18</v>
      </c>
      <c r="I897">
        <v>5262220112</v>
      </c>
      <c r="J897">
        <v>0</v>
      </c>
      <c r="K897">
        <v>5262220112</v>
      </c>
      <c r="L897">
        <v>6.11</v>
      </c>
    </row>
    <row r="898" spans="1:12" x14ac:dyDescent="0.2">
      <c r="A898" s="1">
        <v>46080</v>
      </c>
      <c r="B898" s="2" t="s">
        <v>1092</v>
      </c>
      <c r="C898" s="2" t="s">
        <v>1093</v>
      </c>
      <c r="D898" s="2" t="s">
        <v>1096</v>
      </c>
      <c r="E898" s="2" t="s">
        <v>72</v>
      </c>
      <c r="F898" s="2" t="s">
        <v>30</v>
      </c>
      <c r="G898" s="2" t="s">
        <v>17</v>
      </c>
      <c r="H898" s="2" t="s">
        <v>50</v>
      </c>
      <c r="I898">
        <v>3627471299</v>
      </c>
      <c r="J898">
        <v>0</v>
      </c>
      <c r="K898">
        <v>3627471299</v>
      </c>
      <c r="L898">
        <v>4.21</v>
      </c>
    </row>
    <row r="899" spans="1:12" x14ac:dyDescent="0.2">
      <c r="A899" s="1">
        <v>46080</v>
      </c>
      <c r="B899" s="2" t="s">
        <v>1092</v>
      </c>
      <c r="C899" s="2" t="s">
        <v>1093</v>
      </c>
      <c r="D899" s="2" t="s">
        <v>1097</v>
      </c>
      <c r="E899" s="2" t="s">
        <v>15</v>
      </c>
      <c r="F899" s="2" t="s">
        <v>30</v>
      </c>
      <c r="G899" s="2" t="s">
        <v>17</v>
      </c>
      <c r="H899" s="2" t="s">
        <v>50</v>
      </c>
      <c r="I899">
        <v>3603568065</v>
      </c>
      <c r="J899">
        <v>0</v>
      </c>
      <c r="K899">
        <v>3603568065</v>
      </c>
      <c r="L899">
        <v>4.1900000000000004</v>
      </c>
    </row>
    <row r="900" spans="1:12" x14ac:dyDescent="0.2">
      <c r="A900" s="1">
        <v>46080</v>
      </c>
      <c r="B900" s="2" t="s">
        <v>1092</v>
      </c>
      <c r="C900" s="2" t="s">
        <v>1093</v>
      </c>
      <c r="D900" s="2" t="s">
        <v>961</v>
      </c>
      <c r="E900" s="2" t="s">
        <v>15</v>
      </c>
      <c r="F900" s="2" t="s">
        <v>30</v>
      </c>
      <c r="G900" s="2" t="s">
        <v>17</v>
      </c>
      <c r="H900" s="2" t="s">
        <v>172</v>
      </c>
      <c r="I900">
        <v>3518352440</v>
      </c>
      <c r="J900">
        <v>0</v>
      </c>
      <c r="K900">
        <v>3518352440</v>
      </c>
      <c r="L900">
        <v>4.09</v>
      </c>
    </row>
    <row r="901" spans="1:12" x14ac:dyDescent="0.2">
      <c r="A901" s="1">
        <v>46080</v>
      </c>
      <c r="B901" s="2" t="s">
        <v>1092</v>
      </c>
      <c r="C901" s="2" t="s">
        <v>1093</v>
      </c>
      <c r="D901" s="2" t="s">
        <v>1098</v>
      </c>
      <c r="E901" s="2" t="s">
        <v>15</v>
      </c>
      <c r="F901" s="2" t="s">
        <v>30</v>
      </c>
      <c r="G901" s="2" t="s">
        <v>17</v>
      </c>
      <c r="H901" s="2" t="s">
        <v>50</v>
      </c>
      <c r="I901">
        <v>3267056289</v>
      </c>
      <c r="J901">
        <v>0</v>
      </c>
      <c r="K901">
        <v>3267056289</v>
      </c>
      <c r="L901">
        <v>3.8</v>
      </c>
    </row>
    <row r="902" spans="1:12" x14ac:dyDescent="0.2">
      <c r="A902" s="1">
        <v>46080</v>
      </c>
      <c r="B902" s="2" t="s">
        <v>1092</v>
      </c>
      <c r="C902" s="2" t="s">
        <v>1093</v>
      </c>
      <c r="D902" s="2" t="s">
        <v>1099</v>
      </c>
      <c r="E902" s="2" t="s">
        <v>15</v>
      </c>
      <c r="F902" s="2" t="s">
        <v>30</v>
      </c>
      <c r="G902" s="2" t="s">
        <v>17</v>
      </c>
      <c r="H902" s="2" t="s">
        <v>50</v>
      </c>
      <c r="I902">
        <v>2934156750</v>
      </c>
      <c r="J902">
        <v>0</v>
      </c>
      <c r="K902">
        <v>2934156750</v>
      </c>
      <c r="L902">
        <v>3.41</v>
      </c>
    </row>
    <row r="903" spans="1:12" x14ac:dyDescent="0.2">
      <c r="A903" s="1">
        <v>46080</v>
      </c>
      <c r="B903" s="2" t="s">
        <v>1092</v>
      </c>
      <c r="C903" s="2" t="s">
        <v>1093</v>
      </c>
      <c r="D903" s="2" t="s">
        <v>1100</v>
      </c>
      <c r="E903" s="2" t="s">
        <v>15</v>
      </c>
      <c r="F903" s="2" t="s">
        <v>30</v>
      </c>
      <c r="G903" s="2" t="s">
        <v>17</v>
      </c>
      <c r="H903" s="2" t="s">
        <v>50</v>
      </c>
      <c r="I903">
        <v>2789940268</v>
      </c>
      <c r="J903">
        <v>0</v>
      </c>
      <c r="K903">
        <v>2789940268</v>
      </c>
      <c r="L903">
        <v>3.24</v>
      </c>
    </row>
    <row r="904" spans="1:12" x14ac:dyDescent="0.2">
      <c r="A904" s="1">
        <v>46080</v>
      </c>
      <c r="B904" s="2" t="s">
        <v>1092</v>
      </c>
      <c r="C904" s="2" t="s">
        <v>1093</v>
      </c>
      <c r="D904" s="2" t="s">
        <v>1101</v>
      </c>
      <c r="E904" s="2" t="s">
        <v>21</v>
      </c>
      <c r="F904" s="2" t="s">
        <v>16</v>
      </c>
      <c r="G904" s="2" t="s">
        <v>22</v>
      </c>
      <c r="H904" s="2" t="s">
        <v>18</v>
      </c>
      <c r="I904">
        <v>2686468300</v>
      </c>
      <c r="J904">
        <v>0</v>
      </c>
      <c r="K904">
        <v>2686468300</v>
      </c>
      <c r="L904">
        <v>3.12</v>
      </c>
    </row>
    <row r="905" spans="1:12" x14ac:dyDescent="0.2">
      <c r="A905" s="1">
        <v>46080</v>
      </c>
      <c r="B905" s="2" t="s">
        <v>1092</v>
      </c>
      <c r="C905" s="2" t="s">
        <v>1093</v>
      </c>
      <c r="D905" s="2" t="s">
        <v>1102</v>
      </c>
      <c r="E905" s="2" t="s">
        <v>15</v>
      </c>
      <c r="F905" s="2" t="s">
        <v>30</v>
      </c>
      <c r="G905" s="2" t="s">
        <v>17</v>
      </c>
      <c r="H905" s="2" t="s">
        <v>50</v>
      </c>
      <c r="I905">
        <v>2574975100</v>
      </c>
      <c r="J905">
        <v>0</v>
      </c>
      <c r="K905">
        <v>2574975100</v>
      </c>
      <c r="L905">
        <v>2.99</v>
      </c>
    </row>
    <row r="906" spans="1:12" x14ac:dyDescent="0.2">
      <c r="A906" s="1">
        <v>46080</v>
      </c>
      <c r="B906" s="2" t="s">
        <v>1092</v>
      </c>
      <c r="C906" s="2" t="s">
        <v>1093</v>
      </c>
      <c r="D906" s="2" t="s">
        <v>1103</v>
      </c>
      <c r="E906" s="2" t="s">
        <v>15</v>
      </c>
      <c r="F906" s="2" t="s">
        <v>30</v>
      </c>
      <c r="G906" s="2" t="s">
        <v>17</v>
      </c>
      <c r="H906" s="2" t="s">
        <v>50</v>
      </c>
      <c r="I906">
        <v>2266272430</v>
      </c>
      <c r="J906">
        <v>0</v>
      </c>
      <c r="K906">
        <v>2266272430</v>
      </c>
      <c r="L906">
        <v>2.63</v>
      </c>
    </row>
    <row r="907" spans="1:12" x14ac:dyDescent="0.2">
      <c r="A907" s="1">
        <v>46080</v>
      </c>
      <c r="B907" s="2" t="s">
        <v>1092</v>
      </c>
      <c r="C907" s="2" t="s">
        <v>1093</v>
      </c>
      <c r="D907" s="2" t="s">
        <v>1104</v>
      </c>
      <c r="E907" s="2" t="s">
        <v>29</v>
      </c>
      <c r="F907" s="2" t="s">
        <v>30</v>
      </c>
      <c r="G907" s="2" t="s">
        <v>17</v>
      </c>
      <c r="H907" s="2" t="s">
        <v>50</v>
      </c>
      <c r="I907">
        <v>2098874017</v>
      </c>
      <c r="J907">
        <v>0</v>
      </c>
      <c r="K907">
        <v>2098874017</v>
      </c>
      <c r="L907">
        <v>2.44</v>
      </c>
    </row>
    <row r="908" spans="1:12" x14ac:dyDescent="0.2">
      <c r="A908" s="1">
        <v>46080</v>
      </c>
      <c r="B908" s="2" t="s">
        <v>1092</v>
      </c>
      <c r="C908" s="2" t="s">
        <v>1093</v>
      </c>
      <c r="D908" s="2" t="s">
        <v>407</v>
      </c>
      <c r="E908" s="2" t="s">
        <v>56</v>
      </c>
      <c r="F908" s="2" t="s">
        <v>30</v>
      </c>
      <c r="G908" s="2" t="s">
        <v>17</v>
      </c>
      <c r="H908" s="2" t="s">
        <v>118</v>
      </c>
      <c r="I908">
        <v>1841798300</v>
      </c>
      <c r="J908">
        <v>0</v>
      </c>
      <c r="K908">
        <v>1841798300</v>
      </c>
      <c r="L908">
        <v>2.14</v>
      </c>
    </row>
    <row r="909" spans="1:12" x14ac:dyDescent="0.2">
      <c r="A909" s="1">
        <v>46080</v>
      </c>
      <c r="B909" s="2" t="s">
        <v>1092</v>
      </c>
      <c r="C909" s="2" t="s">
        <v>1093</v>
      </c>
      <c r="D909" s="2" t="s">
        <v>962</v>
      </c>
      <c r="E909" s="2" t="s">
        <v>21</v>
      </c>
      <c r="F909" s="2" t="s">
        <v>16</v>
      </c>
      <c r="G909" s="2" t="s">
        <v>22</v>
      </c>
      <c r="H909" s="2" t="s">
        <v>18</v>
      </c>
      <c r="I909">
        <v>1775000000</v>
      </c>
      <c r="J909">
        <v>0</v>
      </c>
      <c r="K909">
        <v>1775000000</v>
      </c>
      <c r="L909">
        <v>2.06</v>
      </c>
    </row>
    <row r="910" spans="1:12" x14ac:dyDescent="0.2">
      <c r="A910" s="1">
        <v>46080</v>
      </c>
      <c r="B910" s="2" t="s">
        <v>1092</v>
      </c>
      <c r="C910" s="2" t="s">
        <v>1093</v>
      </c>
      <c r="D910" s="2" t="s">
        <v>1105</v>
      </c>
      <c r="E910" s="2" t="s">
        <v>15</v>
      </c>
      <c r="F910" s="2" t="s">
        <v>30</v>
      </c>
      <c r="G910" s="2" t="s">
        <v>17</v>
      </c>
      <c r="H910" s="2" t="s">
        <v>50</v>
      </c>
      <c r="I910">
        <v>1582892000</v>
      </c>
      <c r="J910">
        <v>0</v>
      </c>
      <c r="K910">
        <v>1582892000</v>
      </c>
      <c r="L910">
        <v>1.84</v>
      </c>
    </row>
    <row r="911" spans="1:12" x14ac:dyDescent="0.2">
      <c r="A911" s="1">
        <v>46080</v>
      </c>
      <c r="B911" s="2" t="s">
        <v>1092</v>
      </c>
      <c r="C911" s="2" t="s">
        <v>1093</v>
      </c>
      <c r="D911" s="2" t="s">
        <v>957</v>
      </c>
      <c r="E911" s="2" t="s">
        <v>15</v>
      </c>
      <c r="F911" s="2" t="s">
        <v>16</v>
      </c>
      <c r="G911" s="2" t="s">
        <v>17</v>
      </c>
      <c r="H911" s="2" t="s">
        <v>18</v>
      </c>
      <c r="I911">
        <v>1549565446</v>
      </c>
      <c r="J911">
        <v>0</v>
      </c>
      <c r="K911">
        <v>1549565446</v>
      </c>
      <c r="L911">
        <v>1.8</v>
      </c>
    </row>
    <row r="912" spans="1:12" x14ac:dyDescent="0.2">
      <c r="A912" s="1">
        <v>46080</v>
      </c>
      <c r="B912" s="2" t="s">
        <v>1092</v>
      </c>
      <c r="C912" s="2" t="s">
        <v>1093</v>
      </c>
      <c r="D912" s="2" t="s">
        <v>1106</v>
      </c>
      <c r="E912" s="2" t="s">
        <v>15</v>
      </c>
      <c r="F912" s="2" t="s">
        <v>30</v>
      </c>
      <c r="G912" s="2" t="s">
        <v>17</v>
      </c>
      <c r="H912" s="2" t="s">
        <v>50</v>
      </c>
      <c r="I912">
        <v>1294000000</v>
      </c>
      <c r="J912">
        <v>0</v>
      </c>
      <c r="K912">
        <v>1294000000</v>
      </c>
      <c r="L912">
        <v>1.5</v>
      </c>
    </row>
    <row r="913" spans="1:12" x14ac:dyDescent="0.2">
      <c r="A913" s="1">
        <v>46080</v>
      </c>
      <c r="B913" s="2" t="s">
        <v>1092</v>
      </c>
      <c r="C913" s="2" t="s">
        <v>1093</v>
      </c>
      <c r="D913" s="2" t="s">
        <v>1107</v>
      </c>
      <c r="E913" s="2" t="s">
        <v>15</v>
      </c>
      <c r="F913" s="2" t="s">
        <v>30</v>
      </c>
      <c r="G913" s="2" t="s">
        <v>17</v>
      </c>
      <c r="H913" s="2" t="s">
        <v>1108</v>
      </c>
      <c r="I913">
        <v>1066689200</v>
      </c>
      <c r="J913">
        <v>0</v>
      </c>
      <c r="K913">
        <v>1066689200</v>
      </c>
      <c r="L913">
        <v>1.24</v>
      </c>
    </row>
    <row r="914" spans="1:12" x14ac:dyDescent="0.2">
      <c r="A914" s="1">
        <v>46080</v>
      </c>
      <c r="B914" s="2" t="s">
        <v>1092</v>
      </c>
      <c r="C914" s="2" t="s">
        <v>1093</v>
      </c>
      <c r="D914" s="2" t="s">
        <v>1109</v>
      </c>
      <c r="E914" s="2" t="s">
        <v>21</v>
      </c>
      <c r="F914" s="2" t="s">
        <v>16</v>
      </c>
      <c r="G914" s="2" t="s">
        <v>22</v>
      </c>
      <c r="H914" s="2" t="s">
        <v>18</v>
      </c>
      <c r="I914">
        <v>993051607</v>
      </c>
      <c r="J914">
        <v>0</v>
      </c>
      <c r="K914">
        <v>993051607</v>
      </c>
      <c r="L914">
        <v>1.1499999999999999</v>
      </c>
    </row>
    <row r="915" spans="1:12" x14ac:dyDescent="0.2">
      <c r="A915" s="1">
        <v>46080</v>
      </c>
      <c r="B915" s="2" t="s">
        <v>1110</v>
      </c>
      <c r="C915" s="2" t="s">
        <v>1111</v>
      </c>
      <c r="D915" s="2" t="s">
        <v>1112</v>
      </c>
      <c r="E915" s="2" t="s">
        <v>21</v>
      </c>
      <c r="F915" s="2" t="s">
        <v>16</v>
      </c>
      <c r="G915" s="2" t="s">
        <v>22</v>
      </c>
      <c r="H915" s="2" t="s">
        <v>18</v>
      </c>
      <c r="I915">
        <v>200912700</v>
      </c>
      <c r="J915">
        <v>0</v>
      </c>
      <c r="K915">
        <v>200912700</v>
      </c>
      <c r="L915">
        <v>33.92</v>
      </c>
    </row>
    <row r="916" spans="1:12" x14ac:dyDescent="0.2">
      <c r="A916" s="1">
        <v>46080</v>
      </c>
      <c r="B916" s="2" t="s">
        <v>1110</v>
      </c>
      <c r="C916" s="2" t="s">
        <v>1111</v>
      </c>
      <c r="D916" s="2" t="s">
        <v>1113</v>
      </c>
      <c r="E916" s="2" t="s">
        <v>21</v>
      </c>
      <c r="F916" s="2" t="s">
        <v>16</v>
      </c>
      <c r="G916" s="2" t="s">
        <v>22</v>
      </c>
      <c r="H916" s="2" t="s">
        <v>17</v>
      </c>
      <c r="I916">
        <v>189662100</v>
      </c>
      <c r="J916">
        <v>0</v>
      </c>
      <c r="K916">
        <v>189662100</v>
      </c>
      <c r="L916">
        <v>32.020000000000003</v>
      </c>
    </row>
    <row r="917" spans="1:12" x14ac:dyDescent="0.2">
      <c r="A917" s="1">
        <v>46080</v>
      </c>
      <c r="B917" s="2" t="s">
        <v>1110</v>
      </c>
      <c r="C917" s="2" t="s">
        <v>1111</v>
      </c>
      <c r="D917" s="2" t="s">
        <v>1114</v>
      </c>
      <c r="E917" s="2" t="s">
        <v>21</v>
      </c>
      <c r="F917" s="2" t="s">
        <v>16</v>
      </c>
      <c r="G917" s="2" t="s">
        <v>22</v>
      </c>
      <c r="H917" s="2" t="s">
        <v>18</v>
      </c>
      <c r="I917">
        <v>30093100</v>
      </c>
      <c r="J917">
        <v>0</v>
      </c>
      <c r="K917">
        <v>30093100</v>
      </c>
      <c r="L917">
        <v>5.08</v>
      </c>
    </row>
    <row r="918" spans="1:12" x14ac:dyDescent="0.2">
      <c r="A918" s="1">
        <v>46080</v>
      </c>
      <c r="B918" s="2" t="s">
        <v>1110</v>
      </c>
      <c r="C918" s="2" t="s">
        <v>1111</v>
      </c>
      <c r="D918" s="2" t="s">
        <v>1115</v>
      </c>
      <c r="E918" s="2" t="s">
        <v>21</v>
      </c>
      <c r="F918" s="2" t="s">
        <v>16</v>
      </c>
      <c r="G918" s="2" t="s">
        <v>22</v>
      </c>
      <c r="H918" s="2" t="s">
        <v>18</v>
      </c>
      <c r="I918">
        <v>28133300</v>
      </c>
      <c r="J918">
        <v>0</v>
      </c>
      <c r="K918">
        <v>28133300</v>
      </c>
      <c r="L918">
        <v>4.75</v>
      </c>
    </row>
    <row r="919" spans="1:12" x14ac:dyDescent="0.2">
      <c r="A919" s="1">
        <v>46080</v>
      </c>
      <c r="B919" s="2" t="s">
        <v>1110</v>
      </c>
      <c r="C919" s="2" t="s">
        <v>1111</v>
      </c>
      <c r="D919" s="2" t="s">
        <v>339</v>
      </c>
      <c r="E919" s="2" t="s">
        <v>21</v>
      </c>
      <c r="F919" s="2" t="s">
        <v>16</v>
      </c>
      <c r="G919" s="2" t="s">
        <v>22</v>
      </c>
      <c r="H919" s="2" t="s">
        <v>18</v>
      </c>
      <c r="I919">
        <v>28133300</v>
      </c>
      <c r="J919">
        <v>0</v>
      </c>
      <c r="K919">
        <v>28133300</v>
      </c>
      <c r="L919">
        <v>4.75</v>
      </c>
    </row>
    <row r="920" spans="1:12" x14ac:dyDescent="0.2">
      <c r="A920" s="1">
        <v>46080</v>
      </c>
      <c r="B920" s="2" t="s">
        <v>1110</v>
      </c>
      <c r="C920" s="2" t="s">
        <v>1111</v>
      </c>
      <c r="D920" s="2" t="s">
        <v>1116</v>
      </c>
      <c r="E920" s="2" t="s">
        <v>21</v>
      </c>
      <c r="F920" s="2" t="s">
        <v>16</v>
      </c>
      <c r="G920" s="2" t="s">
        <v>22</v>
      </c>
      <c r="H920" s="2" t="s">
        <v>18</v>
      </c>
      <c r="I920">
        <v>26652600</v>
      </c>
      <c r="J920">
        <v>0</v>
      </c>
      <c r="K920">
        <v>26652600</v>
      </c>
      <c r="L920">
        <v>4.5</v>
      </c>
    </row>
    <row r="921" spans="1:12" x14ac:dyDescent="0.2">
      <c r="A921" s="1">
        <v>46080</v>
      </c>
      <c r="B921" s="2" t="s">
        <v>1110</v>
      </c>
      <c r="C921" s="2" t="s">
        <v>1111</v>
      </c>
      <c r="D921" s="2" t="s">
        <v>1117</v>
      </c>
      <c r="E921" s="2" t="s">
        <v>21</v>
      </c>
      <c r="F921" s="2" t="s">
        <v>16</v>
      </c>
      <c r="G921" s="2" t="s">
        <v>22</v>
      </c>
      <c r="H921" s="2" t="s">
        <v>18</v>
      </c>
      <c r="I921">
        <v>25068600</v>
      </c>
      <c r="J921">
        <v>0</v>
      </c>
      <c r="K921">
        <v>25068600</v>
      </c>
      <c r="L921">
        <v>4.2300000000000004</v>
      </c>
    </row>
    <row r="922" spans="1:12" x14ac:dyDescent="0.2">
      <c r="A922" s="1">
        <v>46080</v>
      </c>
      <c r="B922" s="2" t="s">
        <v>1110</v>
      </c>
      <c r="C922" s="2" t="s">
        <v>1111</v>
      </c>
      <c r="D922" s="2" t="s">
        <v>1118</v>
      </c>
      <c r="E922" s="2" t="s">
        <v>21</v>
      </c>
      <c r="F922" s="2" t="s">
        <v>16</v>
      </c>
      <c r="G922" s="2" t="s">
        <v>22</v>
      </c>
      <c r="H922" s="2" t="s">
        <v>18</v>
      </c>
      <c r="I922">
        <v>17768400</v>
      </c>
      <c r="J922">
        <v>0</v>
      </c>
      <c r="K922">
        <v>17768400</v>
      </c>
      <c r="L922">
        <v>3</v>
      </c>
    </row>
    <row r="923" spans="1:12" x14ac:dyDescent="0.2">
      <c r="A923" s="1">
        <v>46080</v>
      </c>
      <c r="B923" s="2" t="s">
        <v>1110</v>
      </c>
      <c r="C923" s="2" t="s">
        <v>1111</v>
      </c>
      <c r="D923" s="2" t="s">
        <v>1119</v>
      </c>
      <c r="E923" s="2" t="s">
        <v>21</v>
      </c>
      <c r="F923" s="2" t="s">
        <v>16</v>
      </c>
      <c r="G923" s="2" t="s">
        <v>22</v>
      </c>
      <c r="H923" s="2" t="s">
        <v>18</v>
      </c>
      <c r="I923">
        <v>8756200</v>
      </c>
      <c r="J923">
        <v>0</v>
      </c>
      <c r="K923">
        <v>8756200</v>
      </c>
      <c r="L923">
        <v>1.48</v>
      </c>
    </row>
    <row r="924" spans="1:12" x14ac:dyDescent="0.2">
      <c r="A924" s="1">
        <v>46080</v>
      </c>
      <c r="B924" s="2" t="s">
        <v>1110</v>
      </c>
      <c r="C924" s="2" t="s">
        <v>1111</v>
      </c>
      <c r="D924" s="2" t="s">
        <v>1120</v>
      </c>
      <c r="E924" s="2" t="s">
        <v>21</v>
      </c>
      <c r="F924" s="2" t="s">
        <v>16</v>
      </c>
      <c r="G924" s="2" t="s">
        <v>22</v>
      </c>
      <c r="H924" s="2" t="s">
        <v>18</v>
      </c>
      <c r="I924">
        <v>6880000</v>
      </c>
      <c r="J924">
        <v>0</v>
      </c>
      <c r="K924">
        <v>6880000</v>
      </c>
      <c r="L924">
        <v>1.1599999999999999</v>
      </c>
    </row>
    <row r="925" spans="1:12" x14ac:dyDescent="0.2">
      <c r="A925" s="1">
        <v>46080</v>
      </c>
      <c r="B925" s="2" t="s">
        <v>1121</v>
      </c>
      <c r="C925" s="2" t="s">
        <v>1122</v>
      </c>
      <c r="D925" s="2" t="s">
        <v>1123</v>
      </c>
      <c r="E925" s="2" t="s">
        <v>21</v>
      </c>
      <c r="F925" s="2" t="s">
        <v>16</v>
      </c>
      <c r="G925" s="2" t="s">
        <v>22</v>
      </c>
      <c r="H925" s="2" t="s">
        <v>18</v>
      </c>
      <c r="I925">
        <v>327375000</v>
      </c>
      <c r="J925">
        <v>0</v>
      </c>
      <c r="K925">
        <v>327375000</v>
      </c>
      <c r="L925">
        <v>25.3</v>
      </c>
    </row>
    <row r="926" spans="1:12" x14ac:dyDescent="0.2">
      <c r="A926" s="1">
        <v>46080</v>
      </c>
      <c r="B926" s="2" t="s">
        <v>1121</v>
      </c>
      <c r="C926" s="2" t="s">
        <v>1122</v>
      </c>
      <c r="D926" s="2" t="s">
        <v>1124</v>
      </c>
      <c r="E926" s="2" t="s">
        <v>21</v>
      </c>
      <c r="F926" s="2" t="s">
        <v>16</v>
      </c>
      <c r="G926" s="2" t="s">
        <v>22</v>
      </c>
      <c r="H926" s="2" t="s">
        <v>18</v>
      </c>
      <c r="I926">
        <v>327375000</v>
      </c>
      <c r="J926">
        <v>0</v>
      </c>
      <c r="K926">
        <v>327375000</v>
      </c>
      <c r="L926">
        <v>25.3</v>
      </c>
    </row>
    <row r="927" spans="1:12" x14ac:dyDescent="0.2">
      <c r="A927" s="1">
        <v>46080</v>
      </c>
      <c r="B927" s="2" t="s">
        <v>1121</v>
      </c>
      <c r="C927" s="2" t="s">
        <v>1122</v>
      </c>
      <c r="D927" s="2" t="s">
        <v>1125</v>
      </c>
      <c r="E927" s="2" t="s">
        <v>21</v>
      </c>
      <c r="F927" s="2" t="s">
        <v>16</v>
      </c>
      <c r="G927" s="2" t="s">
        <v>22</v>
      </c>
      <c r="H927" s="2" t="s">
        <v>18</v>
      </c>
      <c r="I927">
        <v>266750000</v>
      </c>
      <c r="J927">
        <v>0</v>
      </c>
      <c r="K927">
        <v>266750000</v>
      </c>
      <c r="L927">
        <v>20.62</v>
      </c>
    </row>
    <row r="928" spans="1:12" x14ac:dyDescent="0.2">
      <c r="A928" s="1">
        <v>46080</v>
      </c>
      <c r="B928" s="2" t="s">
        <v>1121</v>
      </c>
      <c r="C928" s="2" t="s">
        <v>1122</v>
      </c>
      <c r="D928" s="2" t="s">
        <v>1126</v>
      </c>
      <c r="E928" s="2" t="s">
        <v>15</v>
      </c>
      <c r="F928" s="2" t="s">
        <v>16</v>
      </c>
      <c r="G928" s="2" t="s">
        <v>17</v>
      </c>
      <c r="H928" s="2" t="s">
        <v>18</v>
      </c>
      <c r="I928">
        <v>49415500</v>
      </c>
      <c r="J928">
        <v>0</v>
      </c>
      <c r="K928">
        <v>49415500</v>
      </c>
      <c r="L928">
        <v>3.82</v>
      </c>
    </row>
    <row r="929" spans="1:12" x14ac:dyDescent="0.2">
      <c r="A929" s="1">
        <v>46080</v>
      </c>
      <c r="B929" s="2" t="s">
        <v>1121</v>
      </c>
      <c r="C929" s="2" t="s">
        <v>1122</v>
      </c>
      <c r="D929" s="2" t="s">
        <v>1127</v>
      </c>
      <c r="E929" s="2" t="s">
        <v>15</v>
      </c>
      <c r="F929" s="2" t="s">
        <v>16</v>
      </c>
      <c r="G929" s="2" t="s">
        <v>17</v>
      </c>
      <c r="H929" s="2" t="s">
        <v>18</v>
      </c>
      <c r="I929">
        <v>47459800</v>
      </c>
      <c r="J929">
        <v>0</v>
      </c>
      <c r="K929">
        <v>47459800</v>
      </c>
      <c r="L929">
        <v>3.67</v>
      </c>
    </row>
    <row r="930" spans="1:12" x14ac:dyDescent="0.2">
      <c r="A930" s="1">
        <v>46080</v>
      </c>
      <c r="B930" s="2" t="s">
        <v>1121</v>
      </c>
      <c r="C930" s="2" t="s">
        <v>1122</v>
      </c>
      <c r="D930" s="2" t="s">
        <v>1128</v>
      </c>
      <c r="E930" s="2" t="s">
        <v>15</v>
      </c>
      <c r="F930" s="2" t="s">
        <v>16</v>
      </c>
      <c r="G930" s="2" t="s">
        <v>17</v>
      </c>
      <c r="H930" s="2" t="s">
        <v>18</v>
      </c>
      <c r="I930">
        <v>43564300</v>
      </c>
      <c r="J930">
        <v>0</v>
      </c>
      <c r="K930">
        <v>43564300</v>
      </c>
      <c r="L930">
        <v>3.37</v>
      </c>
    </row>
    <row r="931" spans="1:12" x14ac:dyDescent="0.2">
      <c r="A931" s="1">
        <v>46080</v>
      </c>
      <c r="B931" s="2" t="s">
        <v>1121</v>
      </c>
      <c r="C931" s="2" t="s">
        <v>1122</v>
      </c>
      <c r="D931" s="2" t="s">
        <v>1129</v>
      </c>
      <c r="E931" s="2" t="s">
        <v>15</v>
      </c>
      <c r="F931" s="2" t="s">
        <v>16</v>
      </c>
      <c r="G931" s="2" t="s">
        <v>17</v>
      </c>
      <c r="H931" s="2" t="s">
        <v>18</v>
      </c>
      <c r="I931">
        <v>39213700</v>
      </c>
      <c r="J931">
        <v>0</v>
      </c>
      <c r="K931">
        <v>39213700</v>
      </c>
      <c r="L931">
        <v>3.03</v>
      </c>
    </row>
    <row r="932" spans="1:12" x14ac:dyDescent="0.2">
      <c r="A932" s="1">
        <v>46080</v>
      </c>
      <c r="B932" s="2" t="s">
        <v>1121</v>
      </c>
      <c r="C932" s="2" t="s">
        <v>1122</v>
      </c>
      <c r="D932" s="2" t="s">
        <v>1130</v>
      </c>
      <c r="E932" s="2" t="s">
        <v>21</v>
      </c>
      <c r="F932" s="2" t="s">
        <v>16</v>
      </c>
      <c r="G932" s="2" t="s">
        <v>22</v>
      </c>
      <c r="H932" s="2" t="s">
        <v>18</v>
      </c>
      <c r="I932">
        <v>24250000</v>
      </c>
      <c r="J932">
        <v>0</v>
      </c>
      <c r="K932">
        <v>24250000</v>
      </c>
      <c r="L932">
        <v>1.87</v>
      </c>
    </row>
    <row r="933" spans="1:12" x14ac:dyDescent="0.2">
      <c r="A933" s="1">
        <v>46080</v>
      </c>
      <c r="B933" s="2" t="s">
        <v>1121</v>
      </c>
      <c r="C933" s="2" t="s">
        <v>1122</v>
      </c>
      <c r="D933" s="2" t="s">
        <v>1131</v>
      </c>
      <c r="E933" s="2" t="s">
        <v>15</v>
      </c>
      <c r="F933" s="2" t="s">
        <v>16</v>
      </c>
      <c r="G933" s="2" t="s">
        <v>17</v>
      </c>
      <c r="H933" s="2" t="s">
        <v>18</v>
      </c>
      <c r="I933">
        <v>23912000</v>
      </c>
      <c r="J933">
        <v>0</v>
      </c>
      <c r="K933">
        <v>23912000</v>
      </c>
      <c r="L933">
        <v>1.85</v>
      </c>
    </row>
    <row r="934" spans="1:12" x14ac:dyDescent="0.2">
      <c r="A934" s="1">
        <v>46080</v>
      </c>
      <c r="B934" s="2" t="s">
        <v>1121</v>
      </c>
      <c r="C934" s="2" t="s">
        <v>1122</v>
      </c>
      <c r="D934" s="2" t="s">
        <v>1132</v>
      </c>
      <c r="E934" s="2" t="s">
        <v>21</v>
      </c>
      <c r="F934" s="2" t="s">
        <v>16</v>
      </c>
      <c r="G934" s="2" t="s">
        <v>22</v>
      </c>
      <c r="H934" s="2" t="s">
        <v>18</v>
      </c>
      <c r="I934">
        <v>23374700</v>
      </c>
      <c r="J934">
        <v>0</v>
      </c>
      <c r="K934">
        <v>23374700</v>
      </c>
      <c r="L934">
        <v>1.81</v>
      </c>
    </row>
    <row r="935" spans="1:12" x14ac:dyDescent="0.2">
      <c r="A935" s="1">
        <v>46080</v>
      </c>
      <c r="B935" s="2" t="s">
        <v>1121</v>
      </c>
      <c r="C935" s="2" t="s">
        <v>1122</v>
      </c>
      <c r="D935" s="2" t="s">
        <v>1133</v>
      </c>
      <c r="E935" s="2" t="s">
        <v>15</v>
      </c>
      <c r="F935" s="2" t="s">
        <v>16</v>
      </c>
      <c r="G935" s="2" t="s">
        <v>17</v>
      </c>
      <c r="H935" s="2" t="s">
        <v>18</v>
      </c>
      <c r="I935">
        <v>15067500</v>
      </c>
      <c r="J935">
        <v>0</v>
      </c>
      <c r="K935">
        <v>15067500</v>
      </c>
      <c r="L935">
        <v>1.1599999999999999</v>
      </c>
    </row>
    <row r="936" spans="1:12" x14ac:dyDescent="0.2">
      <c r="A936" s="1">
        <v>46080</v>
      </c>
      <c r="B936" s="2" t="s">
        <v>1134</v>
      </c>
      <c r="C936" s="2" t="s">
        <v>1135</v>
      </c>
      <c r="D936" s="2" t="s">
        <v>1136</v>
      </c>
      <c r="E936" s="2" t="s">
        <v>15</v>
      </c>
      <c r="F936" s="2" t="s">
        <v>16</v>
      </c>
      <c r="G936" s="2" t="s">
        <v>17</v>
      </c>
      <c r="H936" s="2" t="s">
        <v>17</v>
      </c>
      <c r="I936">
        <v>10000000</v>
      </c>
      <c r="J936">
        <v>516475716</v>
      </c>
      <c r="K936">
        <v>526475716</v>
      </c>
      <c r="L936">
        <v>86.57</v>
      </c>
    </row>
    <row r="937" spans="1:12" x14ac:dyDescent="0.2">
      <c r="A937" s="1">
        <v>46080</v>
      </c>
      <c r="B937" s="2" t="s">
        <v>1134</v>
      </c>
      <c r="C937" s="2" t="s">
        <v>1135</v>
      </c>
      <c r="D937" s="2" t="s">
        <v>1137</v>
      </c>
      <c r="E937" s="2" t="s">
        <v>56</v>
      </c>
      <c r="F937" s="2" t="s">
        <v>16</v>
      </c>
      <c r="G937" s="2" t="s">
        <v>17</v>
      </c>
      <c r="H937" s="2" t="s">
        <v>18</v>
      </c>
      <c r="I937">
        <v>15916200</v>
      </c>
      <c r="J937">
        <v>0</v>
      </c>
      <c r="K937">
        <v>15916200</v>
      </c>
      <c r="L937">
        <v>2.62</v>
      </c>
    </row>
    <row r="938" spans="1:12" x14ac:dyDescent="0.2">
      <c r="A938" s="1">
        <v>46080</v>
      </c>
      <c r="B938" s="2" t="s">
        <v>1134</v>
      </c>
      <c r="C938" s="2" t="s">
        <v>1135</v>
      </c>
      <c r="D938" s="2" t="s">
        <v>1138</v>
      </c>
      <c r="E938" s="2" t="s">
        <v>15</v>
      </c>
      <c r="F938" s="2" t="s">
        <v>16</v>
      </c>
      <c r="G938" s="2" t="s">
        <v>17</v>
      </c>
      <c r="H938" s="2" t="s">
        <v>18</v>
      </c>
      <c r="I938">
        <v>6876400</v>
      </c>
      <c r="J938">
        <v>0</v>
      </c>
      <c r="K938">
        <v>6876400</v>
      </c>
      <c r="L938">
        <v>1.1299999999999999</v>
      </c>
    </row>
    <row r="939" spans="1:12" x14ac:dyDescent="0.2">
      <c r="A939" s="1">
        <v>46080</v>
      </c>
      <c r="B939" s="2" t="s">
        <v>1139</v>
      </c>
      <c r="C939" s="2" t="s">
        <v>1140</v>
      </c>
      <c r="D939" s="2" t="s">
        <v>1141</v>
      </c>
      <c r="E939" s="2" t="s">
        <v>37</v>
      </c>
      <c r="F939" s="2" t="s">
        <v>16</v>
      </c>
      <c r="G939" s="2" t="s">
        <v>17</v>
      </c>
      <c r="H939" s="2" t="s">
        <v>18</v>
      </c>
      <c r="I939">
        <v>1339483685</v>
      </c>
      <c r="J939">
        <v>0</v>
      </c>
      <c r="K939">
        <v>1339483685</v>
      </c>
      <c r="L939">
        <v>21.83</v>
      </c>
    </row>
    <row r="940" spans="1:12" x14ac:dyDescent="0.2">
      <c r="A940" s="1">
        <v>46080</v>
      </c>
      <c r="B940" s="2" t="s">
        <v>1139</v>
      </c>
      <c r="C940" s="2" t="s">
        <v>1140</v>
      </c>
      <c r="D940" s="2" t="s">
        <v>1142</v>
      </c>
      <c r="E940" s="2" t="s">
        <v>15</v>
      </c>
      <c r="F940" s="2" t="s">
        <v>16</v>
      </c>
      <c r="G940" s="2" t="s">
        <v>17</v>
      </c>
      <c r="H940" s="2" t="s">
        <v>18</v>
      </c>
      <c r="I940">
        <v>1114213066</v>
      </c>
      <c r="J940">
        <v>0</v>
      </c>
      <c r="K940">
        <v>1114213066</v>
      </c>
      <c r="L940">
        <v>18.16</v>
      </c>
    </row>
    <row r="941" spans="1:12" x14ac:dyDescent="0.2">
      <c r="A941" s="1">
        <v>46080</v>
      </c>
      <c r="B941" s="2" t="s">
        <v>1139</v>
      </c>
      <c r="C941" s="2" t="s">
        <v>1140</v>
      </c>
      <c r="D941" s="2" t="s">
        <v>126</v>
      </c>
      <c r="E941" s="2" t="s">
        <v>56</v>
      </c>
      <c r="F941" s="2" t="s">
        <v>30</v>
      </c>
      <c r="G941" s="2" t="s">
        <v>17</v>
      </c>
      <c r="H941" s="2" t="s">
        <v>54</v>
      </c>
      <c r="I941">
        <v>1034416550</v>
      </c>
      <c r="J941">
        <v>0</v>
      </c>
      <c r="K941">
        <v>1034416550</v>
      </c>
      <c r="L941">
        <v>16.86</v>
      </c>
    </row>
    <row r="942" spans="1:12" x14ac:dyDescent="0.2">
      <c r="A942" s="1">
        <v>46080</v>
      </c>
      <c r="B942" s="2" t="s">
        <v>1139</v>
      </c>
      <c r="C942" s="2" t="s">
        <v>1140</v>
      </c>
      <c r="D942" s="2" t="s">
        <v>1143</v>
      </c>
      <c r="E942" s="2" t="s">
        <v>15</v>
      </c>
      <c r="F942" s="2" t="s">
        <v>16</v>
      </c>
      <c r="G942" s="2" t="s">
        <v>17</v>
      </c>
      <c r="H942" s="2" t="s">
        <v>18</v>
      </c>
      <c r="I942">
        <v>726190057</v>
      </c>
      <c r="J942">
        <v>0</v>
      </c>
      <c r="K942">
        <v>726190057</v>
      </c>
      <c r="L942">
        <v>11.84</v>
      </c>
    </row>
    <row r="943" spans="1:12" x14ac:dyDescent="0.2">
      <c r="A943" s="1">
        <v>46080</v>
      </c>
      <c r="B943" s="2" t="s">
        <v>1139</v>
      </c>
      <c r="C943" s="2" t="s">
        <v>1140</v>
      </c>
      <c r="D943" s="2" t="s">
        <v>1144</v>
      </c>
      <c r="E943" s="2" t="s">
        <v>234</v>
      </c>
      <c r="F943" s="2" t="s">
        <v>30</v>
      </c>
      <c r="G943" s="2" t="s">
        <v>17</v>
      </c>
      <c r="H943" s="2" t="s">
        <v>54</v>
      </c>
      <c r="I943">
        <v>593387750</v>
      </c>
      <c r="J943">
        <v>0</v>
      </c>
      <c r="K943">
        <v>593387750</v>
      </c>
      <c r="L943">
        <v>9.67</v>
      </c>
    </row>
    <row r="944" spans="1:12" x14ac:dyDescent="0.2">
      <c r="A944" s="1">
        <v>46080</v>
      </c>
      <c r="B944" s="2" t="s">
        <v>1139</v>
      </c>
      <c r="C944" s="2" t="s">
        <v>1140</v>
      </c>
      <c r="D944" s="2" t="s">
        <v>1145</v>
      </c>
      <c r="E944" s="2" t="s">
        <v>37</v>
      </c>
      <c r="F944" s="2" t="s">
        <v>16</v>
      </c>
      <c r="G944" s="2" t="s">
        <v>17</v>
      </c>
      <c r="H944" s="2" t="s">
        <v>18</v>
      </c>
      <c r="I944">
        <v>447677700</v>
      </c>
      <c r="J944">
        <v>0</v>
      </c>
      <c r="K944">
        <v>447677700</v>
      </c>
      <c r="L944">
        <v>7.3</v>
      </c>
    </row>
    <row r="945" spans="1:12" x14ac:dyDescent="0.2">
      <c r="A945" s="1">
        <v>46080</v>
      </c>
      <c r="B945" s="2" t="s">
        <v>1139</v>
      </c>
      <c r="C945" s="2" t="s">
        <v>1140</v>
      </c>
      <c r="D945" s="2" t="s">
        <v>1146</v>
      </c>
      <c r="E945" s="2" t="s">
        <v>15</v>
      </c>
      <c r="F945" s="2" t="s">
        <v>16</v>
      </c>
      <c r="G945" s="2" t="s">
        <v>17</v>
      </c>
      <c r="H945" s="2" t="s">
        <v>18</v>
      </c>
      <c r="I945">
        <v>280621700</v>
      </c>
      <c r="J945">
        <v>0</v>
      </c>
      <c r="K945">
        <v>280621700</v>
      </c>
      <c r="L945">
        <v>4.57</v>
      </c>
    </row>
    <row r="946" spans="1:12" x14ac:dyDescent="0.2">
      <c r="A946" s="1">
        <v>46080</v>
      </c>
      <c r="B946" s="2" t="s">
        <v>1139</v>
      </c>
      <c r="C946" s="2" t="s">
        <v>1140</v>
      </c>
      <c r="D946" s="2" t="s">
        <v>357</v>
      </c>
      <c r="E946" s="2" t="s">
        <v>72</v>
      </c>
      <c r="F946" s="2" t="s">
        <v>30</v>
      </c>
      <c r="G946" s="2" t="s">
        <v>17</v>
      </c>
      <c r="H946" s="2" t="s">
        <v>59</v>
      </c>
      <c r="I946">
        <v>141895000</v>
      </c>
      <c r="J946">
        <v>0</v>
      </c>
      <c r="K946">
        <v>141895000</v>
      </c>
      <c r="L946">
        <v>2.31</v>
      </c>
    </row>
    <row r="947" spans="1:12" x14ac:dyDescent="0.2">
      <c r="A947" s="1">
        <v>46080</v>
      </c>
      <c r="B947" s="2" t="s">
        <v>1139</v>
      </c>
      <c r="C947" s="2" t="s">
        <v>1140</v>
      </c>
      <c r="D947" s="2" t="s">
        <v>159</v>
      </c>
      <c r="E947" s="2" t="s">
        <v>37</v>
      </c>
      <c r="F947" s="2" t="s">
        <v>16</v>
      </c>
      <c r="G947" s="2" t="s">
        <v>17</v>
      </c>
      <c r="H947" s="2" t="s">
        <v>18</v>
      </c>
      <c r="I947">
        <v>78968800</v>
      </c>
      <c r="J947">
        <v>0</v>
      </c>
      <c r="K947">
        <v>78968800</v>
      </c>
      <c r="L947">
        <v>1.29</v>
      </c>
    </row>
    <row r="948" spans="1:12" x14ac:dyDescent="0.2">
      <c r="A948" s="1">
        <v>46080</v>
      </c>
      <c r="B948" s="2" t="s">
        <v>1139</v>
      </c>
      <c r="C948" s="2" t="s">
        <v>1140</v>
      </c>
      <c r="D948" s="2" t="s">
        <v>1147</v>
      </c>
      <c r="E948" s="2" t="s">
        <v>37</v>
      </c>
      <c r="F948" s="2" t="s">
        <v>16</v>
      </c>
      <c r="G948" s="2" t="s">
        <v>17</v>
      </c>
      <c r="H948" s="2" t="s">
        <v>18</v>
      </c>
      <c r="I948">
        <v>0</v>
      </c>
      <c r="J948">
        <v>61347167</v>
      </c>
      <c r="K948">
        <v>61347167</v>
      </c>
      <c r="L948">
        <v>1</v>
      </c>
    </row>
    <row r="949" spans="1:12" x14ac:dyDescent="0.2">
      <c r="A949" s="1">
        <v>46080</v>
      </c>
      <c r="B949" s="2" t="s">
        <v>1148</v>
      </c>
      <c r="C949" s="2" t="s">
        <v>1149</v>
      </c>
      <c r="D949" s="2" t="s">
        <v>1150</v>
      </c>
      <c r="E949" s="2" t="s">
        <v>15</v>
      </c>
      <c r="F949" s="2" t="s">
        <v>30</v>
      </c>
      <c r="G949" s="2" t="s">
        <v>17</v>
      </c>
      <c r="H949" s="2" t="s">
        <v>54</v>
      </c>
      <c r="I949">
        <v>1949465800</v>
      </c>
      <c r="J949">
        <v>0</v>
      </c>
      <c r="K949">
        <v>1949465800</v>
      </c>
      <c r="L949">
        <v>85.68</v>
      </c>
    </row>
    <row r="950" spans="1:12" x14ac:dyDescent="0.2">
      <c r="A950" s="1">
        <v>46080</v>
      </c>
      <c r="B950" s="2" t="s">
        <v>1148</v>
      </c>
      <c r="C950" s="2" t="s">
        <v>1149</v>
      </c>
      <c r="D950" s="2" t="s">
        <v>1151</v>
      </c>
      <c r="E950" s="2" t="s">
        <v>15</v>
      </c>
      <c r="F950" s="2" t="s">
        <v>16</v>
      </c>
      <c r="G950" s="2" t="s">
        <v>17</v>
      </c>
      <c r="H950" s="2" t="s">
        <v>18</v>
      </c>
      <c r="I950">
        <v>174000000</v>
      </c>
      <c r="J950">
        <v>0</v>
      </c>
      <c r="K950">
        <v>174000000</v>
      </c>
      <c r="L950">
        <v>7.65</v>
      </c>
    </row>
    <row r="951" spans="1:12" x14ac:dyDescent="0.2">
      <c r="A951" s="1">
        <v>46080</v>
      </c>
      <c r="B951" s="2" t="s">
        <v>1152</v>
      </c>
      <c r="C951" s="2" t="s">
        <v>1153</v>
      </c>
      <c r="D951" s="2" t="s">
        <v>1154</v>
      </c>
      <c r="E951" s="2" t="s">
        <v>15</v>
      </c>
      <c r="F951" s="2" t="s">
        <v>16</v>
      </c>
      <c r="G951" s="2" t="s">
        <v>17</v>
      </c>
      <c r="H951" s="2" t="s">
        <v>18</v>
      </c>
      <c r="I951">
        <v>12352555813</v>
      </c>
      <c r="J951">
        <v>0</v>
      </c>
      <c r="K951">
        <v>12352555813</v>
      </c>
      <c r="L951">
        <v>19.39</v>
      </c>
    </row>
    <row r="952" spans="1:12" x14ac:dyDescent="0.2">
      <c r="A952" s="1">
        <v>46080</v>
      </c>
      <c r="B952" s="2" t="s">
        <v>1152</v>
      </c>
      <c r="C952" s="2" t="s">
        <v>1153</v>
      </c>
      <c r="D952" s="2" t="s">
        <v>1155</v>
      </c>
      <c r="E952" s="2" t="s">
        <v>29</v>
      </c>
      <c r="F952" s="2" t="s">
        <v>30</v>
      </c>
      <c r="G952" s="2" t="s">
        <v>17</v>
      </c>
      <c r="H952" s="2" t="s">
        <v>54</v>
      </c>
      <c r="I952">
        <v>8095170100</v>
      </c>
      <c r="J952">
        <v>0</v>
      </c>
      <c r="K952">
        <v>8095170100</v>
      </c>
      <c r="L952">
        <v>12.71</v>
      </c>
    </row>
    <row r="953" spans="1:12" x14ac:dyDescent="0.2">
      <c r="A953" s="1">
        <v>46080</v>
      </c>
      <c r="B953" s="2" t="s">
        <v>1152</v>
      </c>
      <c r="C953" s="2" t="s">
        <v>1153</v>
      </c>
      <c r="D953" s="2" t="s">
        <v>1156</v>
      </c>
      <c r="E953" s="2" t="s">
        <v>15</v>
      </c>
      <c r="F953" s="2" t="s">
        <v>16</v>
      </c>
      <c r="G953" s="2" t="s">
        <v>17</v>
      </c>
      <c r="H953" s="2" t="s">
        <v>18</v>
      </c>
      <c r="I953">
        <v>3822619800</v>
      </c>
      <c r="J953">
        <v>0</v>
      </c>
      <c r="K953">
        <v>3822619800</v>
      </c>
      <c r="L953">
        <v>6</v>
      </c>
    </row>
    <row r="954" spans="1:12" x14ac:dyDescent="0.2">
      <c r="A954" s="1">
        <v>46080</v>
      </c>
      <c r="B954" s="2" t="s">
        <v>1152</v>
      </c>
      <c r="C954" s="2" t="s">
        <v>1153</v>
      </c>
      <c r="D954" s="2" t="s">
        <v>1157</v>
      </c>
      <c r="E954" s="2" t="s">
        <v>56</v>
      </c>
      <c r="F954" s="2" t="s">
        <v>16</v>
      </c>
      <c r="G954" s="2" t="s">
        <v>17</v>
      </c>
      <c r="H954" s="2" t="s">
        <v>18</v>
      </c>
      <c r="I954">
        <v>3150000000</v>
      </c>
      <c r="J954">
        <v>0</v>
      </c>
      <c r="K954">
        <v>3150000000</v>
      </c>
      <c r="L954">
        <v>4.9400000000000004</v>
      </c>
    </row>
    <row r="955" spans="1:12" x14ac:dyDescent="0.2">
      <c r="A955" s="1">
        <v>46080</v>
      </c>
      <c r="B955" s="2" t="s">
        <v>1152</v>
      </c>
      <c r="C955" s="2" t="s">
        <v>1153</v>
      </c>
      <c r="D955" s="2" t="s">
        <v>211</v>
      </c>
      <c r="E955" s="2" t="s">
        <v>72</v>
      </c>
      <c r="F955" s="2" t="s">
        <v>30</v>
      </c>
      <c r="G955" s="2" t="s">
        <v>17</v>
      </c>
      <c r="H955" s="2" t="s">
        <v>50</v>
      </c>
      <c r="I955">
        <v>2306155436</v>
      </c>
      <c r="J955">
        <v>0</v>
      </c>
      <c r="K955">
        <v>2306155436</v>
      </c>
      <c r="L955">
        <v>3.62</v>
      </c>
    </row>
    <row r="956" spans="1:12" x14ac:dyDescent="0.2">
      <c r="A956" s="1">
        <v>46080</v>
      </c>
      <c r="B956" s="2" t="s">
        <v>1152</v>
      </c>
      <c r="C956" s="2" t="s">
        <v>1153</v>
      </c>
      <c r="D956" s="2" t="s">
        <v>493</v>
      </c>
      <c r="E956" s="2" t="s">
        <v>72</v>
      </c>
      <c r="F956" s="2" t="s">
        <v>30</v>
      </c>
      <c r="G956" s="2" t="s">
        <v>17</v>
      </c>
      <c r="H956" s="2" t="s">
        <v>54</v>
      </c>
      <c r="I956">
        <v>2133709000</v>
      </c>
      <c r="J956">
        <v>0</v>
      </c>
      <c r="K956">
        <v>2133709000</v>
      </c>
      <c r="L956">
        <v>3.35</v>
      </c>
    </row>
    <row r="957" spans="1:12" x14ac:dyDescent="0.2">
      <c r="A957" s="1">
        <v>46080</v>
      </c>
      <c r="B957" s="2" t="s">
        <v>1152</v>
      </c>
      <c r="C957" s="2" t="s">
        <v>1153</v>
      </c>
      <c r="D957" s="2" t="s">
        <v>1158</v>
      </c>
      <c r="E957" s="2" t="s">
        <v>15</v>
      </c>
      <c r="F957" s="2" t="s">
        <v>16</v>
      </c>
      <c r="G957" s="2" t="s">
        <v>17</v>
      </c>
      <c r="H957" s="2" t="s">
        <v>18</v>
      </c>
      <c r="I957">
        <v>1751785100</v>
      </c>
      <c r="J957">
        <v>0</v>
      </c>
      <c r="K957">
        <v>1751785100</v>
      </c>
      <c r="L957">
        <v>2.75</v>
      </c>
    </row>
    <row r="958" spans="1:12" x14ac:dyDescent="0.2">
      <c r="A958" s="1">
        <v>46080</v>
      </c>
      <c r="B958" s="2" t="s">
        <v>1152</v>
      </c>
      <c r="C958" s="2" t="s">
        <v>1153</v>
      </c>
      <c r="D958" s="2" t="s">
        <v>183</v>
      </c>
      <c r="E958" s="2" t="s">
        <v>37</v>
      </c>
      <c r="F958" s="2" t="s">
        <v>16</v>
      </c>
      <c r="G958" s="2" t="s">
        <v>17</v>
      </c>
      <c r="H958" s="2" t="s">
        <v>18</v>
      </c>
      <c r="I958">
        <v>1681578492</v>
      </c>
      <c r="J958">
        <v>0</v>
      </c>
      <c r="K958">
        <v>1681578492</v>
      </c>
      <c r="L958">
        <v>2.64</v>
      </c>
    </row>
    <row r="959" spans="1:12" x14ac:dyDescent="0.2">
      <c r="A959" s="1">
        <v>46080</v>
      </c>
      <c r="B959" s="2" t="s">
        <v>1152</v>
      </c>
      <c r="C959" s="2" t="s">
        <v>1153</v>
      </c>
      <c r="D959" s="2" t="s">
        <v>1159</v>
      </c>
      <c r="E959" s="2" t="s">
        <v>15</v>
      </c>
      <c r="F959" s="2" t="s">
        <v>16</v>
      </c>
      <c r="G959" s="2" t="s">
        <v>17</v>
      </c>
      <c r="H959" s="2" t="s">
        <v>18</v>
      </c>
      <c r="I959">
        <v>1674492500</v>
      </c>
      <c r="J959">
        <v>0</v>
      </c>
      <c r="K959">
        <v>1674492500</v>
      </c>
      <c r="L959">
        <v>2.63</v>
      </c>
    </row>
    <row r="960" spans="1:12" x14ac:dyDescent="0.2">
      <c r="A960" s="1">
        <v>46080</v>
      </c>
      <c r="B960" s="2" t="s">
        <v>1152</v>
      </c>
      <c r="C960" s="2" t="s">
        <v>1153</v>
      </c>
      <c r="D960" s="2" t="s">
        <v>1160</v>
      </c>
      <c r="E960" s="2" t="s">
        <v>15</v>
      </c>
      <c r="F960" s="2" t="s">
        <v>16</v>
      </c>
      <c r="G960" s="2" t="s">
        <v>17</v>
      </c>
      <c r="H960" s="2" t="s">
        <v>18</v>
      </c>
      <c r="I960">
        <v>1527707218</v>
      </c>
      <c r="J960">
        <v>0</v>
      </c>
      <c r="K960">
        <v>1527707218</v>
      </c>
      <c r="L960">
        <v>2.4</v>
      </c>
    </row>
    <row r="961" spans="1:12" x14ac:dyDescent="0.2">
      <c r="A961" s="1">
        <v>46080</v>
      </c>
      <c r="B961" s="2" t="s">
        <v>1152</v>
      </c>
      <c r="C961" s="2" t="s">
        <v>1153</v>
      </c>
      <c r="D961" s="2" t="s">
        <v>1161</v>
      </c>
      <c r="E961" s="2" t="s">
        <v>15</v>
      </c>
      <c r="F961" s="2" t="s">
        <v>30</v>
      </c>
      <c r="G961" s="2" t="s">
        <v>17</v>
      </c>
      <c r="H961" s="2" t="s">
        <v>70</v>
      </c>
      <c r="I961">
        <v>1250156700</v>
      </c>
      <c r="J961">
        <v>0</v>
      </c>
      <c r="K961">
        <v>1250156700</v>
      </c>
      <c r="L961">
        <v>1.96</v>
      </c>
    </row>
    <row r="962" spans="1:12" x14ac:dyDescent="0.2">
      <c r="A962" s="1">
        <v>46080</v>
      </c>
      <c r="B962" s="2" t="s">
        <v>1152</v>
      </c>
      <c r="C962" s="2" t="s">
        <v>1153</v>
      </c>
      <c r="D962" s="2" t="s">
        <v>1162</v>
      </c>
      <c r="E962" s="2" t="s">
        <v>15</v>
      </c>
      <c r="F962" s="2" t="s">
        <v>16</v>
      </c>
      <c r="G962" s="2" t="s">
        <v>17</v>
      </c>
      <c r="H962" s="2" t="s">
        <v>18</v>
      </c>
      <c r="I962">
        <v>904399010</v>
      </c>
      <c r="J962">
        <v>0</v>
      </c>
      <c r="K962">
        <v>904399010</v>
      </c>
      <c r="L962">
        <v>1.42</v>
      </c>
    </row>
    <row r="963" spans="1:12" x14ac:dyDescent="0.2">
      <c r="A963" s="1">
        <v>46080</v>
      </c>
      <c r="B963" s="2" t="s">
        <v>1152</v>
      </c>
      <c r="C963" s="2" t="s">
        <v>1153</v>
      </c>
      <c r="D963" s="2" t="s">
        <v>1163</v>
      </c>
      <c r="E963" s="2" t="s">
        <v>15</v>
      </c>
      <c r="F963" s="2" t="s">
        <v>30</v>
      </c>
      <c r="G963" s="2" t="s">
        <v>17</v>
      </c>
      <c r="H963" s="2" t="s">
        <v>54</v>
      </c>
      <c r="I963">
        <v>859241400</v>
      </c>
      <c r="J963">
        <v>0</v>
      </c>
      <c r="K963">
        <v>859241400</v>
      </c>
      <c r="L963">
        <v>1.35</v>
      </c>
    </row>
    <row r="964" spans="1:12" x14ac:dyDescent="0.2">
      <c r="A964" s="1">
        <v>46080</v>
      </c>
      <c r="B964" s="2" t="s">
        <v>1152</v>
      </c>
      <c r="C964" s="2" t="s">
        <v>1153</v>
      </c>
      <c r="D964" s="2" t="s">
        <v>1164</v>
      </c>
      <c r="E964" s="2" t="s">
        <v>37</v>
      </c>
      <c r="F964" s="2" t="s">
        <v>16</v>
      </c>
      <c r="G964" s="2" t="s">
        <v>17</v>
      </c>
      <c r="H964" s="2" t="s">
        <v>18</v>
      </c>
      <c r="I964">
        <v>743078600</v>
      </c>
      <c r="J964">
        <v>0</v>
      </c>
      <c r="K964">
        <v>743078600</v>
      </c>
      <c r="L964">
        <v>1.17</v>
      </c>
    </row>
    <row r="965" spans="1:12" x14ac:dyDescent="0.2">
      <c r="A965" s="1">
        <v>46080</v>
      </c>
      <c r="B965" s="2" t="s">
        <v>1152</v>
      </c>
      <c r="C965" s="2" t="s">
        <v>1153</v>
      </c>
      <c r="D965" s="2" t="s">
        <v>1165</v>
      </c>
      <c r="E965" s="2" t="s">
        <v>15</v>
      </c>
      <c r="F965" s="2" t="s">
        <v>16</v>
      </c>
      <c r="G965" s="2" t="s">
        <v>17</v>
      </c>
      <c r="H965" s="2" t="s">
        <v>18</v>
      </c>
      <c r="I965">
        <v>666666600</v>
      </c>
      <c r="J965">
        <v>0</v>
      </c>
      <c r="K965">
        <v>666666600</v>
      </c>
      <c r="L965">
        <v>1.05</v>
      </c>
    </row>
    <row r="966" spans="1:12" x14ac:dyDescent="0.2">
      <c r="A966" s="1">
        <v>46080</v>
      </c>
      <c r="B966" s="2" t="s">
        <v>1152</v>
      </c>
      <c r="C966" s="2" t="s">
        <v>1153</v>
      </c>
      <c r="D966" s="2" t="s">
        <v>1166</v>
      </c>
      <c r="E966" s="2" t="s">
        <v>72</v>
      </c>
      <c r="F966" s="2" t="s">
        <v>30</v>
      </c>
      <c r="G966" s="2" t="s">
        <v>17</v>
      </c>
      <c r="H966" s="2" t="s">
        <v>31</v>
      </c>
      <c r="I966">
        <v>666666600</v>
      </c>
      <c r="J966">
        <v>0</v>
      </c>
      <c r="K966">
        <v>666666600</v>
      </c>
      <c r="L966">
        <v>1.05</v>
      </c>
    </row>
    <row r="967" spans="1:12" x14ac:dyDescent="0.2">
      <c r="A967" s="1">
        <v>46080</v>
      </c>
      <c r="B967" s="2" t="s">
        <v>1152</v>
      </c>
      <c r="C967" s="2" t="s">
        <v>1153</v>
      </c>
      <c r="D967" s="2" t="s">
        <v>1167</v>
      </c>
      <c r="E967" s="2" t="s">
        <v>15</v>
      </c>
      <c r="F967" s="2" t="s">
        <v>16</v>
      </c>
      <c r="G967" s="2" t="s">
        <v>17</v>
      </c>
      <c r="H967" s="2" t="s">
        <v>18</v>
      </c>
      <c r="I967">
        <v>637544067</v>
      </c>
      <c r="J967">
        <v>0</v>
      </c>
      <c r="K967">
        <v>637544067</v>
      </c>
      <c r="L967">
        <v>1</v>
      </c>
    </row>
    <row r="968" spans="1:12" x14ac:dyDescent="0.2">
      <c r="A968" s="1">
        <v>46080</v>
      </c>
      <c r="B968" s="2" t="s">
        <v>1168</v>
      </c>
      <c r="C968" s="2" t="s">
        <v>1169</v>
      </c>
      <c r="D968" s="2" t="s">
        <v>1170</v>
      </c>
      <c r="E968" s="2" t="s">
        <v>15</v>
      </c>
      <c r="F968" s="2" t="s">
        <v>30</v>
      </c>
      <c r="G968" s="2" t="s">
        <v>17</v>
      </c>
      <c r="H968" s="2" t="s">
        <v>54</v>
      </c>
      <c r="I968">
        <v>3098530195</v>
      </c>
      <c r="J968">
        <v>0</v>
      </c>
      <c r="K968">
        <v>3098530195</v>
      </c>
      <c r="L968">
        <v>61.62</v>
      </c>
    </row>
    <row r="969" spans="1:12" x14ac:dyDescent="0.2">
      <c r="A969" s="1">
        <v>46080</v>
      </c>
      <c r="B969" s="2" t="s">
        <v>1168</v>
      </c>
      <c r="C969" s="2" t="s">
        <v>1169</v>
      </c>
      <c r="D969" s="2" t="s">
        <v>1171</v>
      </c>
      <c r="E969" s="2" t="s">
        <v>15</v>
      </c>
      <c r="F969" s="2" t="s">
        <v>16</v>
      </c>
      <c r="G969" s="2" t="s">
        <v>17</v>
      </c>
      <c r="H969" s="2" t="s">
        <v>18</v>
      </c>
      <c r="I969">
        <v>573267000</v>
      </c>
      <c r="J969">
        <v>0</v>
      </c>
      <c r="K969">
        <v>573267000</v>
      </c>
      <c r="L969">
        <v>11.4</v>
      </c>
    </row>
    <row r="970" spans="1:12" x14ac:dyDescent="0.2">
      <c r="A970" s="1">
        <v>46080</v>
      </c>
      <c r="B970" s="2" t="s">
        <v>1168</v>
      </c>
      <c r="C970" s="2" t="s">
        <v>1169</v>
      </c>
      <c r="D970" s="2" t="s">
        <v>1172</v>
      </c>
      <c r="E970" s="2" t="s">
        <v>21</v>
      </c>
      <c r="F970" s="2" t="s">
        <v>16</v>
      </c>
      <c r="G970" s="2" t="s">
        <v>22</v>
      </c>
      <c r="H970" s="2" t="s">
        <v>18</v>
      </c>
      <c r="I970">
        <v>222383030</v>
      </c>
      <c r="J970">
        <v>0</v>
      </c>
      <c r="K970">
        <v>222383030</v>
      </c>
      <c r="L970">
        <v>4.42</v>
      </c>
    </row>
    <row r="971" spans="1:12" x14ac:dyDescent="0.2">
      <c r="A971" s="1">
        <v>46080</v>
      </c>
      <c r="B971" s="2" t="s">
        <v>1168</v>
      </c>
      <c r="C971" s="2" t="s">
        <v>1169</v>
      </c>
      <c r="D971" s="2" t="s">
        <v>1173</v>
      </c>
      <c r="E971" s="2" t="s">
        <v>21</v>
      </c>
      <c r="F971" s="2" t="s">
        <v>30</v>
      </c>
      <c r="G971" s="2" t="s">
        <v>1174</v>
      </c>
      <c r="H971" s="2" t="s">
        <v>54</v>
      </c>
      <c r="I971">
        <v>112042000</v>
      </c>
      <c r="J971">
        <v>0</v>
      </c>
      <c r="K971">
        <v>112042000</v>
      </c>
      <c r="L971">
        <v>2.23</v>
      </c>
    </row>
    <row r="972" spans="1:12" x14ac:dyDescent="0.2">
      <c r="A972" s="1">
        <v>46080</v>
      </c>
      <c r="B972" s="2" t="s">
        <v>1168</v>
      </c>
      <c r="C972" s="2" t="s">
        <v>1169</v>
      </c>
      <c r="D972" s="2" t="s">
        <v>1175</v>
      </c>
      <c r="E972" s="2" t="s">
        <v>15</v>
      </c>
      <c r="F972" s="2" t="s">
        <v>16</v>
      </c>
      <c r="G972" s="2" t="s">
        <v>17</v>
      </c>
      <c r="H972" s="2" t="s">
        <v>18</v>
      </c>
      <c r="I972">
        <v>111850000</v>
      </c>
      <c r="J972">
        <v>0</v>
      </c>
      <c r="K972">
        <v>111850000</v>
      </c>
      <c r="L972">
        <v>2.2200000000000002</v>
      </c>
    </row>
    <row r="973" spans="1:12" x14ac:dyDescent="0.2">
      <c r="A973" s="1">
        <v>46080</v>
      </c>
      <c r="B973" s="2" t="s">
        <v>1168</v>
      </c>
      <c r="C973" s="2" t="s">
        <v>1169</v>
      </c>
      <c r="D973" s="2" t="s">
        <v>1176</v>
      </c>
      <c r="E973" s="2" t="s">
        <v>15</v>
      </c>
      <c r="F973" s="2" t="s">
        <v>16</v>
      </c>
      <c r="G973" s="2" t="s">
        <v>17</v>
      </c>
      <c r="H973" s="2" t="s">
        <v>18</v>
      </c>
      <c r="I973">
        <v>89800000</v>
      </c>
      <c r="J973">
        <v>0</v>
      </c>
      <c r="K973">
        <v>89800000</v>
      </c>
      <c r="L973">
        <v>1.79</v>
      </c>
    </row>
    <row r="974" spans="1:12" x14ac:dyDescent="0.2">
      <c r="A974" s="1">
        <v>46080</v>
      </c>
      <c r="B974" s="2" t="s">
        <v>1168</v>
      </c>
      <c r="C974" s="2" t="s">
        <v>1169</v>
      </c>
      <c r="D974" s="2" t="s">
        <v>1177</v>
      </c>
      <c r="E974" s="2" t="s">
        <v>21</v>
      </c>
      <c r="F974" s="2" t="s">
        <v>16</v>
      </c>
      <c r="G974" s="2" t="s">
        <v>22</v>
      </c>
      <c r="H974" s="2" t="s">
        <v>18</v>
      </c>
      <c r="I974">
        <v>85915300</v>
      </c>
      <c r="J974">
        <v>0</v>
      </c>
      <c r="K974">
        <v>85915300</v>
      </c>
      <c r="L974">
        <v>1.71</v>
      </c>
    </row>
    <row r="975" spans="1:12" x14ac:dyDescent="0.2">
      <c r="A975" s="1">
        <v>46080</v>
      </c>
      <c r="B975" s="2" t="s">
        <v>1168</v>
      </c>
      <c r="C975" s="2" t="s">
        <v>1169</v>
      </c>
      <c r="D975" s="2" t="s">
        <v>1178</v>
      </c>
      <c r="E975" s="2" t="s">
        <v>15</v>
      </c>
      <c r="F975" s="2" t="s">
        <v>16</v>
      </c>
      <c r="G975" s="2" t="s">
        <v>17</v>
      </c>
      <c r="H975" s="2" t="s">
        <v>18</v>
      </c>
      <c r="I975">
        <v>83403000</v>
      </c>
      <c r="J975">
        <v>0</v>
      </c>
      <c r="K975">
        <v>83403000</v>
      </c>
      <c r="L975">
        <v>1.66</v>
      </c>
    </row>
    <row r="976" spans="1:12" x14ac:dyDescent="0.2">
      <c r="A976" s="1">
        <v>46080</v>
      </c>
      <c r="B976" s="2" t="s">
        <v>1179</v>
      </c>
      <c r="C976" s="2" t="s">
        <v>1180</v>
      </c>
      <c r="D976" s="2" t="s">
        <v>1181</v>
      </c>
      <c r="E976" s="2" t="s">
        <v>15</v>
      </c>
      <c r="F976" s="2" t="s">
        <v>16</v>
      </c>
      <c r="G976" s="2" t="s">
        <v>17</v>
      </c>
      <c r="H976" s="2" t="s">
        <v>18</v>
      </c>
      <c r="I976">
        <v>257857979</v>
      </c>
      <c r="J976">
        <v>452000000</v>
      </c>
      <c r="K976">
        <v>709857979</v>
      </c>
      <c r="L976">
        <v>28.37</v>
      </c>
    </row>
    <row r="977" spans="1:12" x14ac:dyDescent="0.2">
      <c r="A977" s="1">
        <v>46080</v>
      </c>
      <c r="B977" s="2" t="s">
        <v>1179</v>
      </c>
      <c r="C977" s="2" t="s">
        <v>1180</v>
      </c>
      <c r="D977" s="2" t="s">
        <v>1182</v>
      </c>
      <c r="E977" s="2" t="s">
        <v>21</v>
      </c>
      <c r="F977" s="2" t="s">
        <v>16</v>
      </c>
      <c r="G977" s="2" t="s">
        <v>22</v>
      </c>
      <c r="H977" s="2" t="s">
        <v>18</v>
      </c>
      <c r="I977">
        <v>63174300</v>
      </c>
      <c r="J977">
        <v>239120000</v>
      </c>
      <c r="K977">
        <v>302294300</v>
      </c>
      <c r="L977">
        <v>12.08</v>
      </c>
    </row>
    <row r="978" spans="1:12" x14ac:dyDescent="0.2">
      <c r="A978" s="1">
        <v>46080</v>
      </c>
      <c r="B978" s="2" t="s">
        <v>1179</v>
      </c>
      <c r="C978" s="2" t="s">
        <v>1180</v>
      </c>
      <c r="D978" s="2" t="s">
        <v>1183</v>
      </c>
      <c r="E978" s="2" t="s">
        <v>21</v>
      </c>
      <c r="F978" s="2" t="s">
        <v>16</v>
      </c>
      <c r="G978" s="2" t="s">
        <v>22</v>
      </c>
      <c r="H978" s="2" t="s">
        <v>18</v>
      </c>
      <c r="I978">
        <v>5605000</v>
      </c>
      <c r="J978">
        <v>149450000</v>
      </c>
      <c r="K978">
        <v>155055000</v>
      </c>
      <c r="L978">
        <v>6.2</v>
      </c>
    </row>
    <row r="979" spans="1:12" x14ac:dyDescent="0.2">
      <c r="A979" s="1">
        <v>46080</v>
      </c>
      <c r="B979" s="2" t="s">
        <v>1179</v>
      </c>
      <c r="C979" s="2" t="s">
        <v>1180</v>
      </c>
      <c r="D979" s="2" t="s">
        <v>1184</v>
      </c>
      <c r="E979" s="2" t="s">
        <v>21</v>
      </c>
      <c r="F979" s="2" t="s">
        <v>16</v>
      </c>
      <c r="G979" s="2" t="s">
        <v>22</v>
      </c>
      <c r="H979" s="2" t="s">
        <v>18</v>
      </c>
      <c r="I979">
        <v>4001300</v>
      </c>
      <c r="J979">
        <v>149450000</v>
      </c>
      <c r="K979">
        <v>153451300</v>
      </c>
      <c r="L979">
        <v>6.13</v>
      </c>
    </row>
    <row r="980" spans="1:12" x14ac:dyDescent="0.2">
      <c r="A980" s="1">
        <v>46080</v>
      </c>
      <c r="B980" s="2" t="s">
        <v>1179</v>
      </c>
      <c r="C980" s="2" t="s">
        <v>1180</v>
      </c>
      <c r="D980" s="2" t="s">
        <v>1185</v>
      </c>
      <c r="E980" s="2" t="s">
        <v>21</v>
      </c>
      <c r="F980" s="2" t="s">
        <v>16</v>
      </c>
      <c r="G980" s="2" t="s">
        <v>22</v>
      </c>
      <c r="H980" s="2" t="s">
        <v>18</v>
      </c>
      <c r="I980">
        <v>149176688</v>
      </c>
      <c r="J980">
        <v>0</v>
      </c>
      <c r="K980">
        <v>149176688</v>
      </c>
      <c r="L980">
        <v>5.96</v>
      </c>
    </row>
    <row r="981" spans="1:12" x14ac:dyDescent="0.2">
      <c r="A981" s="1">
        <v>46080</v>
      </c>
      <c r="B981" s="2" t="s">
        <v>1179</v>
      </c>
      <c r="C981" s="2" t="s">
        <v>1180</v>
      </c>
      <c r="D981" s="2" t="s">
        <v>1186</v>
      </c>
      <c r="E981" s="2" t="s">
        <v>21</v>
      </c>
      <c r="F981" s="2" t="s">
        <v>16</v>
      </c>
      <c r="G981" s="2" t="s">
        <v>22</v>
      </c>
      <c r="H981" s="2" t="s">
        <v>18</v>
      </c>
      <c r="I981">
        <v>132715816</v>
      </c>
      <c r="J981">
        <v>0</v>
      </c>
      <c r="K981">
        <v>132715816</v>
      </c>
      <c r="L981">
        <v>5.3</v>
      </c>
    </row>
    <row r="982" spans="1:12" x14ac:dyDescent="0.2">
      <c r="A982" s="1">
        <v>46080</v>
      </c>
      <c r="B982" s="2" t="s">
        <v>1179</v>
      </c>
      <c r="C982" s="2" t="s">
        <v>1180</v>
      </c>
      <c r="D982" s="2" t="s">
        <v>1187</v>
      </c>
      <c r="E982" s="2" t="s">
        <v>21</v>
      </c>
      <c r="F982" s="2" t="s">
        <v>16</v>
      </c>
      <c r="G982" s="2" t="s">
        <v>22</v>
      </c>
      <c r="H982" s="2" t="s">
        <v>18</v>
      </c>
      <c r="I982">
        <v>120810000</v>
      </c>
      <c r="J982">
        <v>0</v>
      </c>
      <c r="K982">
        <v>120810000</v>
      </c>
      <c r="L982">
        <v>4.83</v>
      </c>
    </row>
    <row r="983" spans="1:12" x14ac:dyDescent="0.2">
      <c r="A983" s="1">
        <v>46080</v>
      </c>
      <c r="B983" s="2" t="s">
        <v>1179</v>
      </c>
      <c r="C983" s="2" t="s">
        <v>1180</v>
      </c>
      <c r="D983" s="2" t="s">
        <v>1188</v>
      </c>
      <c r="E983" s="2" t="s">
        <v>15</v>
      </c>
      <c r="F983" s="2" t="s">
        <v>16</v>
      </c>
      <c r="G983" s="2" t="s">
        <v>17</v>
      </c>
      <c r="H983" s="2" t="s">
        <v>18</v>
      </c>
      <c r="I983">
        <v>108207016</v>
      </c>
      <c r="J983">
        <v>0</v>
      </c>
      <c r="K983">
        <v>108207016</v>
      </c>
      <c r="L983">
        <v>4.32</v>
      </c>
    </row>
    <row r="984" spans="1:12" x14ac:dyDescent="0.2">
      <c r="A984" s="1">
        <v>46080</v>
      </c>
      <c r="B984" s="2" t="s">
        <v>1179</v>
      </c>
      <c r="C984" s="2" t="s">
        <v>1180</v>
      </c>
      <c r="D984" s="2" t="s">
        <v>1189</v>
      </c>
      <c r="E984" s="2" t="s">
        <v>21</v>
      </c>
      <c r="F984" s="2" t="s">
        <v>16</v>
      </c>
      <c r="G984" s="2" t="s">
        <v>22</v>
      </c>
      <c r="H984" s="2" t="s">
        <v>18</v>
      </c>
      <c r="I984">
        <v>62560000</v>
      </c>
      <c r="J984">
        <v>0</v>
      </c>
      <c r="K984">
        <v>62560000</v>
      </c>
      <c r="L984">
        <v>2.5</v>
      </c>
    </row>
    <row r="985" spans="1:12" x14ac:dyDescent="0.2">
      <c r="A985" s="1">
        <v>46080</v>
      </c>
      <c r="B985" s="2" t="s">
        <v>1179</v>
      </c>
      <c r="C985" s="2" t="s">
        <v>1180</v>
      </c>
      <c r="D985" s="2" t="s">
        <v>1190</v>
      </c>
      <c r="E985" s="2" t="s">
        <v>15</v>
      </c>
      <c r="F985" s="2" t="s">
        <v>30</v>
      </c>
      <c r="G985" s="2" t="s">
        <v>17</v>
      </c>
      <c r="H985" s="2" t="s">
        <v>106</v>
      </c>
      <c r="I985">
        <v>49498305</v>
      </c>
      <c r="J985">
        <v>0</v>
      </c>
      <c r="K985">
        <v>49498305</v>
      </c>
      <c r="L985">
        <v>1.98</v>
      </c>
    </row>
    <row r="986" spans="1:12" x14ac:dyDescent="0.2">
      <c r="A986" s="1">
        <v>46080</v>
      </c>
      <c r="B986" s="2" t="s">
        <v>1179</v>
      </c>
      <c r="C986" s="2" t="s">
        <v>1180</v>
      </c>
      <c r="D986" s="2" t="s">
        <v>1191</v>
      </c>
      <c r="E986" s="2" t="s">
        <v>15</v>
      </c>
      <c r="F986" s="2" t="s">
        <v>16</v>
      </c>
      <c r="G986" s="2" t="s">
        <v>17</v>
      </c>
      <c r="H986" s="2" t="s">
        <v>18</v>
      </c>
      <c r="I986">
        <v>46401800</v>
      </c>
      <c r="J986">
        <v>0</v>
      </c>
      <c r="K986">
        <v>46401800</v>
      </c>
      <c r="L986">
        <v>1.85</v>
      </c>
    </row>
    <row r="987" spans="1:12" x14ac:dyDescent="0.2">
      <c r="A987" s="1">
        <v>46080</v>
      </c>
      <c r="B987" s="2" t="s">
        <v>1179</v>
      </c>
      <c r="C987" s="2" t="s">
        <v>1180</v>
      </c>
      <c r="D987" s="2" t="s">
        <v>1192</v>
      </c>
      <c r="E987" s="2" t="s">
        <v>15</v>
      </c>
      <c r="F987" s="2" t="s">
        <v>16</v>
      </c>
      <c r="G987" s="2" t="s">
        <v>17</v>
      </c>
      <c r="H987" s="2" t="s">
        <v>18</v>
      </c>
      <c r="I987">
        <v>39450000</v>
      </c>
      <c r="J987">
        <v>0</v>
      </c>
      <c r="K987">
        <v>39450000</v>
      </c>
      <c r="L987">
        <v>1.58</v>
      </c>
    </row>
    <row r="988" spans="1:12" x14ac:dyDescent="0.2">
      <c r="A988" s="1">
        <v>46080</v>
      </c>
      <c r="B988" s="2" t="s">
        <v>1179</v>
      </c>
      <c r="C988" s="2" t="s">
        <v>1180</v>
      </c>
      <c r="D988" s="2" t="s">
        <v>1193</v>
      </c>
      <c r="E988" s="2" t="s">
        <v>15</v>
      </c>
      <c r="F988" s="2" t="s">
        <v>16</v>
      </c>
      <c r="G988" s="2" t="s">
        <v>17</v>
      </c>
      <c r="H988" s="2" t="s">
        <v>18</v>
      </c>
      <c r="I988">
        <v>32673617</v>
      </c>
      <c r="J988">
        <v>0</v>
      </c>
      <c r="K988">
        <v>32673617</v>
      </c>
      <c r="L988">
        <v>1.31</v>
      </c>
    </row>
    <row r="989" spans="1:12" x14ac:dyDescent="0.2">
      <c r="A989" s="1">
        <v>46080</v>
      </c>
      <c r="B989" s="2" t="s">
        <v>1179</v>
      </c>
      <c r="C989" s="2" t="s">
        <v>1180</v>
      </c>
      <c r="D989" s="2" t="s">
        <v>1194</v>
      </c>
      <c r="E989" s="2" t="s">
        <v>21</v>
      </c>
      <c r="F989" s="2" t="s">
        <v>16</v>
      </c>
      <c r="G989" s="2" t="s">
        <v>22</v>
      </c>
      <c r="H989" s="2" t="s">
        <v>18</v>
      </c>
      <c r="I989">
        <v>26482200</v>
      </c>
      <c r="J989">
        <v>0</v>
      </c>
      <c r="K989">
        <v>26482200</v>
      </c>
      <c r="L989">
        <v>1.06</v>
      </c>
    </row>
    <row r="990" spans="1:12" x14ac:dyDescent="0.2">
      <c r="A990" s="1">
        <v>46080</v>
      </c>
      <c r="B990" s="2" t="s">
        <v>1195</v>
      </c>
      <c r="C990" s="2" t="s">
        <v>1196</v>
      </c>
      <c r="D990" s="2" t="s">
        <v>1197</v>
      </c>
      <c r="E990" s="2" t="s">
        <v>15</v>
      </c>
      <c r="F990" s="2" t="s">
        <v>16</v>
      </c>
      <c r="G990" s="2" t="s">
        <v>17</v>
      </c>
      <c r="H990" s="2" t="s">
        <v>17</v>
      </c>
      <c r="I990">
        <v>0</v>
      </c>
      <c r="J990">
        <v>930000000</v>
      </c>
      <c r="K990">
        <v>930000000</v>
      </c>
      <c r="L990">
        <v>31</v>
      </c>
    </row>
    <row r="991" spans="1:12" x14ac:dyDescent="0.2">
      <c r="A991" s="1">
        <v>46080</v>
      </c>
      <c r="B991" s="2" t="s">
        <v>1195</v>
      </c>
      <c r="C991" s="2" t="s">
        <v>1196</v>
      </c>
      <c r="D991" s="2" t="s">
        <v>1198</v>
      </c>
      <c r="E991" s="2" t="s">
        <v>17</v>
      </c>
      <c r="F991" s="2" t="s">
        <v>17</v>
      </c>
      <c r="G991" s="2" t="s">
        <v>17</v>
      </c>
      <c r="H991" s="2" t="s">
        <v>17</v>
      </c>
      <c r="I991">
        <v>0</v>
      </c>
      <c r="J991">
        <v>190687500</v>
      </c>
      <c r="K991">
        <v>190687500</v>
      </c>
      <c r="L991">
        <v>6.36</v>
      </c>
    </row>
    <row r="992" spans="1:12" x14ac:dyDescent="0.2">
      <c r="A992" s="1">
        <v>46080</v>
      </c>
      <c r="B992" s="2" t="s">
        <v>1195</v>
      </c>
      <c r="C992" s="2" t="s">
        <v>1196</v>
      </c>
      <c r="D992" s="2" t="s">
        <v>1199</v>
      </c>
      <c r="E992" s="2" t="s">
        <v>17</v>
      </c>
      <c r="F992" s="2" t="s">
        <v>17</v>
      </c>
      <c r="G992" s="2" t="s">
        <v>17</v>
      </c>
      <c r="H992" s="2" t="s">
        <v>17</v>
      </c>
      <c r="I992">
        <v>0</v>
      </c>
      <c r="J992">
        <v>190687500</v>
      </c>
      <c r="K992">
        <v>190687500</v>
      </c>
      <c r="L992">
        <v>6.36</v>
      </c>
    </row>
    <row r="993" spans="1:12" x14ac:dyDescent="0.2">
      <c r="A993" s="1">
        <v>46080</v>
      </c>
      <c r="B993" s="2" t="s">
        <v>1195</v>
      </c>
      <c r="C993" s="2" t="s">
        <v>1196</v>
      </c>
      <c r="D993" s="2" t="s">
        <v>1200</v>
      </c>
      <c r="E993" s="2" t="s">
        <v>15</v>
      </c>
      <c r="F993" s="2" t="s">
        <v>30</v>
      </c>
      <c r="G993" s="2" t="s">
        <v>17</v>
      </c>
      <c r="H993" s="2" t="s">
        <v>17</v>
      </c>
      <c r="I993">
        <v>0</v>
      </c>
      <c r="J993">
        <v>190687500</v>
      </c>
      <c r="K993">
        <v>190687500</v>
      </c>
      <c r="L993">
        <v>6.36</v>
      </c>
    </row>
    <row r="994" spans="1:12" x14ac:dyDescent="0.2">
      <c r="A994" s="1">
        <v>46080</v>
      </c>
      <c r="B994" s="2" t="s">
        <v>1195</v>
      </c>
      <c r="C994" s="2" t="s">
        <v>1196</v>
      </c>
      <c r="D994" s="2" t="s">
        <v>184</v>
      </c>
      <c r="E994" s="2" t="s">
        <v>29</v>
      </c>
      <c r="F994" s="2" t="s">
        <v>30</v>
      </c>
      <c r="G994" s="2" t="s">
        <v>17</v>
      </c>
      <c r="H994" s="2" t="s">
        <v>54</v>
      </c>
      <c r="I994">
        <v>158977000</v>
      </c>
      <c r="J994">
        <v>0</v>
      </c>
      <c r="K994">
        <v>158977000</v>
      </c>
      <c r="L994">
        <v>5.3</v>
      </c>
    </row>
    <row r="995" spans="1:12" x14ac:dyDescent="0.2">
      <c r="A995" s="1">
        <v>46080</v>
      </c>
      <c r="B995" s="2" t="s">
        <v>1195</v>
      </c>
      <c r="C995" s="2" t="s">
        <v>1196</v>
      </c>
      <c r="D995" s="2" t="s">
        <v>548</v>
      </c>
      <c r="E995" s="2" t="s">
        <v>15</v>
      </c>
      <c r="F995" s="2" t="s">
        <v>30</v>
      </c>
      <c r="G995" s="2" t="s">
        <v>17</v>
      </c>
      <c r="H995" s="2" t="s">
        <v>54</v>
      </c>
      <c r="I995">
        <v>152683500</v>
      </c>
      <c r="J995">
        <v>0</v>
      </c>
      <c r="K995">
        <v>152683500</v>
      </c>
      <c r="L995">
        <v>5.09</v>
      </c>
    </row>
    <row r="996" spans="1:12" x14ac:dyDescent="0.2">
      <c r="A996" s="1">
        <v>46080</v>
      </c>
      <c r="B996" s="2" t="s">
        <v>1195</v>
      </c>
      <c r="C996" s="2" t="s">
        <v>1196</v>
      </c>
      <c r="D996" s="2" t="s">
        <v>1201</v>
      </c>
      <c r="E996" s="2" t="s">
        <v>29</v>
      </c>
      <c r="F996" s="2" t="s">
        <v>30</v>
      </c>
      <c r="G996" s="2" t="s">
        <v>17</v>
      </c>
      <c r="H996" s="2" t="s">
        <v>54</v>
      </c>
      <c r="I996">
        <v>147500000</v>
      </c>
      <c r="J996">
        <v>0</v>
      </c>
      <c r="K996">
        <v>147500000</v>
      </c>
      <c r="L996">
        <v>4.92</v>
      </c>
    </row>
    <row r="997" spans="1:12" x14ac:dyDescent="0.2">
      <c r="A997" s="1">
        <v>46080</v>
      </c>
      <c r="B997" s="2" t="s">
        <v>1195</v>
      </c>
      <c r="C997" s="2" t="s">
        <v>1196</v>
      </c>
      <c r="D997" s="2" t="s">
        <v>926</v>
      </c>
      <c r="E997" s="2" t="s">
        <v>29</v>
      </c>
      <c r="F997" s="2" t="s">
        <v>30</v>
      </c>
      <c r="G997" s="2" t="s">
        <v>17</v>
      </c>
      <c r="H997" s="2" t="s">
        <v>54</v>
      </c>
      <c r="I997">
        <v>146300000</v>
      </c>
      <c r="J997">
        <v>0</v>
      </c>
      <c r="K997">
        <v>146300000</v>
      </c>
      <c r="L997">
        <v>4.88</v>
      </c>
    </row>
    <row r="998" spans="1:12" x14ac:dyDescent="0.2">
      <c r="A998" s="1">
        <v>46080</v>
      </c>
      <c r="B998" s="2" t="s">
        <v>1195</v>
      </c>
      <c r="C998" s="2" t="s">
        <v>1196</v>
      </c>
      <c r="D998" s="2" t="s">
        <v>902</v>
      </c>
      <c r="E998" s="2" t="s">
        <v>29</v>
      </c>
      <c r="F998" s="2" t="s">
        <v>30</v>
      </c>
      <c r="G998" s="2" t="s">
        <v>17</v>
      </c>
      <c r="H998" s="2" t="s">
        <v>903</v>
      </c>
      <c r="I998">
        <v>139358500</v>
      </c>
      <c r="J998">
        <v>0</v>
      </c>
      <c r="K998">
        <v>139358500</v>
      </c>
      <c r="L998">
        <v>4.6500000000000004</v>
      </c>
    </row>
    <row r="999" spans="1:12" x14ac:dyDescent="0.2">
      <c r="A999" s="1">
        <v>46080</v>
      </c>
      <c r="B999" s="2" t="s">
        <v>1195</v>
      </c>
      <c r="C999" s="2" t="s">
        <v>1196</v>
      </c>
      <c r="D999" s="2" t="s">
        <v>1202</v>
      </c>
      <c r="E999" s="2" t="s">
        <v>15</v>
      </c>
      <c r="F999" s="2" t="s">
        <v>30</v>
      </c>
      <c r="G999" s="2" t="s">
        <v>17</v>
      </c>
      <c r="H999" s="2" t="s">
        <v>17</v>
      </c>
      <c r="I999">
        <v>0</v>
      </c>
      <c r="J999">
        <v>122250000</v>
      </c>
      <c r="K999">
        <v>122250000</v>
      </c>
      <c r="L999">
        <v>4.08</v>
      </c>
    </row>
    <row r="1000" spans="1:12" x14ac:dyDescent="0.2">
      <c r="A1000" s="1">
        <v>46080</v>
      </c>
      <c r="B1000" s="2" t="s">
        <v>1195</v>
      </c>
      <c r="C1000" s="2" t="s">
        <v>1196</v>
      </c>
      <c r="D1000" s="2" t="s">
        <v>1203</v>
      </c>
      <c r="E1000" s="2" t="s">
        <v>29</v>
      </c>
      <c r="F1000" s="2" t="s">
        <v>30</v>
      </c>
      <c r="G1000" s="2" t="s">
        <v>17</v>
      </c>
      <c r="H1000" s="2" t="s">
        <v>54</v>
      </c>
      <c r="I1000">
        <v>110419500</v>
      </c>
      <c r="J1000">
        <v>0</v>
      </c>
      <c r="K1000">
        <v>110419500</v>
      </c>
      <c r="L1000">
        <v>3.68</v>
      </c>
    </row>
    <row r="1001" spans="1:12" x14ac:dyDescent="0.2">
      <c r="A1001" s="1">
        <v>46080</v>
      </c>
      <c r="B1001" s="2" t="s">
        <v>1195</v>
      </c>
      <c r="C1001" s="2" t="s">
        <v>1196</v>
      </c>
      <c r="D1001" s="2" t="s">
        <v>816</v>
      </c>
      <c r="E1001" s="2" t="s">
        <v>29</v>
      </c>
      <c r="F1001" s="2" t="s">
        <v>30</v>
      </c>
      <c r="G1001" s="2" t="s">
        <v>17</v>
      </c>
      <c r="H1001" s="2" t="s">
        <v>118</v>
      </c>
      <c r="I1001">
        <v>62119500</v>
      </c>
      <c r="J1001">
        <v>0</v>
      </c>
      <c r="K1001">
        <v>62119500</v>
      </c>
      <c r="L1001">
        <v>2.0699999999999998</v>
      </c>
    </row>
    <row r="1002" spans="1:12" x14ac:dyDescent="0.2">
      <c r="A1002" s="1">
        <v>46080</v>
      </c>
      <c r="B1002" s="2" t="s">
        <v>1195</v>
      </c>
      <c r="C1002" s="2" t="s">
        <v>1196</v>
      </c>
      <c r="D1002" s="2" t="s">
        <v>126</v>
      </c>
      <c r="E1002" s="2" t="s">
        <v>56</v>
      </c>
      <c r="F1002" s="2" t="s">
        <v>30</v>
      </c>
      <c r="G1002" s="2" t="s">
        <v>17</v>
      </c>
      <c r="H1002" s="2" t="s">
        <v>54</v>
      </c>
      <c r="I1002">
        <v>44144100</v>
      </c>
      <c r="J1002">
        <v>0</v>
      </c>
      <c r="K1002">
        <v>44144100</v>
      </c>
      <c r="L1002">
        <v>1.47</v>
      </c>
    </row>
    <row r="1003" spans="1:12" x14ac:dyDescent="0.2">
      <c r="A1003" s="1">
        <v>46080</v>
      </c>
      <c r="B1003" s="2" t="s">
        <v>1195</v>
      </c>
      <c r="C1003" s="2" t="s">
        <v>1196</v>
      </c>
      <c r="D1003" s="2" t="s">
        <v>1204</v>
      </c>
      <c r="E1003" s="2" t="s">
        <v>72</v>
      </c>
      <c r="F1003" s="2" t="s">
        <v>30</v>
      </c>
      <c r="G1003" s="2" t="s">
        <v>17</v>
      </c>
      <c r="H1003" s="2" t="s">
        <v>59</v>
      </c>
      <c r="I1003">
        <v>33200000</v>
      </c>
      <c r="J1003">
        <v>0</v>
      </c>
      <c r="K1003">
        <v>33200000</v>
      </c>
      <c r="L1003">
        <v>1.1100000000000001</v>
      </c>
    </row>
    <row r="1004" spans="1:12" x14ac:dyDescent="0.2">
      <c r="A1004" s="1">
        <v>46080</v>
      </c>
      <c r="B1004" s="2" t="s">
        <v>1205</v>
      </c>
      <c r="C1004" s="2" t="s">
        <v>1206</v>
      </c>
      <c r="D1004" s="2" t="s">
        <v>1207</v>
      </c>
      <c r="E1004" s="2" t="s">
        <v>17</v>
      </c>
      <c r="F1004" s="2" t="s">
        <v>17</v>
      </c>
      <c r="G1004" s="2" t="s">
        <v>17</v>
      </c>
      <c r="H1004" s="2" t="s">
        <v>17</v>
      </c>
      <c r="I1004">
        <v>0</v>
      </c>
      <c r="J1004">
        <v>4053172595</v>
      </c>
      <c r="K1004">
        <v>4053172595</v>
      </c>
      <c r="L1004">
        <v>38.520000000000003</v>
      </c>
    </row>
    <row r="1005" spans="1:12" x14ac:dyDescent="0.2">
      <c r="A1005" s="1">
        <v>46080</v>
      </c>
      <c r="B1005" s="2" t="s">
        <v>1205</v>
      </c>
      <c r="C1005" s="2" t="s">
        <v>1206</v>
      </c>
      <c r="D1005" s="2" t="s">
        <v>1208</v>
      </c>
      <c r="E1005" s="2" t="s">
        <v>17</v>
      </c>
      <c r="F1005" s="2" t="s">
        <v>17</v>
      </c>
      <c r="G1005" s="2" t="s">
        <v>17</v>
      </c>
      <c r="H1005" s="2" t="s">
        <v>17</v>
      </c>
      <c r="I1005">
        <v>0</v>
      </c>
      <c r="J1005">
        <v>761921189</v>
      </c>
      <c r="K1005">
        <v>761921189</v>
      </c>
      <c r="L1005">
        <v>7.24</v>
      </c>
    </row>
    <row r="1006" spans="1:12" x14ac:dyDescent="0.2">
      <c r="A1006" s="1">
        <v>46080</v>
      </c>
      <c r="B1006" s="2" t="s">
        <v>1205</v>
      </c>
      <c r="C1006" s="2" t="s">
        <v>1206</v>
      </c>
      <c r="D1006" s="2" t="s">
        <v>1209</v>
      </c>
      <c r="E1006" s="2" t="s">
        <v>17</v>
      </c>
      <c r="F1006" s="2" t="s">
        <v>17</v>
      </c>
      <c r="G1006" s="2" t="s">
        <v>17</v>
      </c>
      <c r="H1006" s="2" t="s">
        <v>17</v>
      </c>
      <c r="I1006">
        <v>0</v>
      </c>
      <c r="J1006">
        <v>520589856</v>
      </c>
      <c r="K1006">
        <v>520589856</v>
      </c>
      <c r="L1006">
        <v>4.95</v>
      </c>
    </row>
    <row r="1007" spans="1:12" x14ac:dyDescent="0.2">
      <c r="A1007" s="1">
        <v>46080</v>
      </c>
      <c r="B1007" s="2" t="s">
        <v>1205</v>
      </c>
      <c r="C1007" s="2" t="s">
        <v>1206</v>
      </c>
      <c r="D1007" s="2" t="s">
        <v>515</v>
      </c>
      <c r="E1007" s="2" t="s">
        <v>37</v>
      </c>
      <c r="F1007" s="2" t="s">
        <v>16</v>
      </c>
      <c r="G1007" s="2" t="s">
        <v>17</v>
      </c>
      <c r="H1007" s="2" t="s">
        <v>18</v>
      </c>
      <c r="I1007">
        <v>429468900</v>
      </c>
      <c r="J1007">
        <v>0</v>
      </c>
      <c r="K1007">
        <v>429468900</v>
      </c>
      <c r="L1007">
        <v>4.08</v>
      </c>
    </row>
    <row r="1008" spans="1:12" x14ac:dyDescent="0.2">
      <c r="A1008" s="1">
        <v>46080</v>
      </c>
      <c r="B1008" s="2" t="s">
        <v>1205</v>
      </c>
      <c r="C1008" s="2" t="s">
        <v>1206</v>
      </c>
      <c r="D1008" s="2" t="s">
        <v>557</v>
      </c>
      <c r="E1008" s="2" t="s">
        <v>37</v>
      </c>
      <c r="F1008" s="2" t="s">
        <v>16</v>
      </c>
      <c r="G1008" s="2" t="s">
        <v>17</v>
      </c>
      <c r="H1008" s="2" t="s">
        <v>18</v>
      </c>
      <c r="I1008">
        <v>331665400</v>
      </c>
      <c r="J1008">
        <v>0</v>
      </c>
      <c r="K1008">
        <v>331665400</v>
      </c>
      <c r="L1008">
        <v>3.15</v>
      </c>
    </row>
    <row r="1009" spans="1:12" x14ac:dyDescent="0.2">
      <c r="A1009" s="1">
        <v>46080</v>
      </c>
      <c r="B1009" s="2" t="s">
        <v>1205</v>
      </c>
      <c r="C1009" s="2" t="s">
        <v>1206</v>
      </c>
      <c r="D1009" s="2" t="s">
        <v>1210</v>
      </c>
      <c r="E1009" s="2" t="s">
        <v>17</v>
      </c>
      <c r="F1009" s="2" t="s">
        <v>17</v>
      </c>
      <c r="G1009" s="2" t="s">
        <v>17</v>
      </c>
      <c r="H1009" s="2" t="s">
        <v>17</v>
      </c>
      <c r="I1009">
        <v>0</v>
      </c>
      <c r="J1009">
        <v>309379471</v>
      </c>
      <c r="K1009">
        <v>309379471</v>
      </c>
      <c r="L1009">
        <v>2.94</v>
      </c>
    </row>
    <row r="1010" spans="1:12" x14ac:dyDescent="0.2">
      <c r="A1010" s="1">
        <v>46080</v>
      </c>
      <c r="B1010" s="2" t="s">
        <v>1205</v>
      </c>
      <c r="C1010" s="2" t="s">
        <v>1206</v>
      </c>
      <c r="D1010" s="2" t="s">
        <v>1211</v>
      </c>
      <c r="E1010" s="2" t="s">
        <v>17</v>
      </c>
      <c r="F1010" s="2" t="s">
        <v>17</v>
      </c>
      <c r="G1010" s="2" t="s">
        <v>17</v>
      </c>
      <c r="H1010" s="2" t="s">
        <v>17</v>
      </c>
      <c r="I1010">
        <v>0</v>
      </c>
      <c r="J1010">
        <v>216575147</v>
      </c>
      <c r="K1010">
        <v>216575147</v>
      </c>
      <c r="L1010">
        <v>2.06</v>
      </c>
    </row>
    <row r="1011" spans="1:12" x14ac:dyDescent="0.2">
      <c r="A1011" s="1">
        <v>46080</v>
      </c>
      <c r="B1011" s="2" t="s">
        <v>1205</v>
      </c>
      <c r="C1011" s="2" t="s">
        <v>1206</v>
      </c>
      <c r="D1011" s="2" t="s">
        <v>917</v>
      </c>
      <c r="E1011" s="2" t="s">
        <v>37</v>
      </c>
      <c r="F1011" s="2" t="s">
        <v>16</v>
      </c>
      <c r="G1011" s="2" t="s">
        <v>17</v>
      </c>
      <c r="H1011" s="2" t="s">
        <v>18</v>
      </c>
      <c r="I1011">
        <v>201734100</v>
      </c>
      <c r="J1011">
        <v>0</v>
      </c>
      <c r="K1011">
        <v>201734100</v>
      </c>
      <c r="L1011">
        <v>1.92</v>
      </c>
    </row>
    <row r="1012" spans="1:12" x14ac:dyDescent="0.2">
      <c r="A1012" s="1">
        <v>46080</v>
      </c>
      <c r="B1012" s="2" t="s">
        <v>1205</v>
      </c>
      <c r="C1012" s="2" t="s">
        <v>1206</v>
      </c>
      <c r="D1012" s="2" t="s">
        <v>1212</v>
      </c>
      <c r="E1012" s="2" t="s">
        <v>17</v>
      </c>
      <c r="F1012" s="2" t="s">
        <v>17</v>
      </c>
      <c r="G1012" s="2" t="s">
        <v>17</v>
      </c>
      <c r="H1012" s="2" t="s">
        <v>17</v>
      </c>
      <c r="I1012">
        <v>0</v>
      </c>
      <c r="J1012">
        <v>161424407</v>
      </c>
      <c r="K1012">
        <v>161424407</v>
      </c>
      <c r="L1012">
        <v>1.53</v>
      </c>
    </row>
    <row r="1013" spans="1:12" x14ac:dyDescent="0.2">
      <c r="A1013" s="1">
        <v>46080</v>
      </c>
      <c r="B1013" s="2" t="s">
        <v>1205</v>
      </c>
      <c r="C1013" s="2" t="s">
        <v>1206</v>
      </c>
      <c r="D1013" s="2" t="s">
        <v>1213</v>
      </c>
      <c r="E1013" s="2" t="s">
        <v>17</v>
      </c>
      <c r="F1013" s="2" t="s">
        <v>17</v>
      </c>
      <c r="G1013" s="2" t="s">
        <v>17</v>
      </c>
      <c r="H1013" s="2" t="s">
        <v>17</v>
      </c>
      <c r="I1013">
        <v>0</v>
      </c>
      <c r="J1013">
        <v>140916899</v>
      </c>
      <c r="K1013">
        <v>140916899</v>
      </c>
      <c r="L1013">
        <v>1.34</v>
      </c>
    </row>
    <row r="1014" spans="1:12" x14ac:dyDescent="0.2">
      <c r="A1014" s="1">
        <v>46080</v>
      </c>
      <c r="B1014" s="2" t="s">
        <v>1205</v>
      </c>
      <c r="C1014" s="2" t="s">
        <v>1206</v>
      </c>
      <c r="D1014" s="2" t="s">
        <v>1214</v>
      </c>
      <c r="E1014" s="2" t="s">
        <v>17</v>
      </c>
      <c r="F1014" s="2" t="s">
        <v>17</v>
      </c>
      <c r="G1014" s="2" t="s">
        <v>17</v>
      </c>
      <c r="H1014" s="2" t="s">
        <v>17</v>
      </c>
      <c r="I1014">
        <v>0</v>
      </c>
      <c r="J1014">
        <v>133799152</v>
      </c>
      <c r="K1014">
        <v>133799152</v>
      </c>
      <c r="L1014">
        <v>1.27</v>
      </c>
    </row>
    <row r="1015" spans="1:12" x14ac:dyDescent="0.2">
      <c r="A1015" s="1">
        <v>46080</v>
      </c>
      <c r="B1015" s="2" t="s">
        <v>1205</v>
      </c>
      <c r="C1015" s="2" t="s">
        <v>1206</v>
      </c>
      <c r="D1015" s="2" t="s">
        <v>1215</v>
      </c>
      <c r="E1015" s="2" t="s">
        <v>17</v>
      </c>
      <c r="F1015" s="2" t="s">
        <v>17</v>
      </c>
      <c r="G1015" s="2" t="s">
        <v>17</v>
      </c>
      <c r="H1015" s="2" t="s">
        <v>17</v>
      </c>
      <c r="I1015">
        <v>0</v>
      </c>
      <c r="J1015">
        <v>124048575</v>
      </c>
      <c r="K1015">
        <v>124048575</v>
      </c>
      <c r="L1015">
        <v>1.18</v>
      </c>
    </row>
    <row r="1016" spans="1:12" x14ac:dyDescent="0.2">
      <c r="A1016" s="1">
        <v>46080</v>
      </c>
      <c r="B1016" s="2" t="s">
        <v>1205</v>
      </c>
      <c r="C1016" s="2" t="s">
        <v>1206</v>
      </c>
      <c r="D1016" s="2" t="s">
        <v>1216</v>
      </c>
      <c r="E1016" s="2" t="s">
        <v>17</v>
      </c>
      <c r="F1016" s="2" t="s">
        <v>17</v>
      </c>
      <c r="G1016" s="2" t="s">
        <v>17</v>
      </c>
      <c r="H1016" s="2" t="s">
        <v>17</v>
      </c>
      <c r="I1016">
        <v>0</v>
      </c>
      <c r="J1016">
        <v>111215958</v>
      </c>
      <c r="K1016">
        <v>111215958</v>
      </c>
      <c r="L1016">
        <v>1.06</v>
      </c>
    </row>
    <row r="1017" spans="1:12" x14ac:dyDescent="0.2">
      <c r="A1017" s="1">
        <v>46080</v>
      </c>
      <c r="B1017" s="2" t="s">
        <v>1205</v>
      </c>
      <c r="C1017" s="2" t="s">
        <v>1206</v>
      </c>
      <c r="D1017" s="2" t="s">
        <v>1217</v>
      </c>
      <c r="E1017" s="2" t="s">
        <v>17</v>
      </c>
      <c r="F1017" s="2" t="s">
        <v>17</v>
      </c>
      <c r="G1017" s="2" t="s">
        <v>17</v>
      </c>
      <c r="H1017" s="2" t="s">
        <v>17</v>
      </c>
      <c r="I1017">
        <v>0</v>
      </c>
      <c r="J1017">
        <v>110162524</v>
      </c>
      <c r="K1017">
        <v>110162524</v>
      </c>
      <c r="L1017">
        <v>1.05</v>
      </c>
    </row>
    <row r="1018" spans="1:12" x14ac:dyDescent="0.2">
      <c r="A1018" s="1">
        <v>46080</v>
      </c>
      <c r="B1018" s="2" t="s">
        <v>1218</v>
      </c>
      <c r="C1018" s="2" t="s">
        <v>1219</v>
      </c>
      <c r="D1018" s="2" t="s">
        <v>1220</v>
      </c>
      <c r="E1018" s="2" t="s">
        <v>17</v>
      </c>
      <c r="F1018" s="2" t="s">
        <v>17</v>
      </c>
      <c r="G1018" s="2" t="s">
        <v>17</v>
      </c>
      <c r="H1018" s="2" t="s">
        <v>17</v>
      </c>
      <c r="I1018">
        <v>0</v>
      </c>
      <c r="J1018">
        <v>7676913648</v>
      </c>
      <c r="K1018">
        <v>7676913648</v>
      </c>
      <c r="L1018">
        <v>51.13</v>
      </c>
    </row>
    <row r="1019" spans="1:12" x14ac:dyDescent="0.2">
      <c r="A1019" s="1">
        <v>46080</v>
      </c>
      <c r="B1019" s="2" t="s">
        <v>1218</v>
      </c>
      <c r="C1019" s="2" t="s">
        <v>1219</v>
      </c>
      <c r="D1019" s="2" t="s">
        <v>917</v>
      </c>
      <c r="E1019" s="2" t="s">
        <v>37</v>
      </c>
      <c r="F1019" s="2" t="s">
        <v>16</v>
      </c>
      <c r="G1019" s="2" t="s">
        <v>17</v>
      </c>
      <c r="H1019" s="2" t="s">
        <v>18</v>
      </c>
      <c r="I1019">
        <v>414504700</v>
      </c>
      <c r="J1019">
        <v>0</v>
      </c>
      <c r="K1019">
        <v>414504700</v>
      </c>
      <c r="L1019">
        <v>2.76</v>
      </c>
    </row>
    <row r="1020" spans="1:12" x14ac:dyDescent="0.2">
      <c r="A1020" s="1">
        <v>46080</v>
      </c>
      <c r="B1020" s="2" t="s">
        <v>1218</v>
      </c>
      <c r="C1020" s="2" t="s">
        <v>1219</v>
      </c>
      <c r="D1020" s="2" t="s">
        <v>1221</v>
      </c>
      <c r="E1020" s="2" t="s">
        <v>17</v>
      </c>
      <c r="F1020" s="2" t="s">
        <v>17</v>
      </c>
      <c r="G1020" s="2" t="s">
        <v>17</v>
      </c>
      <c r="H1020" s="2" t="s">
        <v>17</v>
      </c>
      <c r="I1020">
        <v>0</v>
      </c>
      <c r="J1020">
        <v>370155850</v>
      </c>
      <c r="K1020">
        <v>370155850</v>
      </c>
      <c r="L1020">
        <v>2.4700000000000002</v>
      </c>
    </row>
    <row r="1021" spans="1:12" x14ac:dyDescent="0.2">
      <c r="A1021" s="1">
        <v>46080</v>
      </c>
      <c r="B1021" s="2" t="s">
        <v>1218</v>
      </c>
      <c r="C1021" s="2" t="s">
        <v>1219</v>
      </c>
      <c r="D1021" s="2" t="s">
        <v>1222</v>
      </c>
      <c r="E1021" s="2" t="s">
        <v>17</v>
      </c>
      <c r="F1021" s="2" t="s">
        <v>17</v>
      </c>
      <c r="G1021" s="2" t="s">
        <v>17</v>
      </c>
      <c r="H1021" s="2" t="s">
        <v>17</v>
      </c>
      <c r="I1021">
        <v>0</v>
      </c>
      <c r="J1021">
        <v>319243457</v>
      </c>
      <c r="K1021">
        <v>319243457</v>
      </c>
      <c r="L1021">
        <v>2.13</v>
      </c>
    </row>
    <row r="1022" spans="1:12" x14ac:dyDescent="0.2">
      <c r="A1022" s="1">
        <v>46080</v>
      </c>
      <c r="B1022" s="2" t="s">
        <v>1218</v>
      </c>
      <c r="C1022" s="2" t="s">
        <v>1219</v>
      </c>
      <c r="D1022" s="2" t="s">
        <v>1223</v>
      </c>
      <c r="E1022" s="2" t="s">
        <v>17</v>
      </c>
      <c r="F1022" s="2" t="s">
        <v>17</v>
      </c>
      <c r="G1022" s="2" t="s">
        <v>17</v>
      </c>
      <c r="H1022" s="2" t="s">
        <v>17</v>
      </c>
      <c r="I1022">
        <v>0</v>
      </c>
      <c r="J1022">
        <v>300288632</v>
      </c>
      <c r="K1022">
        <v>300288632</v>
      </c>
      <c r="L1022">
        <v>2</v>
      </c>
    </row>
    <row r="1023" spans="1:12" x14ac:dyDescent="0.2">
      <c r="A1023" s="1">
        <v>46080</v>
      </c>
      <c r="B1023" s="2" t="s">
        <v>1218</v>
      </c>
      <c r="C1023" s="2" t="s">
        <v>1219</v>
      </c>
      <c r="D1023" s="2" t="s">
        <v>1224</v>
      </c>
      <c r="E1023" s="2" t="s">
        <v>17</v>
      </c>
      <c r="F1023" s="2" t="s">
        <v>17</v>
      </c>
      <c r="G1023" s="2" t="s">
        <v>17</v>
      </c>
      <c r="H1023" s="2" t="s">
        <v>17</v>
      </c>
      <c r="I1023">
        <v>0</v>
      </c>
      <c r="J1023">
        <v>270036117</v>
      </c>
      <c r="K1023">
        <v>270036117</v>
      </c>
      <c r="L1023">
        <v>1.8</v>
      </c>
    </row>
    <row r="1024" spans="1:12" x14ac:dyDescent="0.2">
      <c r="A1024" s="1">
        <v>46080</v>
      </c>
      <c r="B1024" s="2" t="s">
        <v>1218</v>
      </c>
      <c r="C1024" s="2" t="s">
        <v>1219</v>
      </c>
      <c r="D1024" s="2" t="s">
        <v>1225</v>
      </c>
      <c r="E1024" s="2" t="s">
        <v>17</v>
      </c>
      <c r="F1024" s="2" t="s">
        <v>17</v>
      </c>
      <c r="G1024" s="2" t="s">
        <v>17</v>
      </c>
      <c r="H1024" s="2" t="s">
        <v>17</v>
      </c>
      <c r="I1024">
        <v>0</v>
      </c>
      <c r="J1024">
        <v>253635445</v>
      </c>
      <c r="K1024">
        <v>253635445</v>
      </c>
      <c r="L1024">
        <v>1.69</v>
      </c>
    </row>
    <row r="1025" spans="1:12" x14ac:dyDescent="0.2">
      <c r="A1025" s="1">
        <v>46080</v>
      </c>
      <c r="B1025" s="2" t="s">
        <v>1218</v>
      </c>
      <c r="C1025" s="2" t="s">
        <v>1219</v>
      </c>
      <c r="D1025" s="2" t="s">
        <v>1226</v>
      </c>
      <c r="E1025" s="2" t="s">
        <v>17</v>
      </c>
      <c r="F1025" s="2" t="s">
        <v>17</v>
      </c>
      <c r="G1025" s="2" t="s">
        <v>17</v>
      </c>
      <c r="H1025" s="2" t="s">
        <v>17</v>
      </c>
      <c r="I1025">
        <v>0</v>
      </c>
      <c r="J1025">
        <v>220213170</v>
      </c>
      <c r="K1025">
        <v>220213170</v>
      </c>
      <c r="L1025">
        <v>1.47</v>
      </c>
    </row>
    <row r="1026" spans="1:12" x14ac:dyDescent="0.2">
      <c r="A1026" s="1">
        <v>46080</v>
      </c>
      <c r="B1026" s="2" t="s">
        <v>1218</v>
      </c>
      <c r="C1026" s="2" t="s">
        <v>1219</v>
      </c>
      <c r="D1026" s="2" t="s">
        <v>1227</v>
      </c>
      <c r="E1026" s="2" t="s">
        <v>17</v>
      </c>
      <c r="F1026" s="2" t="s">
        <v>17</v>
      </c>
      <c r="G1026" s="2" t="s">
        <v>17</v>
      </c>
      <c r="H1026" s="2" t="s">
        <v>17</v>
      </c>
      <c r="I1026">
        <v>0</v>
      </c>
      <c r="J1026">
        <v>217418404</v>
      </c>
      <c r="K1026">
        <v>217418404</v>
      </c>
      <c r="L1026">
        <v>1.45</v>
      </c>
    </row>
    <row r="1027" spans="1:12" x14ac:dyDescent="0.2">
      <c r="A1027" s="1">
        <v>46080</v>
      </c>
      <c r="B1027" s="2" t="s">
        <v>1218</v>
      </c>
      <c r="C1027" s="2" t="s">
        <v>1219</v>
      </c>
      <c r="D1027" s="2" t="s">
        <v>1228</v>
      </c>
      <c r="E1027" s="2" t="s">
        <v>17</v>
      </c>
      <c r="F1027" s="2" t="s">
        <v>17</v>
      </c>
      <c r="G1027" s="2" t="s">
        <v>17</v>
      </c>
      <c r="H1027" s="2" t="s">
        <v>17</v>
      </c>
      <c r="I1027">
        <v>0</v>
      </c>
      <c r="J1027">
        <v>215763995</v>
      </c>
      <c r="K1027">
        <v>215763995</v>
      </c>
      <c r="L1027">
        <v>1.44</v>
      </c>
    </row>
    <row r="1028" spans="1:12" x14ac:dyDescent="0.2">
      <c r="A1028" s="1">
        <v>46080</v>
      </c>
      <c r="B1028" s="2" t="s">
        <v>1229</v>
      </c>
      <c r="C1028" s="2" t="s">
        <v>1230</v>
      </c>
      <c r="D1028" s="2" t="s">
        <v>1231</v>
      </c>
      <c r="E1028" s="2" t="s">
        <v>17</v>
      </c>
      <c r="F1028" s="2" t="s">
        <v>17</v>
      </c>
      <c r="G1028" s="2" t="s">
        <v>17</v>
      </c>
      <c r="H1028" s="2" t="s">
        <v>17</v>
      </c>
      <c r="I1028">
        <v>0</v>
      </c>
      <c r="J1028">
        <v>2600000000</v>
      </c>
      <c r="K1028">
        <v>2600000000</v>
      </c>
      <c r="L1028">
        <v>34.6</v>
      </c>
    </row>
    <row r="1029" spans="1:12" x14ac:dyDescent="0.2">
      <c r="A1029" s="1">
        <v>46080</v>
      </c>
      <c r="B1029" s="2" t="s">
        <v>1229</v>
      </c>
      <c r="C1029" s="2" t="s">
        <v>1230</v>
      </c>
      <c r="D1029" s="2" t="s">
        <v>1232</v>
      </c>
      <c r="E1029" s="2" t="s">
        <v>15</v>
      </c>
      <c r="F1029" s="2" t="s">
        <v>16</v>
      </c>
      <c r="G1029" s="2" t="s">
        <v>17</v>
      </c>
      <c r="H1029" s="2" t="s">
        <v>18</v>
      </c>
      <c r="I1029">
        <v>2461554500</v>
      </c>
      <c r="J1029">
        <v>0</v>
      </c>
      <c r="K1029">
        <v>2461554500</v>
      </c>
      <c r="L1029">
        <v>32.76</v>
      </c>
    </row>
    <row r="1030" spans="1:12" x14ac:dyDescent="0.2">
      <c r="A1030" s="1">
        <v>46080</v>
      </c>
      <c r="B1030" s="2" t="s">
        <v>1229</v>
      </c>
      <c r="C1030" s="2" t="s">
        <v>1230</v>
      </c>
      <c r="D1030" s="2" t="s">
        <v>1233</v>
      </c>
      <c r="E1030" s="2" t="s">
        <v>21</v>
      </c>
      <c r="F1030" s="2" t="s">
        <v>16</v>
      </c>
      <c r="G1030" s="2" t="s">
        <v>22</v>
      </c>
      <c r="H1030" s="2" t="s">
        <v>18</v>
      </c>
      <c r="I1030">
        <v>23500000</v>
      </c>
      <c r="J1030">
        <v>600000000</v>
      </c>
      <c r="K1030">
        <v>623500000</v>
      </c>
      <c r="L1030">
        <v>8.3000000000000007</v>
      </c>
    </row>
    <row r="1031" spans="1:12" x14ac:dyDescent="0.2">
      <c r="A1031" s="1">
        <v>46080</v>
      </c>
      <c r="B1031" s="2" t="s">
        <v>1229</v>
      </c>
      <c r="C1031" s="2" t="s">
        <v>1230</v>
      </c>
      <c r="D1031" s="2" t="s">
        <v>1234</v>
      </c>
      <c r="E1031" s="2" t="s">
        <v>21</v>
      </c>
      <c r="F1031" s="2" t="s">
        <v>16</v>
      </c>
      <c r="G1031" s="2" t="s">
        <v>22</v>
      </c>
      <c r="H1031" s="2" t="s">
        <v>18</v>
      </c>
      <c r="I1031">
        <v>344181167</v>
      </c>
      <c r="J1031">
        <v>0</v>
      </c>
      <c r="K1031">
        <v>344181167</v>
      </c>
      <c r="L1031">
        <v>4.58</v>
      </c>
    </row>
    <row r="1032" spans="1:12" x14ac:dyDescent="0.2">
      <c r="A1032" s="1">
        <v>46080</v>
      </c>
      <c r="B1032" s="2" t="s">
        <v>1229</v>
      </c>
      <c r="C1032" s="2" t="s">
        <v>1230</v>
      </c>
      <c r="D1032" s="2" t="s">
        <v>1235</v>
      </c>
      <c r="E1032" s="2" t="s">
        <v>21</v>
      </c>
      <c r="F1032" s="2" t="s">
        <v>16</v>
      </c>
      <c r="G1032" s="2" t="s">
        <v>22</v>
      </c>
      <c r="H1032" s="2" t="s">
        <v>18</v>
      </c>
      <c r="I1032">
        <v>294181167</v>
      </c>
      <c r="J1032">
        <v>0</v>
      </c>
      <c r="K1032">
        <v>294181167</v>
      </c>
      <c r="L1032">
        <v>3.92</v>
      </c>
    </row>
    <row r="1033" spans="1:12" x14ac:dyDescent="0.2">
      <c r="A1033" s="1">
        <v>46080</v>
      </c>
      <c r="B1033" s="2" t="s">
        <v>1229</v>
      </c>
      <c r="C1033" s="2" t="s">
        <v>1230</v>
      </c>
      <c r="D1033" s="2" t="s">
        <v>1236</v>
      </c>
      <c r="E1033" s="2" t="s">
        <v>21</v>
      </c>
      <c r="F1033" s="2" t="s">
        <v>16</v>
      </c>
      <c r="G1033" s="2" t="s">
        <v>22</v>
      </c>
      <c r="H1033" s="2" t="s">
        <v>18</v>
      </c>
      <c r="I1033">
        <v>294181167</v>
      </c>
      <c r="J1033">
        <v>0</v>
      </c>
      <c r="K1033">
        <v>294181167</v>
      </c>
      <c r="L1033">
        <v>3.92</v>
      </c>
    </row>
    <row r="1034" spans="1:12" x14ac:dyDescent="0.2">
      <c r="A1034" s="1">
        <v>46080</v>
      </c>
      <c r="B1034" s="2" t="s">
        <v>1229</v>
      </c>
      <c r="C1034" s="2" t="s">
        <v>1230</v>
      </c>
      <c r="D1034" s="2" t="s">
        <v>1237</v>
      </c>
      <c r="E1034" s="2" t="s">
        <v>21</v>
      </c>
      <c r="F1034" s="2" t="s">
        <v>16</v>
      </c>
      <c r="G1034" s="2" t="s">
        <v>22</v>
      </c>
      <c r="H1034" s="2" t="s">
        <v>18</v>
      </c>
      <c r="I1034">
        <v>215318900</v>
      </c>
      <c r="J1034">
        <v>0</v>
      </c>
      <c r="K1034">
        <v>215318900</v>
      </c>
      <c r="L1034">
        <v>2.87</v>
      </c>
    </row>
    <row r="1035" spans="1:12" x14ac:dyDescent="0.2">
      <c r="A1035" s="1">
        <v>46080</v>
      </c>
      <c r="B1035" s="2" t="s">
        <v>1229</v>
      </c>
      <c r="C1035" s="2" t="s">
        <v>1230</v>
      </c>
      <c r="D1035" s="2" t="s">
        <v>1238</v>
      </c>
      <c r="E1035" s="2" t="s">
        <v>21</v>
      </c>
      <c r="F1035" s="2" t="s">
        <v>16</v>
      </c>
      <c r="G1035" s="2" t="s">
        <v>22</v>
      </c>
      <c r="H1035" s="2" t="s">
        <v>18</v>
      </c>
      <c r="I1035">
        <v>143449332</v>
      </c>
      <c r="J1035">
        <v>0</v>
      </c>
      <c r="K1035">
        <v>143449332</v>
      </c>
      <c r="L1035">
        <v>1.91</v>
      </c>
    </row>
    <row r="1036" spans="1:12" x14ac:dyDescent="0.2">
      <c r="A1036" s="1">
        <v>46080</v>
      </c>
      <c r="B1036" s="2" t="s">
        <v>1229</v>
      </c>
      <c r="C1036" s="2" t="s">
        <v>1230</v>
      </c>
      <c r="D1036" s="2" t="s">
        <v>1239</v>
      </c>
      <c r="E1036" s="2" t="s">
        <v>15</v>
      </c>
      <c r="F1036" s="2" t="s">
        <v>16</v>
      </c>
      <c r="G1036" s="2" t="s">
        <v>17</v>
      </c>
      <c r="H1036" s="2" t="s">
        <v>18</v>
      </c>
      <c r="I1036">
        <v>110425600</v>
      </c>
      <c r="J1036">
        <v>0</v>
      </c>
      <c r="K1036">
        <v>110425600</v>
      </c>
      <c r="L1036">
        <v>1.47</v>
      </c>
    </row>
    <row r="1037" spans="1:12" x14ac:dyDescent="0.2">
      <c r="A1037" s="1">
        <v>46080</v>
      </c>
      <c r="B1037" s="2" t="s">
        <v>1240</v>
      </c>
      <c r="C1037" s="2" t="s">
        <v>1241</v>
      </c>
      <c r="D1037" s="2" t="s">
        <v>1242</v>
      </c>
      <c r="E1037" s="2" t="s">
        <v>15</v>
      </c>
      <c r="F1037" s="2" t="s">
        <v>16</v>
      </c>
      <c r="G1037" s="2" t="s">
        <v>17</v>
      </c>
      <c r="H1037" s="2" t="s">
        <v>18</v>
      </c>
      <c r="I1037">
        <v>21806326171</v>
      </c>
      <c r="J1037">
        <v>87655773654</v>
      </c>
      <c r="K1037">
        <v>109462099825</v>
      </c>
      <c r="L1037">
        <v>65.27</v>
      </c>
    </row>
    <row r="1038" spans="1:12" x14ac:dyDescent="0.2">
      <c r="A1038" s="1">
        <v>46080</v>
      </c>
      <c r="B1038" s="2" t="s">
        <v>1240</v>
      </c>
      <c r="C1038" s="2" t="s">
        <v>1241</v>
      </c>
      <c r="D1038" s="2" t="s">
        <v>1243</v>
      </c>
      <c r="E1038" s="2" t="s">
        <v>21</v>
      </c>
      <c r="F1038" s="2" t="s">
        <v>16</v>
      </c>
      <c r="G1038" s="2" t="s">
        <v>22</v>
      </c>
      <c r="H1038" s="2" t="s">
        <v>18</v>
      </c>
      <c r="I1038">
        <v>922075799</v>
      </c>
      <c r="J1038">
        <v>10313202013</v>
      </c>
      <c r="K1038">
        <v>11235277812</v>
      </c>
      <c r="L1038">
        <v>6.7</v>
      </c>
    </row>
    <row r="1039" spans="1:12" x14ac:dyDescent="0.2">
      <c r="A1039" s="1">
        <v>46080</v>
      </c>
      <c r="B1039" s="2" t="s">
        <v>1240</v>
      </c>
      <c r="C1039" s="2" t="s">
        <v>1241</v>
      </c>
      <c r="D1039" s="2" t="s">
        <v>1244</v>
      </c>
      <c r="E1039" s="2" t="s">
        <v>56</v>
      </c>
      <c r="F1039" s="2" t="s">
        <v>16</v>
      </c>
      <c r="G1039" s="2" t="s">
        <v>17</v>
      </c>
      <c r="H1039" s="2" t="s">
        <v>18</v>
      </c>
      <c r="I1039">
        <v>9241251554</v>
      </c>
      <c r="J1039">
        <v>0</v>
      </c>
      <c r="K1039">
        <v>9241251554</v>
      </c>
      <c r="L1039">
        <v>5.51</v>
      </c>
    </row>
    <row r="1040" spans="1:12" x14ac:dyDescent="0.2">
      <c r="A1040" s="1">
        <v>46080</v>
      </c>
      <c r="B1040" s="2" t="s">
        <v>1240</v>
      </c>
      <c r="C1040" s="2" t="s">
        <v>1241</v>
      </c>
      <c r="D1040" s="2" t="s">
        <v>1245</v>
      </c>
      <c r="E1040" s="2" t="s">
        <v>15</v>
      </c>
      <c r="F1040" s="2" t="s">
        <v>16</v>
      </c>
      <c r="G1040" s="2" t="s">
        <v>17</v>
      </c>
      <c r="H1040" s="2" t="s">
        <v>18</v>
      </c>
      <c r="I1040">
        <v>3601214800</v>
      </c>
      <c r="J1040">
        <v>0</v>
      </c>
      <c r="K1040">
        <v>3601214800</v>
      </c>
      <c r="L1040">
        <v>2.15</v>
      </c>
    </row>
    <row r="1041" spans="1:12" x14ac:dyDescent="0.2">
      <c r="A1041" s="1">
        <v>46080</v>
      </c>
      <c r="B1041" s="2" t="s">
        <v>1240</v>
      </c>
      <c r="C1041" s="2" t="s">
        <v>1241</v>
      </c>
      <c r="D1041" s="2" t="s">
        <v>1246</v>
      </c>
      <c r="E1041" s="2" t="s">
        <v>21</v>
      </c>
      <c r="F1041" s="2" t="s">
        <v>16</v>
      </c>
      <c r="G1041" s="2" t="s">
        <v>22</v>
      </c>
      <c r="H1041" s="2" t="s">
        <v>18</v>
      </c>
      <c r="I1041">
        <v>1972400000</v>
      </c>
      <c r="J1041">
        <v>0</v>
      </c>
      <c r="K1041">
        <v>1972400000</v>
      </c>
      <c r="L1041">
        <v>1.18</v>
      </c>
    </row>
    <row r="1042" spans="1:12" x14ac:dyDescent="0.2">
      <c r="A1042" s="1">
        <v>46080</v>
      </c>
      <c r="B1042" s="2" t="s">
        <v>1240</v>
      </c>
      <c r="C1042" s="2" t="s">
        <v>1241</v>
      </c>
      <c r="D1042" s="2" t="s">
        <v>71</v>
      </c>
      <c r="E1042" s="2" t="s">
        <v>72</v>
      </c>
      <c r="F1042" s="2" t="s">
        <v>30</v>
      </c>
      <c r="G1042" s="2" t="s">
        <v>17</v>
      </c>
      <c r="H1042" s="2" t="s">
        <v>73</v>
      </c>
      <c r="I1042">
        <v>1943443000</v>
      </c>
      <c r="J1042">
        <v>0</v>
      </c>
      <c r="K1042">
        <v>1943443000</v>
      </c>
      <c r="L1042">
        <v>1.1599999999999999</v>
      </c>
    </row>
    <row r="1043" spans="1:12" x14ac:dyDescent="0.2">
      <c r="A1043" s="1">
        <v>46080</v>
      </c>
      <c r="B1043" s="2" t="s">
        <v>1247</v>
      </c>
      <c r="C1043" s="2" t="s">
        <v>1248</v>
      </c>
      <c r="D1043" s="2" t="s">
        <v>1249</v>
      </c>
      <c r="E1043" s="2" t="s">
        <v>29</v>
      </c>
      <c r="F1043" s="2" t="s">
        <v>30</v>
      </c>
      <c r="G1043" s="2" t="s">
        <v>17</v>
      </c>
      <c r="H1043" s="2" t="s">
        <v>1250</v>
      </c>
      <c r="I1043">
        <v>32195726062</v>
      </c>
      <c r="J1043">
        <v>0</v>
      </c>
      <c r="K1043">
        <v>32195726062</v>
      </c>
      <c r="L1043">
        <v>91.57</v>
      </c>
    </row>
    <row r="1044" spans="1:12" x14ac:dyDescent="0.2">
      <c r="A1044" s="1">
        <v>46080</v>
      </c>
      <c r="B1044" s="2" t="s">
        <v>1247</v>
      </c>
      <c r="C1044" s="2" t="s">
        <v>1248</v>
      </c>
      <c r="D1044" s="2" t="s">
        <v>126</v>
      </c>
      <c r="E1044" s="2" t="s">
        <v>56</v>
      </c>
      <c r="F1044" s="2" t="s">
        <v>30</v>
      </c>
      <c r="G1044" s="2" t="s">
        <v>17</v>
      </c>
      <c r="H1044" s="2" t="s">
        <v>54</v>
      </c>
      <c r="I1044">
        <v>1074578377</v>
      </c>
      <c r="J1044">
        <v>0</v>
      </c>
      <c r="K1044">
        <v>1074578377</v>
      </c>
      <c r="L1044">
        <v>3.06</v>
      </c>
    </row>
    <row r="1045" spans="1:12" x14ac:dyDescent="0.2">
      <c r="A1045" s="1">
        <v>46080</v>
      </c>
      <c r="B1045" s="2" t="s">
        <v>1247</v>
      </c>
      <c r="C1045" s="2" t="s">
        <v>1248</v>
      </c>
      <c r="D1045" s="2" t="s">
        <v>1251</v>
      </c>
      <c r="E1045" s="2" t="s">
        <v>56</v>
      </c>
      <c r="F1045" s="2" t="s">
        <v>16</v>
      </c>
      <c r="G1045" s="2" t="s">
        <v>17</v>
      </c>
      <c r="H1045" s="2" t="s">
        <v>18</v>
      </c>
      <c r="I1045">
        <v>16</v>
      </c>
      <c r="J1045">
        <v>351580484</v>
      </c>
      <c r="K1045">
        <v>351580500</v>
      </c>
      <c r="L1045">
        <v>1</v>
      </c>
    </row>
    <row r="1046" spans="1:12" x14ac:dyDescent="0.2">
      <c r="A1046" s="1">
        <v>46080</v>
      </c>
      <c r="B1046" s="2" t="s">
        <v>1252</v>
      </c>
      <c r="C1046" s="2" t="s">
        <v>1253</v>
      </c>
      <c r="D1046" s="2" t="s">
        <v>1254</v>
      </c>
      <c r="E1046" s="2" t="s">
        <v>15</v>
      </c>
      <c r="F1046" s="2" t="s">
        <v>16</v>
      </c>
      <c r="G1046" s="2" t="s">
        <v>17</v>
      </c>
      <c r="H1046" s="2" t="s">
        <v>17</v>
      </c>
      <c r="I1046">
        <v>0</v>
      </c>
      <c r="J1046">
        <v>3630000000</v>
      </c>
      <c r="K1046">
        <v>3630000000</v>
      </c>
      <c r="L1046">
        <v>40.83</v>
      </c>
    </row>
    <row r="1047" spans="1:12" x14ac:dyDescent="0.2">
      <c r="A1047" s="1">
        <v>46080</v>
      </c>
      <c r="B1047" s="2" t="s">
        <v>1252</v>
      </c>
      <c r="C1047" s="2" t="s">
        <v>1253</v>
      </c>
      <c r="D1047" s="2" t="s">
        <v>1255</v>
      </c>
      <c r="E1047" s="2" t="s">
        <v>15</v>
      </c>
      <c r="F1047" s="2" t="s">
        <v>16</v>
      </c>
      <c r="G1047" s="2" t="s">
        <v>17</v>
      </c>
      <c r="H1047" s="2" t="s">
        <v>17</v>
      </c>
      <c r="I1047">
        <v>0</v>
      </c>
      <c r="J1047">
        <v>2640000000</v>
      </c>
      <c r="K1047">
        <v>2640000000</v>
      </c>
      <c r="L1047">
        <v>29.7</v>
      </c>
    </row>
    <row r="1048" spans="1:12" x14ac:dyDescent="0.2">
      <c r="A1048" s="1">
        <v>46080</v>
      </c>
      <c r="B1048" s="2" t="s">
        <v>1252</v>
      </c>
      <c r="C1048" s="2" t="s">
        <v>1253</v>
      </c>
      <c r="D1048" s="2" t="s">
        <v>1256</v>
      </c>
      <c r="E1048" s="2" t="s">
        <v>15</v>
      </c>
      <c r="F1048" s="2" t="s">
        <v>16</v>
      </c>
      <c r="G1048" s="2" t="s">
        <v>17</v>
      </c>
      <c r="H1048" s="2" t="s">
        <v>18</v>
      </c>
      <c r="I1048">
        <v>760000000</v>
      </c>
      <c r="J1048">
        <v>845000000</v>
      </c>
      <c r="K1048">
        <v>1605000000</v>
      </c>
      <c r="L1048">
        <v>18.05</v>
      </c>
    </row>
    <row r="1049" spans="1:12" x14ac:dyDescent="0.2">
      <c r="A1049" s="1">
        <v>46080</v>
      </c>
      <c r="B1049" s="2" t="s">
        <v>1252</v>
      </c>
      <c r="C1049" s="2" t="s">
        <v>1253</v>
      </c>
      <c r="D1049" s="2" t="s">
        <v>1257</v>
      </c>
      <c r="E1049" s="2" t="s">
        <v>21</v>
      </c>
      <c r="F1049" s="2" t="s">
        <v>16</v>
      </c>
      <c r="G1049" s="2" t="s">
        <v>22</v>
      </c>
      <c r="H1049" s="2" t="s">
        <v>22</v>
      </c>
      <c r="I1049">
        <v>0</v>
      </c>
      <c r="J1049">
        <v>198000000</v>
      </c>
      <c r="K1049">
        <v>198000000</v>
      </c>
      <c r="L1049">
        <v>2.23</v>
      </c>
    </row>
    <row r="1050" spans="1:12" x14ac:dyDescent="0.2">
      <c r="A1050" s="1">
        <v>46080</v>
      </c>
      <c r="B1050" s="2" t="s">
        <v>1252</v>
      </c>
      <c r="C1050" s="2" t="s">
        <v>1253</v>
      </c>
      <c r="D1050" s="2" t="s">
        <v>1258</v>
      </c>
      <c r="E1050" s="2" t="s">
        <v>21</v>
      </c>
      <c r="F1050" s="2" t="s">
        <v>16</v>
      </c>
      <c r="G1050" s="2" t="s">
        <v>22</v>
      </c>
      <c r="H1050" s="2" t="s">
        <v>22</v>
      </c>
      <c r="I1050">
        <v>0</v>
      </c>
      <c r="J1050">
        <v>132000000</v>
      </c>
      <c r="K1050">
        <v>132000000</v>
      </c>
      <c r="L1050">
        <v>1.48</v>
      </c>
    </row>
    <row r="1051" spans="1:12" x14ac:dyDescent="0.2">
      <c r="A1051" s="1">
        <v>46080</v>
      </c>
      <c r="B1051" s="2" t="s">
        <v>1259</v>
      </c>
      <c r="C1051" s="2" t="s">
        <v>1260</v>
      </c>
      <c r="D1051" s="2" t="s">
        <v>375</v>
      </c>
      <c r="E1051" s="2" t="s">
        <v>15</v>
      </c>
      <c r="F1051" s="2" t="s">
        <v>16</v>
      </c>
      <c r="G1051" s="2" t="s">
        <v>17</v>
      </c>
      <c r="H1051" s="2" t="s">
        <v>18</v>
      </c>
      <c r="I1051">
        <v>1717905980</v>
      </c>
      <c r="J1051">
        <v>0</v>
      </c>
      <c r="K1051">
        <v>1717905980</v>
      </c>
      <c r="L1051">
        <v>50.83</v>
      </c>
    </row>
    <row r="1052" spans="1:12" x14ac:dyDescent="0.2">
      <c r="A1052" s="1">
        <v>46080</v>
      </c>
      <c r="B1052" s="2" t="s">
        <v>1259</v>
      </c>
      <c r="C1052" s="2" t="s">
        <v>1260</v>
      </c>
      <c r="D1052" s="2" t="s">
        <v>1261</v>
      </c>
      <c r="E1052" s="2" t="s">
        <v>15</v>
      </c>
      <c r="F1052" s="2" t="s">
        <v>16</v>
      </c>
      <c r="G1052" s="2" t="s">
        <v>17</v>
      </c>
      <c r="H1052" s="2" t="s">
        <v>18</v>
      </c>
      <c r="I1052">
        <v>985683750</v>
      </c>
      <c r="J1052">
        <v>0</v>
      </c>
      <c r="K1052">
        <v>985683750</v>
      </c>
      <c r="L1052">
        <v>29.17</v>
      </c>
    </row>
    <row r="1053" spans="1:12" x14ac:dyDescent="0.2">
      <c r="A1053" s="1">
        <v>46080</v>
      </c>
      <c r="B1053" s="2" t="s">
        <v>1259</v>
      </c>
      <c r="C1053" s="2" t="s">
        <v>1260</v>
      </c>
      <c r="D1053" s="2" t="s">
        <v>1262</v>
      </c>
      <c r="E1053" s="2" t="s">
        <v>15</v>
      </c>
      <c r="F1053" s="2" t="s">
        <v>16</v>
      </c>
      <c r="G1053" s="2" t="s">
        <v>17</v>
      </c>
      <c r="H1053" s="2" t="s">
        <v>18</v>
      </c>
      <c r="I1053">
        <v>112649570</v>
      </c>
      <c r="J1053">
        <v>0</v>
      </c>
      <c r="K1053">
        <v>112649570</v>
      </c>
      <c r="L1053">
        <v>3.33</v>
      </c>
    </row>
    <row r="1054" spans="1:12" x14ac:dyDescent="0.2">
      <c r="A1054" s="1">
        <v>46080</v>
      </c>
      <c r="B1054" s="2" t="s">
        <v>1259</v>
      </c>
      <c r="C1054" s="2" t="s">
        <v>1260</v>
      </c>
      <c r="D1054" s="2" t="s">
        <v>1263</v>
      </c>
      <c r="E1054" s="2" t="s">
        <v>21</v>
      </c>
      <c r="F1054" s="2" t="s">
        <v>16</v>
      </c>
      <c r="G1054" s="2" t="s">
        <v>22</v>
      </c>
      <c r="H1054" s="2" t="s">
        <v>18</v>
      </c>
      <c r="I1054">
        <v>100000000</v>
      </c>
      <c r="J1054">
        <v>0</v>
      </c>
      <c r="K1054">
        <v>100000000</v>
      </c>
      <c r="L1054">
        <v>2.96</v>
      </c>
    </row>
    <row r="1055" spans="1:12" x14ac:dyDescent="0.2">
      <c r="A1055" s="1">
        <v>46080</v>
      </c>
      <c r="B1055" s="2" t="s">
        <v>1259</v>
      </c>
      <c r="C1055" s="2" t="s">
        <v>1260</v>
      </c>
      <c r="D1055" s="2" t="s">
        <v>379</v>
      </c>
      <c r="E1055" s="2" t="s">
        <v>15</v>
      </c>
      <c r="F1055" s="2" t="s">
        <v>16</v>
      </c>
      <c r="G1055" s="2" t="s">
        <v>17</v>
      </c>
      <c r="H1055" s="2" t="s">
        <v>18</v>
      </c>
      <c r="I1055">
        <v>70000000</v>
      </c>
      <c r="J1055">
        <v>0</v>
      </c>
      <c r="K1055">
        <v>70000000</v>
      </c>
      <c r="L1055">
        <v>2.0699999999999998</v>
      </c>
    </row>
    <row r="1056" spans="1:12" x14ac:dyDescent="0.2">
      <c r="A1056" s="1">
        <v>46080</v>
      </c>
      <c r="B1056" s="2" t="s">
        <v>1259</v>
      </c>
      <c r="C1056" s="2" t="s">
        <v>1260</v>
      </c>
      <c r="D1056" s="2" t="s">
        <v>1264</v>
      </c>
      <c r="E1056" s="2" t="s">
        <v>15</v>
      </c>
      <c r="F1056" s="2" t="s">
        <v>16</v>
      </c>
      <c r="G1056" s="2" t="s">
        <v>17</v>
      </c>
      <c r="H1056" s="2" t="s">
        <v>18</v>
      </c>
      <c r="I1056">
        <v>66662400</v>
      </c>
      <c r="J1056">
        <v>0</v>
      </c>
      <c r="K1056">
        <v>66662400</v>
      </c>
      <c r="L1056">
        <v>1.97</v>
      </c>
    </row>
    <row r="1057" spans="1:12" x14ac:dyDescent="0.2">
      <c r="A1057" s="1">
        <v>46080</v>
      </c>
      <c r="B1057" s="2" t="s">
        <v>1265</v>
      </c>
      <c r="C1057" s="2" t="s">
        <v>1266</v>
      </c>
      <c r="D1057" s="2" t="s">
        <v>1267</v>
      </c>
      <c r="E1057" s="2" t="s">
        <v>15</v>
      </c>
      <c r="F1057" s="2" t="s">
        <v>16</v>
      </c>
      <c r="G1057" s="2" t="s">
        <v>17</v>
      </c>
      <c r="H1057" s="2" t="s">
        <v>18</v>
      </c>
      <c r="I1057">
        <v>4383489018</v>
      </c>
      <c r="J1057">
        <v>0</v>
      </c>
      <c r="K1057">
        <v>4383489018</v>
      </c>
      <c r="L1057">
        <v>17.41</v>
      </c>
    </row>
    <row r="1058" spans="1:12" x14ac:dyDescent="0.2">
      <c r="A1058" s="1">
        <v>46080</v>
      </c>
      <c r="B1058" s="2" t="s">
        <v>1265</v>
      </c>
      <c r="C1058" s="2" t="s">
        <v>1266</v>
      </c>
      <c r="D1058" s="2" t="s">
        <v>1268</v>
      </c>
      <c r="E1058" s="2" t="s">
        <v>17</v>
      </c>
      <c r="F1058" s="2" t="s">
        <v>17</v>
      </c>
      <c r="G1058" s="2" t="s">
        <v>17</v>
      </c>
      <c r="H1058" s="2" t="s">
        <v>17</v>
      </c>
      <c r="I1058">
        <v>0</v>
      </c>
      <c r="J1058">
        <v>2366547505</v>
      </c>
      <c r="K1058">
        <v>2366547505</v>
      </c>
      <c r="L1058">
        <v>9.4</v>
      </c>
    </row>
    <row r="1059" spans="1:12" x14ac:dyDescent="0.2">
      <c r="A1059" s="1">
        <v>46080</v>
      </c>
      <c r="B1059" s="2" t="s">
        <v>1265</v>
      </c>
      <c r="C1059" s="2" t="s">
        <v>1266</v>
      </c>
      <c r="D1059" s="2" t="s">
        <v>1269</v>
      </c>
      <c r="E1059" s="2" t="s">
        <v>21</v>
      </c>
      <c r="F1059" s="2" t="s">
        <v>16</v>
      </c>
      <c r="G1059" s="2" t="s">
        <v>22</v>
      </c>
      <c r="H1059" s="2" t="s">
        <v>18</v>
      </c>
      <c r="I1059">
        <v>1105609300</v>
      </c>
      <c r="J1059">
        <v>0</v>
      </c>
      <c r="K1059">
        <v>1105609300</v>
      </c>
      <c r="L1059">
        <v>4.3899999999999997</v>
      </c>
    </row>
    <row r="1060" spans="1:12" x14ac:dyDescent="0.2">
      <c r="A1060" s="1">
        <v>46080</v>
      </c>
      <c r="B1060" s="2" t="s">
        <v>1265</v>
      </c>
      <c r="C1060" s="2" t="s">
        <v>1266</v>
      </c>
      <c r="D1060" s="2" t="s">
        <v>1270</v>
      </c>
      <c r="E1060" s="2" t="s">
        <v>72</v>
      </c>
      <c r="F1060" s="2" t="s">
        <v>30</v>
      </c>
      <c r="G1060" s="2" t="s">
        <v>17</v>
      </c>
      <c r="H1060" s="2" t="s">
        <v>182</v>
      </c>
      <c r="I1060">
        <v>955155787</v>
      </c>
      <c r="J1060">
        <v>0</v>
      </c>
      <c r="K1060">
        <v>955155787</v>
      </c>
      <c r="L1060">
        <v>3.79</v>
      </c>
    </row>
    <row r="1061" spans="1:12" x14ac:dyDescent="0.2">
      <c r="A1061" s="1">
        <v>46080</v>
      </c>
      <c r="B1061" s="2" t="s">
        <v>1265</v>
      </c>
      <c r="C1061" s="2" t="s">
        <v>1266</v>
      </c>
      <c r="D1061" s="2" t="s">
        <v>1271</v>
      </c>
      <c r="E1061" s="2" t="s">
        <v>29</v>
      </c>
      <c r="F1061" s="2" t="s">
        <v>30</v>
      </c>
      <c r="G1061" s="2" t="s">
        <v>17</v>
      </c>
      <c r="H1061" s="2" t="s">
        <v>535</v>
      </c>
      <c r="I1061">
        <v>823407384</v>
      </c>
      <c r="J1061">
        <v>0</v>
      </c>
      <c r="K1061">
        <v>823407384</v>
      </c>
      <c r="L1061">
        <v>3.27</v>
      </c>
    </row>
    <row r="1062" spans="1:12" x14ac:dyDescent="0.2">
      <c r="A1062" s="1">
        <v>46080</v>
      </c>
      <c r="B1062" s="2" t="s">
        <v>1265</v>
      </c>
      <c r="C1062" s="2" t="s">
        <v>1266</v>
      </c>
      <c r="D1062" s="2" t="s">
        <v>1272</v>
      </c>
      <c r="E1062" s="2" t="s">
        <v>15</v>
      </c>
      <c r="F1062" s="2" t="s">
        <v>30</v>
      </c>
      <c r="G1062" s="2" t="s">
        <v>17</v>
      </c>
      <c r="H1062" s="2" t="s">
        <v>54</v>
      </c>
      <c r="I1062">
        <v>786010349</v>
      </c>
      <c r="J1062">
        <v>0</v>
      </c>
      <c r="K1062">
        <v>786010349</v>
      </c>
      <c r="L1062">
        <v>3.12</v>
      </c>
    </row>
    <row r="1063" spans="1:12" x14ac:dyDescent="0.2">
      <c r="A1063" s="1">
        <v>46080</v>
      </c>
      <c r="B1063" s="2" t="s">
        <v>1265</v>
      </c>
      <c r="C1063" s="2" t="s">
        <v>1266</v>
      </c>
      <c r="D1063" s="2" t="s">
        <v>1273</v>
      </c>
      <c r="E1063" s="2" t="s">
        <v>17</v>
      </c>
      <c r="F1063" s="2" t="s">
        <v>17</v>
      </c>
      <c r="G1063" s="2" t="s">
        <v>17</v>
      </c>
      <c r="H1063" s="2" t="s">
        <v>17</v>
      </c>
      <c r="I1063">
        <v>0</v>
      </c>
      <c r="J1063">
        <v>632687149</v>
      </c>
      <c r="K1063">
        <v>632687149</v>
      </c>
      <c r="L1063">
        <v>2.5099999999999998</v>
      </c>
    </row>
    <row r="1064" spans="1:12" x14ac:dyDescent="0.2">
      <c r="A1064" s="1">
        <v>46080</v>
      </c>
      <c r="B1064" s="2" t="s">
        <v>1265</v>
      </c>
      <c r="C1064" s="2" t="s">
        <v>1266</v>
      </c>
      <c r="D1064" s="2" t="s">
        <v>1274</v>
      </c>
      <c r="E1064" s="2" t="s">
        <v>234</v>
      </c>
      <c r="F1064" s="2" t="s">
        <v>16</v>
      </c>
      <c r="G1064" s="2" t="s">
        <v>17</v>
      </c>
      <c r="H1064" s="2" t="s">
        <v>18</v>
      </c>
      <c r="I1064">
        <v>470833500</v>
      </c>
      <c r="J1064">
        <v>0</v>
      </c>
      <c r="K1064">
        <v>470833500</v>
      </c>
      <c r="L1064">
        <v>1.87</v>
      </c>
    </row>
    <row r="1065" spans="1:12" x14ac:dyDescent="0.2">
      <c r="A1065" s="1">
        <v>46080</v>
      </c>
      <c r="B1065" s="2" t="s">
        <v>1265</v>
      </c>
      <c r="C1065" s="2" t="s">
        <v>1266</v>
      </c>
      <c r="D1065" s="2" t="s">
        <v>1275</v>
      </c>
      <c r="E1065" s="2" t="s">
        <v>15</v>
      </c>
      <c r="F1065" s="2" t="s">
        <v>16</v>
      </c>
      <c r="G1065" s="2" t="s">
        <v>17</v>
      </c>
      <c r="H1065" s="2" t="s">
        <v>18</v>
      </c>
      <c r="I1065">
        <v>424583683</v>
      </c>
      <c r="J1065">
        <v>0</v>
      </c>
      <c r="K1065">
        <v>424583683</v>
      </c>
      <c r="L1065">
        <v>1.69</v>
      </c>
    </row>
    <row r="1066" spans="1:12" x14ac:dyDescent="0.2">
      <c r="A1066" s="1">
        <v>46080</v>
      </c>
      <c r="B1066" s="2" t="s">
        <v>1265</v>
      </c>
      <c r="C1066" s="2" t="s">
        <v>1266</v>
      </c>
      <c r="D1066" s="2" t="s">
        <v>1276</v>
      </c>
      <c r="E1066" s="2" t="s">
        <v>15</v>
      </c>
      <c r="F1066" s="2" t="s">
        <v>30</v>
      </c>
      <c r="G1066" s="2" t="s">
        <v>17</v>
      </c>
      <c r="H1066" s="2" t="s">
        <v>54</v>
      </c>
      <c r="I1066">
        <v>424513683</v>
      </c>
      <c r="J1066">
        <v>0</v>
      </c>
      <c r="K1066">
        <v>424513683</v>
      </c>
      <c r="L1066">
        <v>1.69</v>
      </c>
    </row>
    <row r="1067" spans="1:12" x14ac:dyDescent="0.2">
      <c r="A1067" s="1">
        <v>46080</v>
      </c>
      <c r="B1067" s="2" t="s">
        <v>1265</v>
      </c>
      <c r="C1067" s="2" t="s">
        <v>1266</v>
      </c>
      <c r="D1067" s="2" t="s">
        <v>1277</v>
      </c>
      <c r="E1067" s="2" t="s">
        <v>17</v>
      </c>
      <c r="F1067" s="2" t="s">
        <v>17</v>
      </c>
      <c r="G1067" s="2" t="s">
        <v>17</v>
      </c>
      <c r="H1067" s="2" t="s">
        <v>17</v>
      </c>
      <c r="I1067">
        <v>0</v>
      </c>
      <c r="J1067">
        <v>395507735</v>
      </c>
      <c r="K1067">
        <v>395507735</v>
      </c>
      <c r="L1067">
        <v>1.57</v>
      </c>
    </row>
    <row r="1068" spans="1:12" x14ac:dyDescent="0.2">
      <c r="A1068" s="1">
        <v>46080</v>
      </c>
      <c r="B1068" s="2" t="s">
        <v>1265</v>
      </c>
      <c r="C1068" s="2" t="s">
        <v>1266</v>
      </c>
      <c r="D1068" s="2" t="s">
        <v>1278</v>
      </c>
      <c r="E1068" s="2" t="s">
        <v>21</v>
      </c>
      <c r="F1068" s="2" t="s">
        <v>16</v>
      </c>
      <c r="G1068" s="2" t="s">
        <v>22</v>
      </c>
      <c r="H1068" s="2" t="s">
        <v>18</v>
      </c>
      <c r="I1068">
        <v>383549100</v>
      </c>
      <c r="J1068">
        <v>0</v>
      </c>
      <c r="K1068">
        <v>383549100</v>
      </c>
      <c r="L1068">
        <v>1.52</v>
      </c>
    </row>
    <row r="1069" spans="1:12" x14ac:dyDescent="0.2">
      <c r="A1069" s="1">
        <v>46080</v>
      </c>
      <c r="B1069" s="2" t="s">
        <v>1265</v>
      </c>
      <c r="C1069" s="2" t="s">
        <v>1266</v>
      </c>
      <c r="D1069" s="2" t="s">
        <v>322</v>
      </c>
      <c r="E1069" s="2" t="s">
        <v>29</v>
      </c>
      <c r="F1069" s="2" t="s">
        <v>30</v>
      </c>
      <c r="G1069" s="2" t="s">
        <v>17</v>
      </c>
      <c r="H1069" s="2" t="s">
        <v>54</v>
      </c>
      <c r="I1069">
        <v>354345996</v>
      </c>
      <c r="J1069">
        <v>0</v>
      </c>
      <c r="K1069">
        <v>354345996</v>
      </c>
      <c r="L1069">
        <v>1.41</v>
      </c>
    </row>
    <row r="1070" spans="1:12" x14ac:dyDescent="0.2">
      <c r="A1070" s="1">
        <v>46080</v>
      </c>
      <c r="B1070" s="2" t="s">
        <v>1265</v>
      </c>
      <c r="C1070" s="2" t="s">
        <v>1266</v>
      </c>
      <c r="D1070" s="2" t="s">
        <v>1279</v>
      </c>
      <c r="E1070" s="2" t="s">
        <v>21</v>
      </c>
      <c r="F1070" s="2" t="s">
        <v>16</v>
      </c>
      <c r="G1070" s="2" t="s">
        <v>22</v>
      </c>
      <c r="H1070" s="2" t="s">
        <v>18</v>
      </c>
      <c r="I1070">
        <v>282063000</v>
      </c>
      <c r="J1070">
        <v>0</v>
      </c>
      <c r="K1070">
        <v>282063000</v>
      </c>
      <c r="L1070">
        <v>1.1200000000000001</v>
      </c>
    </row>
    <row r="1071" spans="1:12" x14ac:dyDescent="0.2">
      <c r="A1071" s="1">
        <v>46080</v>
      </c>
      <c r="B1071" s="2" t="s">
        <v>1280</v>
      </c>
      <c r="C1071" s="2" t="s">
        <v>1281</v>
      </c>
      <c r="D1071" s="2" t="s">
        <v>1282</v>
      </c>
      <c r="E1071" s="2" t="s">
        <v>72</v>
      </c>
      <c r="F1071" s="2" t="s">
        <v>30</v>
      </c>
      <c r="G1071" s="2" t="s">
        <v>17</v>
      </c>
      <c r="H1071" s="2" t="s">
        <v>118</v>
      </c>
      <c r="I1071">
        <v>445708436</v>
      </c>
      <c r="J1071">
        <v>0</v>
      </c>
      <c r="K1071">
        <v>445708436</v>
      </c>
      <c r="L1071">
        <v>51</v>
      </c>
    </row>
    <row r="1072" spans="1:12" x14ac:dyDescent="0.2">
      <c r="A1072" s="1">
        <v>46080</v>
      </c>
      <c r="B1072" s="2" t="s">
        <v>1280</v>
      </c>
      <c r="C1072" s="2" t="s">
        <v>1281</v>
      </c>
      <c r="D1072" s="2" t="s">
        <v>1283</v>
      </c>
      <c r="E1072" s="2" t="s">
        <v>72</v>
      </c>
      <c r="F1072" s="2" t="s">
        <v>30</v>
      </c>
      <c r="G1072" s="2" t="s">
        <v>17</v>
      </c>
      <c r="H1072" s="2" t="s">
        <v>54</v>
      </c>
      <c r="I1072">
        <v>349574856</v>
      </c>
      <c r="J1072">
        <v>0</v>
      </c>
      <c r="K1072">
        <v>349574856</v>
      </c>
      <c r="L1072">
        <v>40</v>
      </c>
    </row>
    <row r="1073" spans="1:12" x14ac:dyDescent="0.2">
      <c r="A1073" s="1">
        <v>46080</v>
      </c>
      <c r="B1073" s="2" t="s">
        <v>1280</v>
      </c>
      <c r="C1073" s="2" t="s">
        <v>1281</v>
      </c>
      <c r="D1073" s="2" t="s">
        <v>1284</v>
      </c>
      <c r="E1073" s="2" t="s">
        <v>29</v>
      </c>
      <c r="F1073" s="2" t="s">
        <v>30</v>
      </c>
      <c r="G1073" s="2" t="s">
        <v>17</v>
      </c>
      <c r="H1073" s="2" t="s">
        <v>59</v>
      </c>
      <c r="I1073">
        <v>37203432</v>
      </c>
      <c r="J1073">
        <v>0</v>
      </c>
      <c r="K1073">
        <v>37203432</v>
      </c>
      <c r="L1073">
        <v>4.26</v>
      </c>
    </row>
    <row r="1074" spans="1:12" x14ac:dyDescent="0.2">
      <c r="A1074" s="1">
        <v>46080</v>
      </c>
      <c r="B1074" s="2" t="s">
        <v>1280</v>
      </c>
      <c r="C1074" s="2" t="s">
        <v>1281</v>
      </c>
      <c r="D1074" s="2" t="s">
        <v>1285</v>
      </c>
      <c r="E1074" s="2" t="s">
        <v>29</v>
      </c>
      <c r="F1074" s="2" t="s">
        <v>30</v>
      </c>
      <c r="G1074" s="2" t="s">
        <v>17</v>
      </c>
      <c r="H1074" s="2" t="s">
        <v>59</v>
      </c>
      <c r="I1074">
        <v>34957486</v>
      </c>
      <c r="J1074">
        <v>0</v>
      </c>
      <c r="K1074">
        <v>34957486</v>
      </c>
      <c r="L1074">
        <v>4</v>
      </c>
    </row>
    <row r="1075" spans="1:12" x14ac:dyDescent="0.2">
      <c r="A1075" s="1">
        <v>46080</v>
      </c>
      <c r="B1075" s="2" t="s">
        <v>1286</v>
      </c>
      <c r="C1075" s="2" t="s">
        <v>1287</v>
      </c>
      <c r="D1075" s="2" t="s">
        <v>1288</v>
      </c>
      <c r="E1075" s="2" t="s">
        <v>15</v>
      </c>
      <c r="F1075" s="2" t="s">
        <v>16</v>
      </c>
      <c r="G1075" s="2" t="s">
        <v>17</v>
      </c>
      <c r="H1075" s="2" t="s">
        <v>18</v>
      </c>
      <c r="I1075">
        <v>117943900</v>
      </c>
      <c r="J1075">
        <v>0</v>
      </c>
      <c r="K1075">
        <v>117943900</v>
      </c>
      <c r="L1075">
        <v>28.22</v>
      </c>
    </row>
    <row r="1076" spans="1:12" x14ac:dyDescent="0.2">
      <c r="A1076" s="1">
        <v>46080</v>
      </c>
      <c r="B1076" s="2" t="s">
        <v>1286</v>
      </c>
      <c r="C1076" s="2" t="s">
        <v>1287</v>
      </c>
      <c r="D1076" s="2" t="s">
        <v>1289</v>
      </c>
      <c r="E1076" s="2" t="s">
        <v>21</v>
      </c>
      <c r="F1076" s="2" t="s">
        <v>16</v>
      </c>
      <c r="G1076" s="2" t="s">
        <v>22</v>
      </c>
      <c r="H1076" s="2" t="s">
        <v>18</v>
      </c>
      <c r="I1076">
        <v>0</v>
      </c>
      <c r="J1076">
        <v>102500000</v>
      </c>
      <c r="K1076">
        <v>102500000</v>
      </c>
      <c r="L1076">
        <v>24.52</v>
      </c>
    </row>
    <row r="1077" spans="1:12" x14ac:dyDescent="0.2">
      <c r="A1077" s="1">
        <v>46080</v>
      </c>
      <c r="B1077" s="2" t="s">
        <v>1286</v>
      </c>
      <c r="C1077" s="2" t="s">
        <v>1287</v>
      </c>
      <c r="D1077" s="2" t="s">
        <v>1290</v>
      </c>
      <c r="E1077" s="2" t="s">
        <v>21</v>
      </c>
      <c r="F1077" s="2" t="s">
        <v>16</v>
      </c>
      <c r="G1077" s="2" t="s">
        <v>22</v>
      </c>
      <c r="H1077" s="2" t="s">
        <v>18</v>
      </c>
      <c r="I1077">
        <v>0</v>
      </c>
      <c r="J1077">
        <v>75000000</v>
      </c>
      <c r="K1077">
        <v>75000000</v>
      </c>
      <c r="L1077">
        <v>17.940000000000001</v>
      </c>
    </row>
    <row r="1078" spans="1:12" x14ac:dyDescent="0.2">
      <c r="A1078" s="1">
        <v>46080</v>
      </c>
      <c r="B1078" s="2" t="s">
        <v>1286</v>
      </c>
      <c r="C1078" s="2" t="s">
        <v>1287</v>
      </c>
      <c r="D1078" s="2" t="s">
        <v>1291</v>
      </c>
      <c r="E1078" s="2" t="s">
        <v>21</v>
      </c>
      <c r="F1078" s="2" t="s">
        <v>16</v>
      </c>
      <c r="G1078" s="2" t="s">
        <v>22</v>
      </c>
      <c r="H1078" s="2" t="s">
        <v>18</v>
      </c>
      <c r="I1078">
        <v>0</v>
      </c>
      <c r="J1078">
        <v>42500000</v>
      </c>
      <c r="K1078">
        <v>42500000</v>
      </c>
      <c r="L1078">
        <v>10.17</v>
      </c>
    </row>
    <row r="1079" spans="1:12" x14ac:dyDescent="0.2">
      <c r="A1079" s="1">
        <v>46080</v>
      </c>
      <c r="B1079" s="2" t="s">
        <v>1286</v>
      </c>
      <c r="C1079" s="2" t="s">
        <v>1287</v>
      </c>
      <c r="D1079" s="2" t="s">
        <v>1292</v>
      </c>
      <c r="E1079" s="2" t="s">
        <v>21</v>
      </c>
      <c r="F1079" s="2" t="s">
        <v>16</v>
      </c>
      <c r="G1079" s="2" t="s">
        <v>22</v>
      </c>
      <c r="H1079" s="2" t="s">
        <v>18</v>
      </c>
      <c r="I1079">
        <v>0</v>
      </c>
      <c r="J1079">
        <v>30000000</v>
      </c>
      <c r="K1079">
        <v>30000000</v>
      </c>
      <c r="L1079">
        <v>7.18</v>
      </c>
    </row>
    <row r="1080" spans="1:12" x14ac:dyDescent="0.2">
      <c r="A1080" s="1">
        <v>46080</v>
      </c>
      <c r="B1080" s="2" t="s">
        <v>1286</v>
      </c>
      <c r="C1080" s="2" t="s">
        <v>1287</v>
      </c>
      <c r="D1080" s="2" t="s">
        <v>1293</v>
      </c>
      <c r="E1080" s="2" t="s">
        <v>56</v>
      </c>
      <c r="F1080" s="2" t="s">
        <v>16</v>
      </c>
      <c r="G1080" s="2" t="s">
        <v>17</v>
      </c>
      <c r="H1080" s="2" t="s">
        <v>18</v>
      </c>
      <c r="I1080">
        <v>17799500</v>
      </c>
      <c r="J1080">
        <v>0</v>
      </c>
      <c r="K1080">
        <v>17799500</v>
      </c>
      <c r="L1080">
        <v>4.26</v>
      </c>
    </row>
    <row r="1081" spans="1:12" x14ac:dyDescent="0.2">
      <c r="A1081" s="1">
        <v>46080</v>
      </c>
      <c r="B1081" s="2" t="s">
        <v>1294</v>
      </c>
      <c r="C1081" s="2" t="s">
        <v>1295</v>
      </c>
      <c r="D1081" s="2" t="s">
        <v>1296</v>
      </c>
      <c r="E1081" s="2" t="s">
        <v>15</v>
      </c>
      <c r="F1081" s="2" t="s">
        <v>30</v>
      </c>
      <c r="G1081" s="2" t="s">
        <v>17</v>
      </c>
      <c r="H1081" s="2" t="s">
        <v>54</v>
      </c>
      <c r="I1081">
        <v>15574208968</v>
      </c>
      <c r="J1081">
        <v>0</v>
      </c>
      <c r="K1081">
        <v>15574208968</v>
      </c>
      <c r="L1081">
        <v>86.03</v>
      </c>
    </row>
    <row r="1082" spans="1:12" x14ac:dyDescent="0.2">
      <c r="A1082" s="1">
        <v>46080</v>
      </c>
      <c r="B1082" s="2" t="s">
        <v>1294</v>
      </c>
      <c r="C1082" s="2" t="s">
        <v>1295</v>
      </c>
      <c r="D1082" s="2" t="s">
        <v>282</v>
      </c>
      <c r="E1082" s="2" t="s">
        <v>15</v>
      </c>
      <c r="F1082" s="2" t="s">
        <v>16</v>
      </c>
      <c r="G1082" s="2" t="s">
        <v>17</v>
      </c>
      <c r="H1082" s="2" t="s">
        <v>18</v>
      </c>
      <c r="I1082">
        <v>887030453</v>
      </c>
      <c r="J1082">
        <v>0</v>
      </c>
      <c r="K1082">
        <v>887030453</v>
      </c>
      <c r="L1082">
        <v>4.9000000000000004</v>
      </c>
    </row>
    <row r="1083" spans="1:12" x14ac:dyDescent="0.2">
      <c r="A1083" s="1">
        <v>46080</v>
      </c>
      <c r="B1083" s="2" t="s">
        <v>1294</v>
      </c>
      <c r="C1083" s="2" t="s">
        <v>1295</v>
      </c>
      <c r="D1083" s="2" t="s">
        <v>1297</v>
      </c>
      <c r="E1083" s="2" t="s">
        <v>15</v>
      </c>
      <c r="F1083" s="2" t="s">
        <v>16</v>
      </c>
      <c r="G1083" s="2" t="s">
        <v>17</v>
      </c>
      <c r="H1083" s="2" t="s">
        <v>18</v>
      </c>
      <c r="I1083">
        <v>644458115</v>
      </c>
      <c r="J1083">
        <v>0</v>
      </c>
      <c r="K1083">
        <v>644458115</v>
      </c>
      <c r="L1083">
        <v>3.56</v>
      </c>
    </row>
    <row r="1084" spans="1:12" x14ac:dyDescent="0.2">
      <c r="A1084" s="1">
        <v>46080</v>
      </c>
      <c r="B1084" s="2" t="s">
        <v>1294</v>
      </c>
      <c r="C1084" s="2" t="s">
        <v>1295</v>
      </c>
      <c r="D1084" s="2" t="s">
        <v>1298</v>
      </c>
      <c r="E1084" s="2" t="s">
        <v>29</v>
      </c>
      <c r="F1084" s="2" t="s">
        <v>30</v>
      </c>
      <c r="G1084" s="2" t="s">
        <v>17</v>
      </c>
      <c r="H1084" s="2" t="s">
        <v>164</v>
      </c>
      <c r="I1084">
        <v>443901808</v>
      </c>
      <c r="J1084">
        <v>0</v>
      </c>
      <c r="K1084">
        <v>443901808</v>
      </c>
      <c r="L1084">
        <v>2.4500000000000002</v>
      </c>
    </row>
    <row r="1085" spans="1:12" x14ac:dyDescent="0.2">
      <c r="A1085" s="1">
        <v>46080</v>
      </c>
      <c r="B1085" s="2" t="s">
        <v>1294</v>
      </c>
      <c r="C1085" s="2" t="s">
        <v>1295</v>
      </c>
      <c r="D1085" s="2" t="s">
        <v>1299</v>
      </c>
      <c r="E1085" s="2" t="s">
        <v>15</v>
      </c>
      <c r="F1085" s="2" t="s">
        <v>16</v>
      </c>
      <c r="G1085" s="2" t="s">
        <v>17</v>
      </c>
      <c r="H1085" s="2" t="s">
        <v>18</v>
      </c>
      <c r="I1085">
        <v>181026624</v>
      </c>
      <c r="J1085">
        <v>0</v>
      </c>
      <c r="K1085">
        <v>181026624</v>
      </c>
      <c r="L1085">
        <v>1</v>
      </c>
    </row>
    <row r="1086" spans="1:12" x14ac:dyDescent="0.2">
      <c r="A1086" s="1">
        <v>46080</v>
      </c>
      <c r="B1086" s="2" t="s">
        <v>1300</v>
      </c>
      <c r="C1086" s="2" t="s">
        <v>1301</v>
      </c>
      <c r="D1086" s="2" t="s">
        <v>1302</v>
      </c>
      <c r="E1086" s="2" t="s">
        <v>15</v>
      </c>
      <c r="F1086" s="2" t="s">
        <v>16</v>
      </c>
      <c r="G1086" s="2" t="s">
        <v>17</v>
      </c>
      <c r="H1086" s="2" t="s">
        <v>18</v>
      </c>
      <c r="I1086">
        <v>258750000</v>
      </c>
      <c r="J1086">
        <v>0</v>
      </c>
      <c r="K1086">
        <v>258750000</v>
      </c>
      <c r="L1086">
        <v>25.12</v>
      </c>
    </row>
    <row r="1087" spans="1:12" x14ac:dyDescent="0.2">
      <c r="A1087" s="1">
        <v>46080</v>
      </c>
      <c r="B1087" s="2" t="s">
        <v>1300</v>
      </c>
      <c r="C1087" s="2" t="s">
        <v>1301</v>
      </c>
      <c r="D1087" s="2" t="s">
        <v>1303</v>
      </c>
      <c r="E1087" s="2" t="s">
        <v>15</v>
      </c>
      <c r="F1087" s="2" t="s">
        <v>16</v>
      </c>
      <c r="G1087" s="2" t="s">
        <v>17</v>
      </c>
      <c r="H1087" s="2" t="s">
        <v>18</v>
      </c>
      <c r="I1087">
        <v>11820600</v>
      </c>
      <c r="J1087">
        <v>86250000</v>
      </c>
      <c r="K1087">
        <v>98070600</v>
      </c>
      <c r="L1087">
        <v>9.52</v>
      </c>
    </row>
    <row r="1088" spans="1:12" x14ac:dyDescent="0.2">
      <c r="A1088" s="1">
        <v>46080</v>
      </c>
      <c r="B1088" s="2" t="s">
        <v>1300</v>
      </c>
      <c r="C1088" s="2" t="s">
        <v>1301</v>
      </c>
      <c r="D1088" s="2" t="s">
        <v>1304</v>
      </c>
      <c r="E1088" s="2" t="s">
        <v>21</v>
      </c>
      <c r="F1088" s="2" t="s">
        <v>16</v>
      </c>
      <c r="G1088" s="2" t="s">
        <v>22</v>
      </c>
      <c r="H1088" s="2" t="s">
        <v>18</v>
      </c>
      <c r="I1088">
        <v>50000000</v>
      </c>
      <c r="J1088">
        <v>46250000</v>
      </c>
      <c r="K1088">
        <v>96250000</v>
      </c>
      <c r="L1088">
        <v>9.34</v>
      </c>
    </row>
    <row r="1089" spans="1:12" x14ac:dyDescent="0.2">
      <c r="A1089" s="1">
        <v>46080</v>
      </c>
      <c r="B1089" s="2" t="s">
        <v>1300</v>
      </c>
      <c r="C1089" s="2" t="s">
        <v>1301</v>
      </c>
      <c r="D1089" s="2" t="s">
        <v>1305</v>
      </c>
      <c r="E1089" s="2" t="s">
        <v>21</v>
      </c>
      <c r="F1089" s="2" t="s">
        <v>16</v>
      </c>
      <c r="G1089" s="2" t="s">
        <v>22</v>
      </c>
      <c r="H1089" s="2" t="s">
        <v>18</v>
      </c>
      <c r="I1089">
        <v>78750000</v>
      </c>
      <c r="J1089">
        <v>0</v>
      </c>
      <c r="K1089">
        <v>78750000</v>
      </c>
      <c r="L1089">
        <v>7.65</v>
      </c>
    </row>
    <row r="1090" spans="1:12" x14ac:dyDescent="0.2">
      <c r="A1090" s="1">
        <v>46080</v>
      </c>
      <c r="B1090" s="2" t="s">
        <v>1300</v>
      </c>
      <c r="C1090" s="2" t="s">
        <v>1301</v>
      </c>
      <c r="D1090" s="2" t="s">
        <v>1278</v>
      </c>
      <c r="E1090" s="2" t="s">
        <v>21</v>
      </c>
      <c r="F1090" s="2" t="s">
        <v>16</v>
      </c>
      <c r="G1090" s="2" t="s">
        <v>22</v>
      </c>
      <c r="H1090" s="2" t="s">
        <v>18</v>
      </c>
      <c r="I1090">
        <v>43517600</v>
      </c>
      <c r="J1090">
        <v>0</v>
      </c>
      <c r="K1090">
        <v>43517600</v>
      </c>
      <c r="L1090">
        <v>4.22</v>
      </c>
    </row>
    <row r="1091" spans="1:12" x14ac:dyDescent="0.2">
      <c r="A1091" s="1">
        <v>46080</v>
      </c>
      <c r="B1091" s="2" t="s">
        <v>1300</v>
      </c>
      <c r="C1091" s="2" t="s">
        <v>1301</v>
      </c>
      <c r="D1091" s="2" t="s">
        <v>1306</v>
      </c>
      <c r="E1091" s="2" t="s">
        <v>21</v>
      </c>
      <c r="F1091" s="2" t="s">
        <v>16</v>
      </c>
      <c r="G1091" s="2" t="s">
        <v>22</v>
      </c>
      <c r="H1091" s="2" t="s">
        <v>18</v>
      </c>
      <c r="I1091">
        <v>40828000</v>
      </c>
      <c r="J1091">
        <v>0</v>
      </c>
      <c r="K1091">
        <v>40828000</v>
      </c>
      <c r="L1091">
        <v>3.96</v>
      </c>
    </row>
    <row r="1092" spans="1:12" x14ac:dyDescent="0.2">
      <c r="A1092" s="1">
        <v>46080</v>
      </c>
      <c r="B1092" s="2" t="s">
        <v>1300</v>
      </c>
      <c r="C1092" s="2" t="s">
        <v>1301</v>
      </c>
      <c r="D1092" s="2" t="s">
        <v>1307</v>
      </c>
      <c r="E1092" s="2" t="s">
        <v>21</v>
      </c>
      <c r="F1092" s="2" t="s">
        <v>16</v>
      </c>
      <c r="G1092" s="2" t="s">
        <v>22</v>
      </c>
      <c r="H1092" s="2" t="s">
        <v>18</v>
      </c>
      <c r="I1092">
        <v>23044200</v>
      </c>
      <c r="J1092">
        <v>0</v>
      </c>
      <c r="K1092">
        <v>23044200</v>
      </c>
      <c r="L1092">
        <v>2.2400000000000002</v>
      </c>
    </row>
    <row r="1093" spans="1:12" x14ac:dyDescent="0.2">
      <c r="A1093" s="1">
        <v>46080</v>
      </c>
      <c r="B1093" s="2" t="s">
        <v>1300</v>
      </c>
      <c r="C1093" s="2" t="s">
        <v>1301</v>
      </c>
      <c r="D1093" s="2" t="s">
        <v>1308</v>
      </c>
      <c r="E1093" s="2" t="s">
        <v>21</v>
      </c>
      <c r="F1093" s="2" t="s">
        <v>16</v>
      </c>
      <c r="G1093" s="2" t="s">
        <v>22</v>
      </c>
      <c r="H1093" s="2" t="s">
        <v>18</v>
      </c>
      <c r="I1093">
        <v>22788900</v>
      </c>
      <c r="J1093">
        <v>0</v>
      </c>
      <c r="K1093">
        <v>22788900</v>
      </c>
      <c r="L1093">
        <v>2.21</v>
      </c>
    </row>
    <row r="1094" spans="1:12" x14ac:dyDescent="0.2">
      <c r="A1094" s="1">
        <v>46080</v>
      </c>
      <c r="B1094" s="2" t="s">
        <v>1300</v>
      </c>
      <c r="C1094" s="2" t="s">
        <v>1301</v>
      </c>
      <c r="D1094" s="2" t="s">
        <v>129</v>
      </c>
      <c r="E1094" s="2" t="s">
        <v>21</v>
      </c>
      <c r="F1094" s="2" t="s">
        <v>16</v>
      </c>
      <c r="G1094" s="2" t="s">
        <v>22</v>
      </c>
      <c r="H1094" s="2" t="s">
        <v>18</v>
      </c>
      <c r="I1094">
        <v>18597600</v>
      </c>
      <c r="J1094">
        <v>0</v>
      </c>
      <c r="K1094">
        <v>18597600</v>
      </c>
      <c r="L1094">
        <v>1.81</v>
      </c>
    </row>
    <row r="1095" spans="1:12" x14ac:dyDescent="0.2">
      <c r="A1095" s="1">
        <v>46080</v>
      </c>
      <c r="B1095" s="2" t="s">
        <v>1300</v>
      </c>
      <c r="C1095" s="2" t="s">
        <v>1301</v>
      </c>
      <c r="D1095" s="2" t="s">
        <v>1309</v>
      </c>
      <c r="E1095" s="2" t="s">
        <v>21</v>
      </c>
      <c r="F1095" s="2" t="s">
        <v>16</v>
      </c>
      <c r="G1095" s="2" t="s">
        <v>22</v>
      </c>
      <c r="H1095" s="2" t="s">
        <v>17</v>
      </c>
      <c r="I1095">
        <v>12800000</v>
      </c>
      <c r="J1095">
        <v>0</v>
      </c>
      <c r="K1095">
        <v>12800000</v>
      </c>
      <c r="L1095">
        <v>1.24</v>
      </c>
    </row>
    <row r="1096" spans="1:12" x14ac:dyDescent="0.2">
      <c r="A1096" s="1">
        <v>46080</v>
      </c>
      <c r="B1096" s="2" t="s">
        <v>1310</v>
      </c>
      <c r="C1096" s="2" t="s">
        <v>1311</v>
      </c>
      <c r="D1096" s="2" t="s">
        <v>1312</v>
      </c>
      <c r="E1096" s="2" t="s">
        <v>15</v>
      </c>
      <c r="F1096" s="2" t="s">
        <v>16</v>
      </c>
      <c r="G1096" s="2" t="s">
        <v>17</v>
      </c>
      <c r="H1096" s="2" t="s">
        <v>18</v>
      </c>
      <c r="I1096">
        <v>4935430900</v>
      </c>
      <c r="J1096">
        <v>0</v>
      </c>
      <c r="K1096">
        <v>4935430900</v>
      </c>
      <c r="L1096">
        <v>57.37</v>
      </c>
    </row>
    <row r="1097" spans="1:12" x14ac:dyDescent="0.2">
      <c r="A1097" s="1">
        <v>46080</v>
      </c>
      <c r="B1097" s="2" t="s">
        <v>1310</v>
      </c>
      <c r="C1097" s="2" t="s">
        <v>1311</v>
      </c>
      <c r="D1097" s="2" t="s">
        <v>1313</v>
      </c>
      <c r="E1097" s="2" t="s">
        <v>15</v>
      </c>
      <c r="F1097" s="2" t="s">
        <v>30</v>
      </c>
      <c r="G1097" s="2" t="s">
        <v>17</v>
      </c>
      <c r="H1097" s="2" t="s">
        <v>118</v>
      </c>
      <c r="I1097">
        <v>421416176</v>
      </c>
      <c r="J1097">
        <v>0</v>
      </c>
      <c r="K1097">
        <v>421416176</v>
      </c>
      <c r="L1097">
        <v>4.9000000000000004</v>
      </c>
    </row>
    <row r="1098" spans="1:12" x14ac:dyDescent="0.2">
      <c r="A1098" s="1">
        <v>46080</v>
      </c>
      <c r="B1098" s="2" t="s">
        <v>1310</v>
      </c>
      <c r="C1098" s="2" t="s">
        <v>1311</v>
      </c>
      <c r="D1098" s="2" t="s">
        <v>1314</v>
      </c>
      <c r="E1098" s="2" t="s">
        <v>15</v>
      </c>
      <c r="F1098" s="2" t="s">
        <v>30</v>
      </c>
      <c r="G1098" s="2" t="s">
        <v>17</v>
      </c>
      <c r="H1098" s="2" t="s">
        <v>118</v>
      </c>
      <c r="I1098">
        <v>318713500</v>
      </c>
      <c r="J1098">
        <v>0</v>
      </c>
      <c r="K1098">
        <v>318713500</v>
      </c>
      <c r="L1098">
        <v>3.7</v>
      </c>
    </row>
    <row r="1099" spans="1:12" x14ac:dyDescent="0.2">
      <c r="A1099" s="1">
        <v>46080</v>
      </c>
      <c r="B1099" s="2" t="s">
        <v>1310</v>
      </c>
      <c r="C1099" s="2" t="s">
        <v>1311</v>
      </c>
      <c r="D1099" s="2" t="s">
        <v>1315</v>
      </c>
      <c r="E1099" s="2" t="s">
        <v>15</v>
      </c>
      <c r="F1099" s="2" t="s">
        <v>30</v>
      </c>
      <c r="G1099" s="2" t="s">
        <v>17</v>
      </c>
      <c r="H1099" s="2" t="s">
        <v>59</v>
      </c>
      <c r="I1099">
        <v>292397700</v>
      </c>
      <c r="J1099">
        <v>0</v>
      </c>
      <c r="K1099">
        <v>292397700</v>
      </c>
      <c r="L1099">
        <v>3.4</v>
      </c>
    </row>
    <row r="1100" spans="1:12" x14ac:dyDescent="0.2">
      <c r="A1100" s="1">
        <v>46080</v>
      </c>
      <c r="B1100" s="2" t="s">
        <v>1310</v>
      </c>
      <c r="C1100" s="2" t="s">
        <v>1311</v>
      </c>
      <c r="D1100" s="2" t="s">
        <v>1316</v>
      </c>
      <c r="E1100" s="2" t="s">
        <v>21</v>
      </c>
      <c r="F1100" s="2" t="s">
        <v>16</v>
      </c>
      <c r="G1100" s="2" t="s">
        <v>22</v>
      </c>
      <c r="H1100" s="2" t="s">
        <v>18</v>
      </c>
      <c r="I1100">
        <v>278600000</v>
      </c>
      <c r="J1100">
        <v>0</v>
      </c>
      <c r="K1100">
        <v>278600000</v>
      </c>
      <c r="L1100">
        <v>3.24</v>
      </c>
    </row>
    <row r="1101" spans="1:12" x14ac:dyDescent="0.2">
      <c r="A1101" s="1">
        <v>46080</v>
      </c>
      <c r="B1101" s="2" t="s">
        <v>1310</v>
      </c>
      <c r="C1101" s="2" t="s">
        <v>1311</v>
      </c>
      <c r="D1101" s="2" t="s">
        <v>1317</v>
      </c>
      <c r="E1101" s="2" t="s">
        <v>21</v>
      </c>
      <c r="F1101" s="2" t="s">
        <v>16</v>
      </c>
      <c r="G1101" s="2" t="s">
        <v>22</v>
      </c>
      <c r="H1101" s="2" t="s">
        <v>18</v>
      </c>
      <c r="I1101">
        <v>278600000</v>
      </c>
      <c r="J1101">
        <v>0</v>
      </c>
      <c r="K1101">
        <v>278600000</v>
      </c>
      <c r="L1101">
        <v>3.24</v>
      </c>
    </row>
    <row r="1102" spans="1:12" x14ac:dyDescent="0.2">
      <c r="A1102" s="1">
        <v>46080</v>
      </c>
      <c r="B1102" s="2" t="s">
        <v>1310</v>
      </c>
      <c r="C1102" s="2" t="s">
        <v>1311</v>
      </c>
      <c r="D1102" s="2" t="s">
        <v>1318</v>
      </c>
      <c r="E1102" s="2" t="s">
        <v>21</v>
      </c>
      <c r="F1102" s="2" t="s">
        <v>16</v>
      </c>
      <c r="G1102" s="2" t="s">
        <v>22</v>
      </c>
      <c r="H1102" s="2" t="s">
        <v>18</v>
      </c>
      <c r="I1102">
        <v>278602400</v>
      </c>
      <c r="J1102">
        <v>0</v>
      </c>
      <c r="K1102">
        <v>278602400</v>
      </c>
      <c r="L1102">
        <v>3.24</v>
      </c>
    </row>
    <row r="1103" spans="1:12" x14ac:dyDescent="0.2">
      <c r="A1103" s="1">
        <v>46080</v>
      </c>
      <c r="B1103" s="2" t="s">
        <v>1310</v>
      </c>
      <c r="C1103" s="2" t="s">
        <v>1311</v>
      </c>
      <c r="D1103" s="2" t="s">
        <v>1319</v>
      </c>
      <c r="E1103" s="2" t="s">
        <v>21</v>
      </c>
      <c r="F1103" s="2" t="s">
        <v>16</v>
      </c>
      <c r="G1103" s="2" t="s">
        <v>22</v>
      </c>
      <c r="H1103" s="2" t="s">
        <v>18</v>
      </c>
      <c r="I1103">
        <v>207786000</v>
      </c>
      <c r="J1103">
        <v>0</v>
      </c>
      <c r="K1103">
        <v>207786000</v>
      </c>
      <c r="L1103">
        <v>2.42</v>
      </c>
    </row>
    <row r="1104" spans="1:12" x14ac:dyDescent="0.2">
      <c r="A1104" s="1">
        <v>46080</v>
      </c>
      <c r="B1104" s="2" t="s">
        <v>1310</v>
      </c>
      <c r="C1104" s="2" t="s">
        <v>1311</v>
      </c>
      <c r="D1104" s="2" t="s">
        <v>1320</v>
      </c>
      <c r="E1104" s="2" t="s">
        <v>21</v>
      </c>
      <c r="F1104" s="2" t="s">
        <v>16</v>
      </c>
      <c r="G1104" s="2" t="s">
        <v>22</v>
      </c>
      <c r="H1104" s="2" t="s">
        <v>18</v>
      </c>
      <c r="I1104">
        <v>157865000</v>
      </c>
      <c r="J1104">
        <v>0</v>
      </c>
      <c r="K1104">
        <v>157865000</v>
      </c>
      <c r="L1104">
        <v>1.83</v>
      </c>
    </row>
    <row r="1105" spans="1:12" x14ac:dyDescent="0.2">
      <c r="A1105" s="1">
        <v>46080</v>
      </c>
      <c r="B1105" s="2" t="s">
        <v>1310</v>
      </c>
      <c r="C1105" s="2" t="s">
        <v>1311</v>
      </c>
      <c r="D1105" s="2" t="s">
        <v>1321</v>
      </c>
      <c r="E1105" s="2" t="s">
        <v>21</v>
      </c>
      <c r="F1105" s="2" t="s">
        <v>16</v>
      </c>
      <c r="G1105" s="2" t="s">
        <v>22</v>
      </c>
      <c r="H1105" s="2" t="s">
        <v>18</v>
      </c>
      <c r="I1105">
        <v>137875400</v>
      </c>
      <c r="J1105">
        <v>0</v>
      </c>
      <c r="K1105">
        <v>137875400</v>
      </c>
      <c r="L1105">
        <v>1.6</v>
      </c>
    </row>
    <row r="1106" spans="1:12" x14ac:dyDescent="0.2">
      <c r="A1106" s="1">
        <v>46080</v>
      </c>
      <c r="B1106" s="2" t="s">
        <v>1310</v>
      </c>
      <c r="C1106" s="2" t="s">
        <v>1311</v>
      </c>
      <c r="D1106" s="2" t="s">
        <v>548</v>
      </c>
      <c r="E1106" s="2" t="s">
        <v>15</v>
      </c>
      <c r="F1106" s="2" t="s">
        <v>30</v>
      </c>
      <c r="G1106" s="2" t="s">
        <v>17</v>
      </c>
      <c r="H1106" s="2" t="s">
        <v>54</v>
      </c>
      <c r="I1106">
        <v>103944700</v>
      </c>
      <c r="J1106">
        <v>0</v>
      </c>
      <c r="K1106">
        <v>103944700</v>
      </c>
      <c r="L1106">
        <v>1.21</v>
      </c>
    </row>
    <row r="1107" spans="1:12" x14ac:dyDescent="0.2">
      <c r="A1107" s="1">
        <v>46080</v>
      </c>
      <c r="B1107" s="2" t="s">
        <v>1310</v>
      </c>
      <c r="C1107" s="2" t="s">
        <v>1311</v>
      </c>
      <c r="D1107" s="2" t="s">
        <v>1322</v>
      </c>
      <c r="E1107" s="2" t="s">
        <v>21</v>
      </c>
      <c r="F1107" s="2" t="s">
        <v>16</v>
      </c>
      <c r="G1107" s="2" t="s">
        <v>22</v>
      </c>
      <c r="H1107" s="2" t="s">
        <v>18</v>
      </c>
      <c r="I1107">
        <v>100000000</v>
      </c>
      <c r="J1107">
        <v>0</v>
      </c>
      <c r="K1107">
        <v>100000000</v>
      </c>
      <c r="L1107">
        <v>1.1599999999999999</v>
      </c>
    </row>
    <row r="1108" spans="1:12" x14ac:dyDescent="0.2">
      <c r="A1108" s="1">
        <v>46080</v>
      </c>
      <c r="B1108" s="2" t="s">
        <v>1323</v>
      </c>
      <c r="C1108" s="2" t="s">
        <v>1324</v>
      </c>
      <c r="D1108" s="2" t="s">
        <v>1325</v>
      </c>
      <c r="E1108" s="2" t="s">
        <v>15</v>
      </c>
      <c r="F1108" s="2" t="s">
        <v>16</v>
      </c>
      <c r="G1108" s="2" t="s">
        <v>17</v>
      </c>
      <c r="H1108" s="2" t="s">
        <v>17</v>
      </c>
      <c r="I1108">
        <v>0</v>
      </c>
      <c r="J1108">
        <v>48048000001</v>
      </c>
      <c r="K1108">
        <v>48048000001</v>
      </c>
      <c r="L1108">
        <v>51.48</v>
      </c>
    </row>
    <row r="1109" spans="1:12" x14ac:dyDescent="0.2">
      <c r="A1109" s="1">
        <v>46080</v>
      </c>
      <c r="B1109" s="2" t="s">
        <v>1323</v>
      </c>
      <c r="C1109" s="2" t="s">
        <v>1324</v>
      </c>
      <c r="D1109" s="2" t="s">
        <v>920</v>
      </c>
      <c r="E1109" s="2" t="s">
        <v>72</v>
      </c>
      <c r="F1109" s="2" t="s">
        <v>16</v>
      </c>
      <c r="G1109" s="2" t="s">
        <v>17</v>
      </c>
      <c r="H1109" s="2" t="s">
        <v>18</v>
      </c>
      <c r="I1109">
        <v>7466666666</v>
      </c>
      <c r="J1109">
        <v>0</v>
      </c>
      <c r="K1109">
        <v>7466666666</v>
      </c>
      <c r="L1109">
        <v>8</v>
      </c>
    </row>
    <row r="1110" spans="1:12" x14ac:dyDescent="0.2">
      <c r="A1110" s="1">
        <v>46080</v>
      </c>
      <c r="B1110" s="2" t="s">
        <v>1323</v>
      </c>
      <c r="C1110" s="2" t="s">
        <v>1324</v>
      </c>
      <c r="D1110" s="2" t="s">
        <v>36</v>
      </c>
      <c r="E1110" s="2" t="s">
        <v>37</v>
      </c>
      <c r="F1110" s="2" t="s">
        <v>16</v>
      </c>
      <c r="G1110" s="2" t="s">
        <v>17</v>
      </c>
      <c r="H1110" s="2" t="s">
        <v>18</v>
      </c>
      <c r="I1110">
        <v>1242240824</v>
      </c>
      <c r="J1110">
        <v>0</v>
      </c>
      <c r="K1110">
        <v>1242240824</v>
      </c>
      <c r="L1110">
        <v>1.33</v>
      </c>
    </row>
    <row r="1111" spans="1:12" x14ac:dyDescent="0.2">
      <c r="A1111" s="1">
        <v>46080</v>
      </c>
      <c r="B1111" s="2" t="s">
        <v>1323</v>
      </c>
      <c r="C1111" s="2" t="s">
        <v>1324</v>
      </c>
      <c r="D1111" s="2" t="s">
        <v>232</v>
      </c>
      <c r="E1111" s="2" t="s">
        <v>152</v>
      </c>
      <c r="F1111" s="2" t="s">
        <v>30</v>
      </c>
      <c r="G1111" s="2" t="s">
        <v>17</v>
      </c>
      <c r="H1111" s="2" t="s">
        <v>31</v>
      </c>
      <c r="I1111">
        <v>1175151900</v>
      </c>
      <c r="J1111">
        <v>0</v>
      </c>
      <c r="K1111">
        <v>1175151900</v>
      </c>
      <c r="L1111">
        <v>1.26</v>
      </c>
    </row>
    <row r="1112" spans="1:12" x14ac:dyDescent="0.2">
      <c r="A1112" s="1">
        <v>46080</v>
      </c>
      <c r="B1112" s="2" t="s">
        <v>1326</v>
      </c>
      <c r="C1112" s="2" t="s">
        <v>1327</v>
      </c>
      <c r="D1112" s="2" t="s">
        <v>1328</v>
      </c>
      <c r="E1112" s="2" t="s">
        <v>72</v>
      </c>
      <c r="F1112" s="2" t="s">
        <v>30</v>
      </c>
      <c r="G1112" s="2" t="s">
        <v>17</v>
      </c>
      <c r="H1112" s="2" t="s">
        <v>50</v>
      </c>
      <c r="I1112">
        <v>685199832</v>
      </c>
      <c r="J1112">
        <v>0</v>
      </c>
      <c r="K1112">
        <v>685199832</v>
      </c>
      <c r="L1112">
        <v>59.11</v>
      </c>
    </row>
    <row r="1113" spans="1:12" x14ac:dyDescent="0.2">
      <c r="A1113" s="1">
        <v>46080</v>
      </c>
      <c r="B1113" s="2" t="s">
        <v>1326</v>
      </c>
      <c r="C1113" s="2" t="s">
        <v>1327</v>
      </c>
      <c r="D1113" s="2" t="s">
        <v>1329</v>
      </c>
      <c r="E1113" s="2" t="s">
        <v>15</v>
      </c>
      <c r="F1113" s="2" t="s">
        <v>30</v>
      </c>
      <c r="G1113" s="2" t="s">
        <v>17</v>
      </c>
      <c r="H1113" s="2" t="s">
        <v>54</v>
      </c>
      <c r="I1113">
        <v>55743000</v>
      </c>
      <c r="J1113">
        <v>0</v>
      </c>
      <c r="K1113">
        <v>55743000</v>
      </c>
      <c r="L1113">
        <v>4.8099999999999996</v>
      </c>
    </row>
    <row r="1114" spans="1:12" x14ac:dyDescent="0.2">
      <c r="A1114" s="1">
        <v>46080</v>
      </c>
      <c r="B1114" s="2" t="s">
        <v>1326</v>
      </c>
      <c r="C1114" s="2" t="s">
        <v>1327</v>
      </c>
      <c r="D1114" s="2" t="s">
        <v>307</v>
      </c>
      <c r="E1114" s="2" t="s">
        <v>15</v>
      </c>
      <c r="F1114" s="2" t="s">
        <v>16</v>
      </c>
      <c r="G1114" s="2" t="s">
        <v>17</v>
      </c>
      <c r="H1114" s="2" t="s">
        <v>18</v>
      </c>
      <c r="I1114">
        <v>52000000</v>
      </c>
      <c r="J1114">
        <v>0</v>
      </c>
      <c r="K1114">
        <v>52000000</v>
      </c>
      <c r="L1114">
        <v>4.49</v>
      </c>
    </row>
    <row r="1115" spans="1:12" x14ac:dyDescent="0.2">
      <c r="A1115" s="1">
        <v>46080</v>
      </c>
      <c r="B1115" s="2" t="s">
        <v>1326</v>
      </c>
      <c r="C1115" s="2" t="s">
        <v>1327</v>
      </c>
      <c r="D1115" s="2" t="s">
        <v>1330</v>
      </c>
      <c r="E1115" s="2" t="s">
        <v>72</v>
      </c>
      <c r="F1115" s="2" t="s">
        <v>30</v>
      </c>
      <c r="G1115" s="2" t="s">
        <v>17</v>
      </c>
      <c r="H1115" s="2" t="s">
        <v>50</v>
      </c>
      <c r="I1115">
        <v>50642500</v>
      </c>
      <c r="J1115">
        <v>0</v>
      </c>
      <c r="K1115">
        <v>50642500</v>
      </c>
      <c r="L1115">
        <v>4.37</v>
      </c>
    </row>
    <row r="1116" spans="1:12" x14ac:dyDescent="0.2">
      <c r="A1116" s="1">
        <v>46080</v>
      </c>
      <c r="B1116" s="2" t="s">
        <v>1326</v>
      </c>
      <c r="C1116" s="2" t="s">
        <v>1327</v>
      </c>
      <c r="D1116" s="2" t="s">
        <v>1331</v>
      </c>
      <c r="E1116" s="2" t="s">
        <v>15</v>
      </c>
      <c r="F1116" s="2" t="s">
        <v>30</v>
      </c>
      <c r="G1116" s="2" t="s">
        <v>17</v>
      </c>
      <c r="H1116" s="2" t="s">
        <v>50</v>
      </c>
      <c r="I1116">
        <v>50000000</v>
      </c>
      <c r="J1116">
        <v>0</v>
      </c>
      <c r="K1116">
        <v>50000000</v>
      </c>
      <c r="L1116">
        <v>4.3099999999999996</v>
      </c>
    </row>
    <row r="1117" spans="1:12" x14ac:dyDescent="0.2">
      <c r="A1117" s="1">
        <v>46080</v>
      </c>
      <c r="B1117" s="2" t="s">
        <v>1326</v>
      </c>
      <c r="C1117" s="2" t="s">
        <v>1327</v>
      </c>
      <c r="D1117" s="2" t="s">
        <v>1173</v>
      </c>
      <c r="E1117" s="2" t="s">
        <v>21</v>
      </c>
      <c r="F1117" s="2" t="s">
        <v>30</v>
      </c>
      <c r="G1117" s="2" t="s">
        <v>1174</v>
      </c>
      <c r="H1117" s="2" t="s">
        <v>54</v>
      </c>
      <c r="I1117">
        <v>50000000</v>
      </c>
      <c r="J1117">
        <v>0</v>
      </c>
      <c r="K1117">
        <v>50000000</v>
      </c>
      <c r="L1117">
        <v>4.3099999999999996</v>
      </c>
    </row>
    <row r="1118" spans="1:12" x14ac:dyDescent="0.2">
      <c r="A1118" s="1">
        <v>46080</v>
      </c>
      <c r="B1118" s="2" t="s">
        <v>1326</v>
      </c>
      <c r="C1118" s="2" t="s">
        <v>1327</v>
      </c>
      <c r="D1118" s="2" t="s">
        <v>1172</v>
      </c>
      <c r="E1118" s="2" t="s">
        <v>21</v>
      </c>
      <c r="F1118" s="2" t="s">
        <v>16</v>
      </c>
      <c r="G1118" s="2" t="s">
        <v>22</v>
      </c>
      <c r="H1118" s="2" t="s">
        <v>18</v>
      </c>
      <c r="I1118">
        <v>41057500</v>
      </c>
      <c r="J1118">
        <v>0</v>
      </c>
      <c r="K1118">
        <v>41057500</v>
      </c>
      <c r="L1118">
        <v>3.54</v>
      </c>
    </row>
    <row r="1119" spans="1:12" x14ac:dyDescent="0.2">
      <c r="A1119" s="1">
        <v>46080</v>
      </c>
      <c r="B1119" s="2" t="s">
        <v>1326</v>
      </c>
      <c r="C1119" s="2" t="s">
        <v>1327</v>
      </c>
      <c r="D1119" s="2" t="s">
        <v>306</v>
      </c>
      <c r="E1119" s="2" t="s">
        <v>152</v>
      </c>
      <c r="F1119" s="2" t="s">
        <v>16</v>
      </c>
      <c r="G1119" s="2" t="s">
        <v>17</v>
      </c>
      <c r="H1119" s="2" t="s">
        <v>18</v>
      </c>
      <c r="I1119">
        <v>37150000</v>
      </c>
      <c r="J1119">
        <v>0</v>
      </c>
      <c r="K1119">
        <v>37150000</v>
      </c>
      <c r="L1119">
        <v>3.2</v>
      </c>
    </row>
    <row r="1120" spans="1:12" x14ac:dyDescent="0.2">
      <c r="A1120" s="1">
        <v>46080</v>
      </c>
      <c r="B1120" s="2" t="s">
        <v>1326</v>
      </c>
      <c r="C1120" s="2" t="s">
        <v>1327</v>
      </c>
      <c r="D1120" s="2" t="s">
        <v>1171</v>
      </c>
      <c r="E1120" s="2" t="s">
        <v>15</v>
      </c>
      <c r="F1120" s="2" t="s">
        <v>16</v>
      </c>
      <c r="G1120" s="2" t="s">
        <v>17</v>
      </c>
      <c r="H1120" s="2" t="s">
        <v>18</v>
      </c>
      <c r="I1120">
        <v>33368800</v>
      </c>
      <c r="J1120">
        <v>0</v>
      </c>
      <c r="K1120">
        <v>33368800</v>
      </c>
      <c r="L1120">
        <v>2.88</v>
      </c>
    </row>
    <row r="1121" spans="1:12" x14ac:dyDescent="0.2">
      <c r="A1121" s="1">
        <v>46080</v>
      </c>
      <c r="B1121" s="2" t="s">
        <v>1326</v>
      </c>
      <c r="C1121" s="2" t="s">
        <v>1327</v>
      </c>
      <c r="D1121" s="2" t="s">
        <v>1176</v>
      </c>
      <c r="E1121" s="2" t="s">
        <v>15</v>
      </c>
      <c r="F1121" s="2" t="s">
        <v>16</v>
      </c>
      <c r="G1121" s="2" t="s">
        <v>17</v>
      </c>
      <c r="H1121" s="2" t="s">
        <v>18</v>
      </c>
      <c r="I1121">
        <v>21811600</v>
      </c>
      <c r="J1121">
        <v>0</v>
      </c>
      <c r="K1121">
        <v>21811600</v>
      </c>
      <c r="L1121">
        <v>1.88</v>
      </c>
    </row>
    <row r="1122" spans="1:12" x14ac:dyDescent="0.2">
      <c r="A1122" s="1">
        <v>46080</v>
      </c>
      <c r="B1122" s="2" t="s">
        <v>1326</v>
      </c>
      <c r="C1122" s="2" t="s">
        <v>1327</v>
      </c>
      <c r="D1122" s="2" t="s">
        <v>1332</v>
      </c>
      <c r="E1122" s="2" t="s">
        <v>56</v>
      </c>
      <c r="F1122" s="2" t="s">
        <v>16</v>
      </c>
      <c r="G1122" s="2" t="s">
        <v>17</v>
      </c>
      <c r="H1122" s="2" t="s">
        <v>18</v>
      </c>
      <c r="I1122">
        <v>12269600</v>
      </c>
      <c r="J1122">
        <v>0</v>
      </c>
      <c r="K1122">
        <v>12269600</v>
      </c>
      <c r="L1122">
        <v>1.06</v>
      </c>
    </row>
    <row r="1123" spans="1:12" x14ac:dyDescent="0.2">
      <c r="A1123" s="1">
        <v>46080</v>
      </c>
      <c r="B1123" s="2" t="s">
        <v>1333</v>
      </c>
      <c r="C1123" s="2" t="s">
        <v>1334</v>
      </c>
      <c r="D1123" s="2" t="s">
        <v>957</v>
      </c>
      <c r="E1123" s="2" t="s">
        <v>15</v>
      </c>
      <c r="F1123" s="2" t="s">
        <v>16</v>
      </c>
      <c r="G1123" s="2" t="s">
        <v>17</v>
      </c>
      <c r="H1123" s="2" t="s">
        <v>18</v>
      </c>
      <c r="I1123">
        <v>5691534300</v>
      </c>
      <c r="J1123">
        <v>0</v>
      </c>
      <c r="K1123">
        <v>5691534300</v>
      </c>
      <c r="L1123">
        <v>34.32</v>
      </c>
    </row>
    <row r="1124" spans="1:12" x14ac:dyDescent="0.2">
      <c r="A1124" s="1">
        <v>46080</v>
      </c>
      <c r="B1124" s="2" t="s">
        <v>1333</v>
      </c>
      <c r="C1124" s="2" t="s">
        <v>1334</v>
      </c>
      <c r="D1124" s="2" t="s">
        <v>64</v>
      </c>
      <c r="E1124" s="2" t="s">
        <v>21</v>
      </c>
      <c r="F1124" s="2" t="s">
        <v>16</v>
      </c>
      <c r="G1124" s="2" t="s">
        <v>22</v>
      </c>
      <c r="H1124" s="2" t="s">
        <v>18</v>
      </c>
      <c r="I1124">
        <v>1067633500</v>
      </c>
      <c r="J1124">
        <v>0</v>
      </c>
      <c r="K1124">
        <v>1067633500</v>
      </c>
      <c r="L1124">
        <v>6.44</v>
      </c>
    </row>
    <row r="1125" spans="1:12" x14ac:dyDescent="0.2">
      <c r="A1125" s="1">
        <v>46080</v>
      </c>
      <c r="B1125" s="2" t="s">
        <v>1333</v>
      </c>
      <c r="C1125" s="2" t="s">
        <v>1334</v>
      </c>
      <c r="D1125" s="2" t="s">
        <v>675</v>
      </c>
      <c r="E1125" s="2" t="s">
        <v>56</v>
      </c>
      <c r="F1125" s="2" t="s">
        <v>16</v>
      </c>
      <c r="G1125" s="2" t="s">
        <v>17</v>
      </c>
      <c r="H1125" s="2" t="s">
        <v>18</v>
      </c>
      <c r="I1125">
        <v>679206700</v>
      </c>
      <c r="J1125">
        <v>0</v>
      </c>
      <c r="K1125">
        <v>679206700</v>
      </c>
      <c r="L1125">
        <v>4.0999999999999996</v>
      </c>
    </row>
    <row r="1126" spans="1:12" x14ac:dyDescent="0.2">
      <c r="A1126" s="1">
        <v>46080</v>
      </c>
      <c r="B1126" s="2" t="s">
        <v>1333</v>
      </c>
      <c r="C1126" s="2" t="s">
        <v>1334</v>
      </c>
      <c r="D1126" s="2" t="s">
        <v>1335</v>
      </c>
      <c r="E1126" s="2" t="s">
        <v>15</v>
      </c>
      <c r="F1126" s="2" t="s">
        <v>16</v>
      </c>
      <c r="G1126" s="2" t="s">
        <v>17</v>
      </c>
      <c r="H1126" s="2" t="s">
        <v>18</v>
      </c>
      <c r="I1126">
        <v>429700700</v>
      </c>
      <c r="J1126">
        <v>0</v>
      </c>
      <c r="K1126">
        <v>429700700</v>
      </c>
      <c r="L1126">
        <v>2.59</v>
      </c>
    </row>
    <row r="1127" spans="1:12" x14ac:dyDescent="0.2">
      <c r="A1127" s="1">
        <v>46080</v>
      </c>
      <c r="B1127" s="2" t="s">
        <v>1333</v>
      </c>
      <c r="C1127" s="2" t="s">
        <v>1334</v>
      </c>
      <c r="D1127" s="2" t="s">
        <v>772</v>
      </c>
      <c r="E1127" s="2" t="s">
        <v>15</v>
      </c>
      <c r="F1127" s="2" t="s">
        <v>16</v>
      </c>
      <c r="G1127" s="2" t="s">
        <v>17</v>
      </c>
      <c r="H1127" s="2" t="s">
        <v>18</v>
      </c>
      <c r="I1127">
        <v>336862800</v>
      </c>
      <c r="J1127">
        <v>0</v>
      </c>
      <c r="K1127">
        <v>336862800</v>
      </c>
      <c r="L1127">
        <v>2.0299999999999998</v>
      </c>
    </row>
    <row r="1128" spans="1:12" x14ac:dyDescent="0.2">
      <c r="A1128" s="1">
        <v>46080</v>
      </c>
      <c r="B1128" s="2" t="s">
        <v>1333</v>
      </c>
      <c r="C1128" s="2" t="s">
        <v>1334</v>
      </c>
      <c r="D1128" s="2" t="s">
        <v>1336</v>
      </c>
      <c r="E1128" s="2" t="s">
        <v>15</v>
      </c>
      <c r="F1128" s="2" t="s">
        <v>16</v>
      </c>
      <c r="G1128" s="2" t="s">
        <v>17</v>
      </c>
      <c r="H1128" s="2" t="s">
        <v>18</v>
      </c>
      <c r="I1128">
        <v>259884400</v>
      </c>
      <c r="J1128">
        <v>0</v>
      </c>
      <c r="K1128">
        <v>259884400</v>
      </c>
      <c r="L1128">
        <v>1.57</v>
      </c>
    </row>
    <row r="1129" spans="1:12" x14ac:dyDescent="0.2">
      <c r="A1129" s="1">
        <v>46080</v>
      </c>
      <c r="B1129" s="2" t="s">
        <v>1333</v>
      </c>
      <c r="C1129" s="2" t="s">
        <v>1334</v>
      </c>
      <c r="D1129" s="2" t="s">
        <v>774</v>
      </c>
      <c r="E1129" s="2" t="s">
        <v>15</v>
      </c>
      <c r="F1129" s="2" t="s">
        <v>16</v>
      </c>
      <c r="G1129" s="2" t="s">
        <v>17</v>
      </c>
      <c r="H1129" s="2" t="s">
        <v>18</v>
      </c>
      <c r="I1129">
        <v>231485500</v>
      </c>
      <c r="J1129">
        <v>0</v>
      </c>
      <c r="K1129">
        <v>231485500</v>
      </c>
      <c r="L1129">
        <v>1.4</v>
      </c>
    </row>
    <row r="1130" spans="1:12" x14ac:dyDescent="0.2">
      <c r="A1130" s="1">
        <v>46080</v>
      </c>
      <c r="B1130" s="2" t="s">
        <v>1333</v>
      </c>
      <c r="C1130" s="2" t="s">
        <v>1334</v>
      </c>
      <c r="D1130" s="2" t="s">
        <v>1337</v>
      </c>
      <c r="E1130" s="2" t="s">
        <v>21</v>
      </c>
      <c r="F1130" s="2" t="s">
        <v>16</v>
      </c>
      <c r="G1130" s="2" t="s">
        <v>22</v>
      </c>
      <c r="H1130" s="2" t="s">
        <v>18</v>
      </c>
      <c r="I1130">
        <v>204232500</v>
      </c>
      <c r="J1130">
        <v>0</v>
      </c>
      <c r="K1130">
        <v>204232500</v>
      </c>
      <c r="L1130">
        <v>1.23</v>
      </c>
    </row>
    <row r="1131" spans="1:12" x14ac:dyDescent="0.2">
      <c r="A1131" s="1">
        <v>46080</v>
      </c>
      <c r="B1131" s="2" t="s">
        <v>1333</v>
      </c>
      <c r="C1131" s="2" t="s">
        <v>1334</v>
      </c>
      <c r="D1131" s="2" t="s">
        <v>1096</v>
      </c>
      <c r="E1131" s="2" t="s">
        <v>72</v>
      </c>
      <c r="F1131" s="2" t="s">
        <v>30</v>
      </c>
      <c r="G1131" s="2" t="s">
        <v>17</v>
      </c>
      <c r="H1131" s="2" t="s">
        <v>50</v>
      </c>
      <c r="I1131">
        <v>201191887</v>
      </c>
      <c r="J1131">
        <v>0</v>
      </c>
      <c r="K1131">
        <v>201191887</v>
      </c>
      <c r="L1131">
        <v>1.21</v>
      </c>
    </row>
    <row r="1132" spans="1:12" x14ac:dyDescent="0.2">
      <c r="A1132" s="1">
        <v>46080</v>
      </c>
      <c r="B1132" s="2" t="s">
        <v>1333</v>
      </c>
      <c r="C1132" s="2" t="s">
        <v>1334</v>
      </c>
      <c r="D1132" s="2" t="s">
        <v>902</v>
      </c>
      <c r="E1132" s="2" t="s">
        <v>29</v>
      </c>
      <c r="F1132" s="2" t="s">
        <v>30</v>
      </c>
      <c r="G1132" s="2" t="s">
        <v>17</v>
      </c>
      <c r="H1132" s="2" t="s">
        <v>903</v>
      </c>
      <c r="I1132">
        <v>185502000</v>
      </c>
      <c r="J1132">
        <v>0</v>
      </c>
      <c r="K1132">
        <v>185502000</v>
      </c>
      <c r="L1132">
        <v>1.1200000000000001</v>
      </c>
    </row>
    <row r="1133" spans="1:12" x14ac:dyDescent="0.2">
      <c r="A1133" s="1">
        <v>46080</v>
      </c>
      <c r="B1133" s="2" t="s">
        <v>1333</v>
      </c>
      <c r="C1133" s="2" t="s">
        <v>1334</v>
      </c>
      <c r="D1133" s="2" t="s">
        <v>1338</v>
      </c>
      <c r="E1133" s="2" t="s">
        <v>21</v>
      </c>
      <c r="F1133" s="2" t="s">
        <v>16</v>
      </c>
      <c r="G1133" s="2" t="s">
        <v>22</v>
      </c>
      <c r="H1133" s="2" t="s">
        <v>18</v>
      </c>
      <c r="I1133">
        <v>183303100</v>
      </c>
      <c r="J1133">
        <v>0</v>
      </c>
      <c r="K1133">
        <v>183303100</v>
      </c>
      <c r="L1133">
        <v>1.1100000000000001</v>
      </c>
    </row>
    <row r="1134" spans="1:12" x14ac:dyDescent="0.2">
      <c r="A1134" s="1">
        <v>46080</v>
      </c>
      <c r="B1134" s="2" t="s">
        <v>1333</v>
      </c>
      <c r="C1134" s="2" t="s">
        <v>1334</v>
      </c>
      <c r="D1134" s="2" t="s">
        <v>1339</v>
      </c>
      <c r="E1134" s="2" t="s">
        <v>15</v>
      </c>
      <c r="F1134" s="2" t="s">
        <v>16</v>
      </c>
      <c r="G1134" s="2" t="s">
        <v>17</v>
      </c>
      <c r="H1134" s="2" t="s">
        <v>18</v>
      </c>
      <c r="I1134">
        <v>177688700</v>
      </c>
      <c r="J1134">
        <v>0</v>
      </c>
      <c r="K1134">
        <v>177688700</v>
      </c>
      <c r="L1134">
        <v>1.07</v>
      </c>
    </row>
    <row r="1135" spans="1:12" x14ac:dyDescent="0.2">
      <c r="A1135" s="1">
        <v>46080</v>
      </c>
      <c r="B1135" s="2" t="s">
        <v>1333</v>
      </c>
      <c r="C1135" s="2" t="s">
        <v>1334</v>
      </c>
      <c r="D1135" s="2" t="s">
        <v>1340</v>
      </c>
      <c r="E1135" s="2" t="s">
        <v>15</v>
      </c>
      <c r="F1135" s="2" t="s">
        <v>30</v>
      </c>
      <c r="G1135" s="2" t="s">
        <v>17</v>
      </c>
      <c r="H1135" s="2" t="s">
        <v>1108</v>
      </c>
      <c r="I1135">
        <v>170901600</v>
      </c>
      <c r="J1135">
        <v>0</v>
      </c>
      <c r="K1135">
        <v>170901600</v>
      </c>
      <c r="L1135">
        <v>1.03</v>
      </c>
    </row>
    <row r="1136" spans="1:12" x14ac:dyDescent="0.2">
      <c r="A1136" s="1">
        <v>46080</v>
      </c>
      <c r="B1136" s="2" t="s">
        <v>1341</v>
      </c>
      <c r="C1136" s="2" t="s">
        <v>1342</v>
      </c>
      <c r="D1136" s="2" t="s">
        <v>1343</v>
      </c>
      <c r="E1136" s="2" t="s">
        <v>15</v>
      </c>
      <c r="F1136" s="2" t="s">
        <v>16</v>
      </c>
      <c r="G1136" s="2" t="s">
        <v>17</v>
      </c>
      <c r="H1136" s="2" t="s">
        <v>18</v>
      </c>
      <c r="I1136">
        <v>1133440000</v>
      </c>
      <c r="J1136">
        <v>0</v>
      </c>
      <c r="K1136">
        <v>1133440000</v>
      </c>
      <c r="L1136">
        <v>33.450000000000003</v>
      </c>
    </row>
    <row r="1137" spans="1:12" x14ac:dyDescent="0.2">
      <c r="A1137" s="1">
        <v>46080</v>
      </c>
      <c r="B1137" s="2" t="s">
        <v>1341</v>
      </c>
      <c r="C1137" s="2" t="s">
        <v>1342</v>
      </c>
      <c r="D1137" s="2" t="s">
        <v>1344</v>
      </c>
      <c r="E1137" s="2" t="s">
        <v>17</v>
      </c>
      <c r="F1137" s="2" t="s">
        <v>17</v>
      </c>
      <c r="G1137" s="2" t="s">
        <v>17</v>
      </c>
      <c r="H1137" s="2" t="s">
        <v>17</v>
      </c>
      <c r="I1137">
        <v>0</v>
      </c>
      <c r="J1137">
        <v>1000396641</v>
      </c>
      <c r="K1137">
        <v>1000396641</v>
      </c>
      <c r="L1137">
        <v>29.53</v>
      </c>
    </row>
    <row r="1138" spans="1:12" x14ac:dyDescent="0.2">
      <c r="A1138" s="1">
        <v>46080</v>
      </c>
      <c r="B1138" s="2" t="s">
        <v>1341</v>
      </c>
      <c r="C1138" s="2" t="s">
        <v>1342</v>
      </c>
      <c r="D1138" s="2" t="s">
        <v>1345</v>
      </c>
      <c r="E1138" s="2" t="s">
        <v>17</v>
      </c>
      <c r="F1138" s="2" t="s">
        <v>17</v>
      </c>
      <c r="G1138" s="2" t="s">
        <v>17</v>
      </c>
      <c r="H1138" s="2" t="s">
        <v>17</v>
      </c>
      <c r="I1138">
        <v>0</v>
      </c>
      <c r="J1138">
        <v>600237984</v>
      </c>
      <c r="K1138">
        <v>600237984</v>
      </c>
      <c r="L1138">
        <v>17.72</v>
      </c>
    </row>
    <row r="1139" spans="1:12" x14ac:dyDescent="0.2">
      <c r="A1139" s="1">
        <v>46080</v>
      </c>
      <c r="B1139" s="2" t="s">
        <v>1341</v>
      </c>
      <c r="C1139" s="2" t="s">
        <v>1342</v>
      </c>
      <c r="D1139" s="2" t="s">
        <v>1346</v>
      </c>
      <c r="E1139" s="2" t="s">
        <v>15</v>
      </c>
      <c r="F1139" s="2" t="s">
        <v>16</v>
      </c>
      <c r="G1139" s="2" t="s">
        <v>17</v>
      </c>
      <c r="H1139" s="2" t="s">
        <v>18</v>
      </c>
      <c r="I1139">
        <v>0</v>
      </c>
      <c r="J1139">
        <v>370982305</v>
      </c>
      <c r="K1139">
        <v>370982305</v>
      </c>
      <c r="L1139">
        <v>10.95</v>
      </c>
    </row>
    <row r="1140" spans="1:12" x14ac:dyDescent="0.2">
      <c r="A1140" s="1">
        <v>46080</v>
      </c>
      <c r="B1140" s="2" t="s">
        <v>1347</v>
      </c>
      <c r="C1140" s="2" t="s">
        <v>1348</v>
      </c>
      <c r="D1140" s="2" t="s">
        <v>1349</v>
      </c>
      <c r="E1140" s="2" t="s">
        <v>15</v>
      </c>
      <c r="F1140" s="2" t="s">
        <v>30</v>
      </c>
      <c r="G1140" s="2" t="s">
        <v>17</v>
      </c>
      <c r="H1140" s="2" t="s">
        <v>432</v>
      </c>
      <c r="I1140">
        <v>42150295617</v>
      </c>
      <c r="J1140">
        <v>0</v>
      </c>
      <c r="K1140">
        <v>42150295617</v>
      </c>
      <c r="L1140">
        <v>24.31</v>
      </c>
    </row>
    <row r="1141" spans="1:12" x14ac:dyDescent="0.2">
      <c r="A1141" s="1">
        <v>46080</v>
      </c>
      <c r="B1141" s="2" t="s">
        <v>1347</v>
      </c>
      <c r="C1141" s="2" t="s">
        <v>1348</v>
      </c>
      <c r="D1141" s="2" t="s">
        <v>1350</v>
      </c>
      <c r="E1141" s="2" t="s">
        <v>17</v>
      </c>
      <c r="F1141" s="2" t="s">
        <v>17</v>
      </c>
      <c r="G1141" s="2" t="s">
        <v>17</v>
      </c>
      <c r="H1141" s="2" t="s">
        <v>17</v>
      </c>
      <c r="I1141">
        <v>0</v>
      </c>
      <c r="J1141">
        <v>38445133000</v>
      </c>
      <c r="K1141">
        <v>38445133000</v>
      </c>
      <c r="L1141">
        <v>22.17</v>
      </c>
    </row>
    <row r="1142" spans="1:12" x14ac:dyDescent="0.2">
      <c r="A1142" s="1">
        <v>46080</v>
      </c>
      <c r="B1142" s="2" t="s">
        <v>1347</v>
      </c>
      <c r="C1142" s="2" t="s">
        <v>1348</v>
      </c>
      <c r="D1142" s="2" t="s">
        <v>126</v>
      </c>
      <c r="E1142" s="2" t="s">
        <v>56</v>
      </c>
      <c r="F1142" s="2" t="s">
        <v>30</v>
      </c>
      <c r="G1142" s="2" t="s">
        <v>17</v>
      </c>
      <c r="H1142" s="2" t="s">
        <v>54</v>
      </c>
      <c r="I1142">
        <v>14685041055</v>
      </c>
      <c r="J1142">
        <v>0</v>
      </c>
      <c r="K1142">
        <v>14685041055</v>
      </c>
      <c r="L1142">
        <v>8.4700000000000006</v>
      </c>
    </row>
    <row r="1143" spans="1:12" x14ac:dyDescent="0.2">
      <c r="A1143" s="1">
        <v>46080</v>
      </c>
      <c r="B1143" s="2" t="s">
        <v>1347</v>
      </c>
      <c r="C1143" s="2" t="s">
        <v>1348</v>
      </c>
      <c r="D1143" s="2" t="s">
        <v>1351</v>
      </c>
      <c r="E1143" s="2" t="s">
        <v>17</v>
      </c>
      <c r="F1143" s="2" t="s">
        <v>17</v>
      </c>
      <c r="G1143" s="2" t="s">
        <v>17</v>
      </c>
      <c r="H1143" s="2" t="s">
        <v>17</v>
      </c>
      <c r="I1143">
        <v>0</v>
      </c>
      <c r="J1143">
        <v>11718750000</v>
      </c>
      <c r="K1143">
        <v>11718750000</v>
      </c>
      <c r="L1143">
        <v>6.76</v>
      </c>
    </row>
    <row r="1144" spans="1:12" x14ac:dyDescent="0.2">
      <c r="A1144" s="1">
        <v>46080</v>
      </c>
      <c r="B1144" s="2" t="s">
        <v>1347</v>
      </c>
      <c r="C1144" s="2" t="s">
        <v>1348</v>
      </c>
      <c r="D1144" s="2" t="s">
        <v>1352</v>
      </c>
      <c r="E1144" s="2" t="s">
        <v>15</v>
      </c>
      <c r="F1144" s="2" t="s">
        <v>30</v>
      </c>
      <c r="G1144" s="2" t="s">
        <v>17</v>
      </c>
      <c r="H1144" s="2" t="s">
        <v>432</v>
      </c>
      <c r="I1144">
        <v>9219385798</v>
      </c>
      <c r="J1144">
        <v>0</v>
      </c>
      <c r="K1144">
        <v>9219385798</v>
      </c>
      <c r="L1144">
        <v>5.32</v>
      </c>
    </row>
    <row r="1145" spans="1:12" x14ac:dyDescent="0.2">
      <c r="A1145" s="1">
        <v>46080</v>
      </c>
      <c r="B1145" s="2" t="s">
        <v>1347</v>
      </c>
      <c r="C1145" s="2" t="s">
        <v>1348</v>
      </c>
      <c r="D1145" s="2" t="s">
        <v>1353</v>
      </c>
      <c r="E1145" s="2" t="s">
        <v>15</v>
      </c>
      <c r="F1145" s="2" t="s">
        <v>30</v>
      </c>
      <c r="G1145" s="2" t="s">
        <v>17</v>
      </c>
      <c r="H1145" s="2" t="s">
        <v>50</v>
      </c>
      <c r="I1145">
        <v>8000000000</v>
      </c>
      <c r="J1145">
        <v>0</v>
      </c>
      <c r="K1145">
        <v>8000000000</v>
      </c>
      <c r="L1145">
        <v>4.6100000000000003</v>
      </c>
    </row>
    <row r="1146" spans="1:12" x14ac:dyDescent="0.2">
      <c r="A1146" s="1">
        <v>46080</v>
      </c>
      <c r="B1146" s="2" t="s">
        <v>1347</v>
      </c>
      <c r="C1146" s="2" t="s">
        <v>1348</v>
      </c>
      <c r="D1146" s="2" t="s">
        <v>1354</v>
      </c>
      <c r="E1146" s="2" t="s">
        <v>15</v>
      </c>
      <c r="F1146" s="2" t="s">
        <v>30</v>
      </c>
      <c r="G1146" s="2" t="s">
        <v>17</v>
      </c>
      <c r="H1146" s="2" t="s">
        <v>50</v>
      </c>
      <c r="I1146">
        <v>8000000000</v>
      </c>
      <c r="J1146">
        <v>0</v>
      </c>
      <c r="K1146">
        <v>8000000000</v>
      </c>
      <c r="L1146">
        <v>4.6100000000000003</v>
      </c>
    </row>
    <row r="1147" spans="1:12" x14ac:dyDescent="0.2">
      <c r="A1147" s="1">
        <v>46080</v>
      </c>
      <c r="B1147" s="2" t="s">
        <v>1347</v>
      </c>
      <c r="C1147" s="2" t="s">
        <v>1348</v>
      </c>
      <c r="D1147" s="2" t="s">
        <v>1355</v>
      </c>
      <c r="E1147" s="2" t="s">
        <v>15</v>
      </c>
      <c r="F1147" s="2" t="s">
        <v>16</v>
      </c>
      <c r="G1147" s="2" t="s">
        <v>17</v>
      </c>
      <c r="H1147" s="2" t="s">
        <v>18</v>
      </c>
      <c r="I1147">
        <v>5250000000</v>
      </c>
      <c r="J1147">
        <v>0</v>
      </c>
      <c r="K1147">
        <v>5250000000</v>
      </c>
      <c r="L1147">
        <v>3.03</v>
      </c>
    </row>
    <row r="1148" spans="1:12" x14ac:dyDescent="0.2">
      <c r="A1148" s="1">
        <v>46080</v>
      </c>
      <c r="B1148" s="2" t="s">
        <v>1347</v>
      </c>
      <c r="C1148" s="2" t="s">
        <v>1348</v>
      </c>
      <c r="D1148" s="2" t="s">
        <v>1356</v>
      </c>
      <c r="E1148" s="2" t="s">
        <v>15</v>
      </c>
      <c r="F1148" s="2" t="s">
        <v>30</v>
      </c>
      <c r="G1148" s="2" t="s">
        <v>17</v>
      </c>
      <c r="H1148" s="2" t="s">
        <v>196</v>
      </c>
      <c r="I1148">
        <v>5070180100</v>
      </c>
      <c r="J1148">
        <v>0</v>
      </c>
      <c r="K1148">
        <v>5070180100</v>
      </c>
      <c r="L1148">
        <v>2.92</v>
      </c>
    </row>
    <row r="1149" spans="1:12" x14ac:dyDescent="0.2">
      <c r="A1149" s="1">
        <v>46080</v>
      </c>
      <c r="B1149" s="2" t="s">
        <v>1347</v>
      </c>
      <c r="C1149" s="2" t="s">
        <v>1348</v>
      </c>
      <c r="D1149" s="2" t="s">
        <v>1357</v>
      </c>
      <c r="E1149" s="2" t="s">
        <v>15</v>
      </c>
      <c r="F1149" s="2" t="s">
        <v>16</v>
      </c>
      <c r="G1149" s="2" t="s">
        <v>17</v>
      </c>
      <c r="H1149" s="2" t="s">
        <v>18</v>
      </c>
      <c r="I1149">
        <v>3623441032</v>
      </c>
      <c r="J1149">
        <v>0</v>
      </c>
      <c r="K1149">
        <v>3623441032</v>
      </c>
      <c r="L1149">
        <v>2.09</v>
      </c>
    </row>
    <row r="1150" spans="1:12" x14ac:dyDescent="0.2">
      <c r="A1150" s="1">
        <v>46080</v>
      </c>
      <c r="B1150" s="2" t="s">
        <v>1347</v>
      </c>
      <c r="C1150" s="2" t="s">
        <v>1348</v>
      </c>
      <c r="D1150" s="2" t="s">
        <v>290</v>
      </c>
      <c r="E1150" s="2" t="s">
        <v>56</v>
      </c>
      <c r="F1150" s="2" t="s">
        <v>16</v>
      </c>
      <c r="G1150" s="2" t="s">
        <v>17</v>
      </c>
      <c r="H1150" s="2" t="s">
        <v>18</v>
      </c>
      <c r="I1150">
        <v>2965000356</v>
      </c>
      <c r="J1150">
        <v>0</v>
      </c>
      <c r="K1150">
        <v>2965000356</v>
      </c>
      <c r="L1150">
        <v>1.71</v>
      </c>
    </row>
    <row r="1151" spans="1:12" x14ac:dyDescent="0.2">
      <c r="A1151" s="1">
        <v>46080</v>
      </c>
      <c r="B1151" s="2" t="s">
        <v>1347</v>
      </c>
      <c r="C1151" s="2" t="s">
        <v>1348</v>
      </c>
      <c r="D1151" s="2" t="s">
        <v>1358</v>
      </c>
      <c r="E1151" s="2" t="s">
        <v>15</v>
      </c>
      <c r="F1151" s="2" t="s">
        <v>16</v>
      </c>
      <c r="G1151" s="2" t="s">
        <v>17</v>
      </c>
      <c r="H1151" s="2" t="s">
        <v>18</v>
      </c>
      <c r="I1151">
        <v>2952448980</v>
      </c>
      <c r="J1151">
        <v>0</v>
      </c>
      <c r="K1151">
        <v>2952448980</v>
      </c>
      <c r="L1151">
        <v>1.7</v>
      </c>
    </row>
    <row r="1152" spans="1:12" x14ac:dyDescent="0.2">
      <c r="A1152" s="1">
        <v>46080</v>
      </c>
      <c r="B1152" s="2" t="s">
        <v>1347</v>
      </c>
      <c r="C1152" s="2" t="s">
        <v>1348</v>
      </c>
      <c r="D1152" s="2" t="s">
        <v>1359</v>
      </c>
      <c r="E1152" s="2" t="s">
        <v>15</v>
      </c>
      <c r="F1152" s="2" t="s">
        <v>16</v>
      </c>
      <c r="G1152" s="2" t="s">
        <v>17</v>
      </c>
      <c r="H1152" s="2" t="s">
        <v>18</v>
      </c>
      <c r="I1152">
        <v>2230423800</v>
      </c>
      <c r="J1152">
        <v>0</v>
      </c>
      <c r="K1152">
        <v>2230423800</v>
      </c>
      <c r="L1152">
        <v>1.29</v>
      </c>
    </row>
    <row r="1153" spans="1:12" x14ac:dyDescent="0.2">
      <c r="A1153" s="1">
        <v>46080</v>
      </c>
      <c r="B1153" s="2" t="s">
        <v>1360</v>
      </c>
      <c r="C1153" s="2" t="s">
        <v>1361</v>
      </c>
      <c r="D1153" s="2" t="s">
        <v>1362</v>
      </c>
      <c r="E1153" s="2" t="s">
        <v>29</v>
      </c>
      <c r="F1153" s="2" t="s">
        <v>30</v>
      </c>
      <c r="G1153" s="2" t="s">
        <v>17</v>
      </c>
      <c r="H1153" s="2" t="s">
        <v>31</v>
      </c>
      <c r="I1153">
        <v>22991336581</v>
      </c>
      <c r="J1153">
        <v>0</v>
      </c>
      <c r="K1153">
        <v>22991336581</v>
      </c>
      <c r="L1153">
        <v>91.45</v>
      </c>
    </row>
    <row r="1154" spans="1:12" x14ac:dyDescent="0.2">
      <c r="A1154" s="1">
        <v>46080</v>
      </c>
      <c r="B1154" s="2" t="s">
        <v>1360</v>
      </c>
      <c r="C1154" s="2" t="s">
        <v>1361</v>
      </c>
      <c r="D1154" s="2" t="s">
        <v>1363</v>
      </c>
      <c r="E1154" s="2" t="s">
        <v>17</v>
      </c>
      <c r="F1154" s="2" t="s">
        <v>17</v>
      </c>
      <c r="G1154" s="2" t="s">
        <v>17</v>
      </c>
      <c r="H1154" s="2" t="s">
        <v>17</v>
      </c>
      <c r="I1154">
        <v>0</v>
      </c>
      <c r="J1154">
        <v>255399748</v>
      </c>
      <c r="K1154">
        <v>255399748</v>
      </c>
      <c r="L1154">
        <v>1.02</v>
      </c>
    </row>
    <row r="1155" spans="1:12" x14ac:dyDescent="0.2">
      <c r="A1155" s="1">
        <v>46080</v>
      </c>
      <c r="B1155" s="2" t="s">
        <v>1364</v>
      </c>
      <c r="C1155" s="2" t="s">
        <v>1365</v>
      </c>
      <c r="D1155" s="2" t="s">
        <v>1366</v>
      </c>
      <c r="E1155" s="2" t="s">
        <v>15</v>
      </c>
      <c r="F1155" s="2" t="s">
        <v>30</v>
      </c>
      <c r="G1155" s="2" t="s">
        <v>17</v>
      </c>
      <c r="H1155" s="2" t="s">
        <v>17</v>
      </c>
      <c r="I1155">
        <v>0</v>
      </c>
      <c r="J1155">
        <v>34312479550</v>
      </c>
      <c r="K1155">
        <v>34312479550</v>
      </c>
      <c r="L1155">
        <v>45.02</v>
      </c>
    </row>
    <row r="1156" spans="1:12" x14ac:dyDescent="0.2">
      <c r="A1156" s="1">
        <v>46080</v>
      </c>
      <c r="B1156" s="2" t="s">
        <v>1364</v>
      </c>
      <c r="C1156" s="2" t="s">
        <v>1365</v>
      </c>
      <c r="D1156" s="2" t="s">
        <v>1367</v>
      </c>
      <c r="E1156" s="2" t="s">
        <v>15</v>
      </c>
      <c r="F1156" s="2" t="s">
        <v>30</v>
      </c>
      <c r="G1156" s="2" t="s">
        <v>17</v>
      </c>
      <c r="H1156" s="2" t="s">
        <v>17</v>
      </c>
      <c r="I1156">
        <v>0</v>
      </c>
      <c r="J1156">
        <v>25882393996</v>
      </c>
      <c r="K1156">
        <v>25882393996</v>
      </c>
      <c r="L1156">
        <v>33.96</v>
      </c>
    </row>
    <row r="1157" spans="1:12" x14ac:dyDescent="0.2">
      <c r="A1157" s="1">
        <v>46080</v>
      </c>
      <c r="B1157" s="2" t="s">
        <v>1364</v>
      </c>
      <c r="C1157" s="2" t="s">
        <v>1365</v>
      </c>
      <c r="D1157" s="2" t="s">
        <v>1368</v>
      </c>
      <c r="E1157" s="2" t="s">
        <v>15</v>
      </c>
      <c r="F1157" s="2" t="s">
        <v>30</v>
      </c>
      <c r="G1157" s="2" t="s">
        <v>17</v>
      </c>
      <c r="H1157" s="2" t="s">
        <v>54</v>
      </c>
      <c r="I1157">
        <v>6653168749</v>
      </c>
      <c r="J1157">
        <v>0</v>
      </c>
      <c r="K1157">
        <v>6653168749</v>
      </c>
      <c r="L1157">
        <v>8.73</v>
      </c>
    </row>
    <row r="1158" spans="1:12" x14ac:dyDescent="0.2">
      <c r="A1158" s="1">
        <v>46080</v>
      </c>
      <c r="B1158" s="2" t="s">
        <v>1364</v>
      </c>
      <c r="C1158" s="2" t="s">
        <v>1365</v>
      </c>
      <c r="D1158" s="2" t="s">
        <v>1369</v>
      </c>
      <c r="E1158" s="2" t="s">
        <v>15</v>
      </c>
      <c r="F1158" s="2" t="s">
        <v>30</v>
      </c>
      <c r="G1158" s="2" t="s">
        <v>17</v>
      </c>
      <c r="H1158" s="2" t="s">
        <v>54</v>
      </c>
      <c r="I1158">
        <v>3650000000</v>
      </c>
      <c r="J1158">
        <v>0</v>
      </c>
      <c r="K1158">
        <v>3650000000</v>
      </c>
      <c r="L1158">
        <v>4.79</v>
      </c>
    </row>
    <row r="1159" spans="1:12" x14ac:dyDescent="0.2">
      <c r="A1159" s="1">
        <v>46080</v>
      </c>
      <c r="B1159" s="2" t="s">
        <v>1364</v>
      </c>
      <c r="C1159" s="2" t="s">
        <v>1365</v>
      </c>
      <c r="D1159" s="2" t="s">
        <v>1370</v>
      </c>
      <c r="E1159" s="2" t="s">
        <v>15</v>
      </c>
      <c r="F1159" s="2" t="s">
        <v>30</v>
      </c>
      <c r="G1159" s="2" t="s">
        <v>17</v>
      </c>
      <c r="H1159" s="2" t="s">
        <v>54</v>
      </c>
      <c r="I1159">
        <v>3650000000</v>
      </c>
      <c r="J1159">
        <v>0</v>
      </c>
      <c r="K1159">
        <v>3650000000</v>
      </c>
      <c r="L1159">
        <v>4.79</v>
      </c>
    </row>
    <row r="1160" spans="1:12" x14ac:dyDescent="0.2">
      <c r="A1160" s="1">
        <v>46080</v>
      </c>
      <c r="B1160" s="2" t="s">
        <v>1364</v>
      </c>
      <c r="C1160" s="2" t="s">
        <v>1365</v>
      </c>
      <c r="D1160" s="2" t="s">
        <v>1371</v>
      </c>
      <c r="E1160" s="2" t="s">
        <v>15</v>
      </c>
      <c r="F1160" s="2" t="s">
        <v>16</v>
      </c>
      <c r="G1160" s="2" t="s">
        <v>17</v>
      </c>
      <c r="H1160" s="2" t="s">
        <v>18</v>
      </c>
      <c r="I1160">
        <v>0</v>
      </c>
      <c r="J1160">
        <v>940513633</v>
      </c>
      <c r="K1160">
        <v>940513633</v>
      </c>
      <c r="L1160">
        <v>1.23</v>
      </c>
    </row>
    <row r="1161" spans="1:12" x14ac:dyDescent="0.2">
      <c r="A1161" s="1">
        <v>46080</v>
      </c>
      <c r="B1161" s="2" t="s">
        <v>1372</v>
      </c>
      <c r="C1161" s="2" t="s">
        <v>1373</v>
      </c>
      <c r="D1161" s="2" t="s">
        <v>1374</v>
      </c>
      <c r="E1161" s="2" t="s">
        <v>29</v>
      </c>
      <c r="F1161" s="2" t="s">
        <v>30</v>
      </c>
      <c r="G1161" s="2" t="s">
        <v>17</v>
      </c>
      <c r="H1161" s="2" t="s">
        <v>164</v>
      </c>
      <c r="I1161">
        <v>32244827604</v>
      </c>
      <c r="J1161">
        <v>0</v>
      </c>
      <c r="K1161">
        <v>32244827604</v>
      </c>
      <c r="L1161">
        <v>89.12</v>
      </c>
    </row>
    <row r="1162" spans="1:12" x14ac:dyDescent="0.2">
      <c r="A1162" s="1">
        <v>46080</v>
      </c>
      <c r="B1162" s="2" t="s">
        <v>1372</v>
      </c>
      <c r="C1162" s="2" t="s">
        <v>1373</v>
      </c>
      <c r="D1162" s="2" t="s">
        <v>1375</v>
      </c>
      <c r="E1162" s="2" t="s">
        <v>56</v>
      </c>
      <c r="F1162" s="2" t="s">
        <v>30</v>
      </c>
      <c r="G1162" s="2" t="s">
        <v>17</v>
      </c>
      <c r="H1162" s="2" t="s">
        <v>70</v>
      </c>
      <c r="I1162">
        <v>1743941772</v>
      </c>
      <c r="J1162">
        <v>0</v>
      </c>
      <c r="K1162">
        <v>1743941772</v>
      </c>
      <c r="L1162">
        <v>4.82</v>
      </c>
    </row>
    <row r="1163" spans="1:12" x14ac:dyDescent="0.2">
      <c r="A1163" s="1">
        <v>46080</v>
      </c>
      <c r="B1163" s="2" t="s">
        <v>1372</v>
      </c>
      <c r="C1163" s="2" t="s">
        <v>1373</v>
      </c>
      <c r="D1163" s="2" t="s">
        <v>1376</v>
      </c>
      <c r="E1163" s="2" t="s">
        <v>29</v>
      </c>
      <c r="F1163" s="2" t="s">
        <v>30</v>
      </c>
      <c r="G1163" s="2" t="s">
        <v>17</v>
      </c>
      <c r="H1163" s="2" t="s">
        <v>70</v>
      </c>
      <c r="I1163">
        <v>1726423568</v>
      </c>
      <c r="J1163">
        <v>0</v>
      </c>
      <c r="K1163">
        <v>1726423568</v>
      </c>
      <c r="L1163">
        <v>4.7699999999999996</v>
      </c>
    </row>
    <row r="1164" spans="1:12" x14ac:dyDescent="0.2">
      <c r="A1164" s="1">
        <v>46080</v>
      </c>
      <c r="B1164" s="2" t="s">
        <v>1372</v>
      </c>
      <c r="C1164" s="2" t="s">
        <v>1373</v>
      </c>
      <c r="D1164" s="2" t="s">
        <v>1377</v>
      </c>
      <c r="E1164" s="2" t="s">
        <v>37</v>
      </c>
      <c r="F1164" s="2" t="s">
        <v>16</v>
      </c>
      <c r="G1164" s="2" t="s">
        <v>17</v>
      </c>
      <c r="H1164" s="2" t="s">
        <v>18</v>
      </c>
      <c r="I1164">
        <v>10</v>
      </c>
      <c r="J1164">
        <v>361813733</v>
      </c>
      <c r="K1164">
        <v>361813743</v>
      </c>
      <c r="L1164">
        <v>1</v>
      </c>
    </row>
    <row r="1165" spans="1:12" x14ac:dyDescent="0.2">
      <c r="A1165" s="1">
        <v>46080</v>
      </c>
      <c r="B1165" s="2" t="s">
        <v>1378</v>
      </c>
      <c r="C1165" s="2" t="s">
        <v>1379</v>
      </c>
      <c r="D1165" s="2" t="s">
        <v>1380</v>
      </c>
      <c r="E1165" s="2" t="s">
        <v>21</v>
      </c>
      <c r="F1165" s="2" t="s">
        <v>16</v>
      </c>
      <c r="G1165" s="2" t="s">
        <v>22</v>
      </c>
      <c r="H1165" s="2" t="s">
        <v>18</v>
      </c>
      <c r="I1165">
        <v>1000400000</v>
      </c>
      <c r="J1165">
        <v>0</v>
      </c>
      <c r="K1165">
        <v>1000400000</v>
      </c>
      <c r="L1165">
        <v>28.57</v>
      </c>
    </row>
    <row r="1166" spans="1:12" x14ac:dyDescent="0.2">
      <c r="A1166" s="1">
        <v>46080</v>
      </c>
      <c r="B1166" s="2" t="s">
        <v>1378</v>
      </c>
      <c r="C1166" s="2" t="s">
        <v>1379</v>
      </c>
      <c r="D1166" s="2" t="s">
        <v>1381</v>
      </c>
      <c r="E1166" s="2" t="s">
        <v>21</v>
      </c>
      <c r="F1166" s="2" t="s">
        <v>16</v>
      </c>
      <c r="G1166" s="2" t="s">
        <v>22</v>
      </c>
      <c r="H1166" s="2" t="s">
        <v>18</v>
      </c>
      <c r="I1166">
        <v>750400000</v>
      </c>
      <c r="J1166">
        <v>0</v>
      </c>
      <c r="K1166">
        <v>750400000</v>
      </c>
      <c r="L1166">
        <v>21.43</v>
      </c>
    </row>
    <row r="1167" spans="1:12" x14ac:dyDescent="0.2">
      <c r="A1167" s="1">
        <v>46080</v>
      </c>
      <c r="B1167" s="2" t="s">
        <v>1378</v>
      </c>
      <c r="C1167" s="2" t="s">
        <v>1379</v>
      </c>
      <c r="D1167" s="2" t="s">
        <v>1382</v>
      </c>
      <c r="E1167" s="2" t="s">
        <v>21</v>
      </c>
      <c r="F1167" s="2" t="s">
        <v>16</v>
      </c>
      <c r="G1167" s="2" t="s">
        <v>22</v>
      </c>
      <c r="H1167" s="2" t="s">
        <v>18</v>
      </c>
      <c r="I1167">
        <v>750400000</v>
      </c>
      <c r="J1167">
        <v>0</v>
      </c>
      <c r="K1167">
        <v>750400000</v>
      </c>
      <c r="L1167">
        <v>21.43</v>
      </c>
    </row>
    <row r="1168" spans="1:12" x14ac:dyDescent="0.2">
      <c r="A1168" s="1">
        <v>46080</v>
      </c>
      <c r="B1168" s="2" t="s">
        <v>1378</v>
      </c>
      <c r="C1168" s="2" t="s">
        <v>1379</v>
      </c>
      <c r="D1168" s="2" t="s">
        <v>1383</v>
      </c>
      <c r="E1168" s="2" t="s">
        <v>21</v>
      </c>
      <c r="F1168" s="2" t="s">
        <v>16</v>
      </c>
      <c r="G1168" s="2" t="s">
        <v>22</v>
      </c>
      <c r="H1168" s="2" t="s">
        <v>18</v>
      </c>
      <c r="I1168">
        <v>369910200</v>
      </c>
      <c r="J1168">
        <v>0</v>
      </c>
      <c r="K1168">
        <v>369910200</v>
      </c>
      <c r="L1168">
        <v>10.56</v>
      </c>
    </row>
    <row r="1169" spans="1:12" x14ac:dyDescent="0.2">
      <c r="A1169" s="1">
        <v>46080</v>
      </c>
      <c r="B1169" s="2" t="s">
        <v>1378</v>
      </c>
      <c r="C1169" s="2" t="s">
        <v>1379</v>
      </c>
      <c r="D1169" s="2" t="s">
        <v>1384</v>
      </c>
      <c r="E1169" s="2" t="s">
        <v>15</v>
      </c>
      <c r="F1169" s="2" t="s">
        <v>16</v>
      </c>
      <c r="G1169" s="2" t="s">
        <v>17</v>
      </c>
      <c r="H1169" s="2" t="s">
        <v>18</v>
      </c>
      <c r="I1169">
        <v>172000000</v>
      </c>
      <c r="J1169">
        <v>0</v>
      </c>
      <c r="K1169">
        <v>172000000</v>
      </c>
      <c r="L1169">
        <v>4.91</v>
      </c>
    </row>
    <row r="1170" spans="1:12" x14ac:dyDescent="0.2">
      <c r="A1170" s="1">
        <v>46080</v>
      </c>
      <c r="B1170" s="2" t="s">
        <v>1378</v>
      </c>
      <c r="C1170" s="2" t="s">
        <v>1379</v>
      </c>
      <c r="D1170" s="2" t="s">
        <v>1385</v>
      </c>
      <c r="E1170" s="2" t="s">
        <v>15</v>
      </c>
      <c r="F1170" s="2" t="s">
        <v>16</v>
      </c>
      <c r="G1170" s="2" t="s">
        <v>17</v>
      </c>
      <c r="H1170" s="2" t="s">
        <v>18</v>
      </c>
      <c r="I1170">
        <v>136688600</v>
      </c>
      <c r="J1170">
        <v>0</v>
      </c>
      <c r="K1170">
        <v>136688600</v>
      </c>
      <c r="L1170">
        <v>3.9</v>
      </c>
    </row>
    <row r="1171" spans="1:12" x14ac:dyDescent="0.2">
      <c r="A1171" s="1">
        <v>46080</v>
      </c>
      <c r="B1171" s="2" t="s">
        <v>1386</v>
      </c>
      <c r="C1171" s="2" t="s">
        <v>1387</v>
      </c>
      <c r="D1171" s="2" t="s">
        <v>1388</v>
      </c>
      <c r="E1171" s="2" t="s">
        <v>21</v>
      </c>
      <c r="F1171" s="2" t="s">
        <v>16</v>
      </c>
      <c r="G1171" s="2" t="s">
        <v>22</v>
      </c>
      <c r="H1171" s="2" t="s">
        <v>18</v>
      </c>
      <c r="I1171">
        <v>333751100</v>
      </c>
      <c r="J1171">
        <v>0</v>
      </c>
      <c r="K1171">
        <v>333751100</v>
      </c>
      <c r="L1171">
        <v>28.88</v>
      </c>
    </row>
    <row r="1172" spans="1:12" x14ac:dyDescent="0.2">
      <c r="A1172" s="1">
        <v>46080</v>
      </c>
      <c r="B1172" s="2" t="s">
        <v>1386</v>
      </c>
      <c r="C1172" s="2" t="s">
        <v>1387</v>
      </c>
      <c r="D1172" s="2" t="s">
        <v>1389</v>
      </c>
      <c r="E1172" s="2" t="s">
        <v>15</v>
      </c>
      <c r="F1172" s="2" t="s">
        <v>16</v>
      </c>
      <c r="G1172" s="2" t="s">
        <v>17</v>
      </c>
      <c r="H1172" s="2" t="s">
        <v>18</v>
      </c>
      <c r="I1172">
        <v>274000000</v>
      </c>
      <c r="J1172">
        <v>0</v>
      </c>
      <c r="K1172">
        <v>274000000</v>
      </c>
      <c r="L1172">
        <v>23.71</v>
      </c>
    </row>
    <row r="1173" spans="1:12" x14ac:dyDescent="0.2">
      <c r="A1173" s="1">
        <v>46080</v>
      </c>
      <c r="B1173" s="2" t="s">
        <v>1386</v>
      </c>
      <c r="C1173" s="2" t="s">
        <v>1387</v>
      </c>
      <c r="D1173" s="2" t="s">
        <v>1390</v>
      </c>
      <c r="E1173" s="2" t="s">
        <v>15</v>
      </c>
      <c r="F1173" s="2" t="s">
        <v>30</v>
      </c>
      <c r="G1173" s="2" t="s">
        <v>17</v>
      </c>
      <c r="H1173" s="2" t="s">
        <v>17</v>
      </c>
      <c r="I1173">
        <v>0</v>
      </c>
      <c r="J1173">
        <v>172784000</v>
      </c>
      <c r="K1173">
        <v>172784000</v>
      </c>
      <c r="L1173">
        <v>14.95</v>
      </c>
    </row>
    <row r="1174" spans="1:12" x14ac:dyDescent="0.2">
      <c r="A1174" s="1">
        <v>46080</v>
      </c>
      <c r="B1174" s="2" t="s">
        <v>1386</v>
      </c>
      <c r="C1174" s="2" t="s">
        <v>1387</v>
      </c>
      <c r="D1174" s="2" t="s">
        <v>1391</v>
      </c>
      <c r="E1174" s="2" t="s">
        <v>21</v>
      </c>
      <c r="F1174" s="2" t="s">
        <v>16</v>
      </c>
      <c r="G1174" s="2" t="s">
        <v>22</v>
      </c>
      <c r="H1174" s="2" t="s">
        <v>18</v>
      </c>
      <c r="I1174">
        <v>67773900</v>
      </c>
      <c r="J1174">
        <v>0</v>
      </c>
      <c r="K1174">
        <v>67773900</v>
      </c>
      <c r="L1174">
        <v>5.86</v>
      </c>
    </row>
    <row r="1175" spans="1:12" x14ac:dyDescent="0.2">
      <c r="A1175" s="1">
        <v>46080</v>
      </c>
      <c r="B1175" s="2" t="s">
        <v>1386</v>
      </c>
      <c r="C1175" s="2" t="s">
        <v>1387</v>
      </c>
      <c r="D1175" s="2" t="s">
        <v>1392</v>
      </c>
      <c r="E1175" s="2" t="s">
        <v>15</v>
      </c>
      <c r="F1175" s="2" t="s">
        <v>30</v>
      </c>
      <c r="G1175" s="2" t="s">
        <v>17</v>
      </c>
      <c r="H1175" s="2" t="s">
        <v>164</v>
      </c>
      <c r="I1175">
        <v>50775000</v>
      </c>
      <c r="J1175">
        <v>0</v>
      </c>
      <c r="K1175">
        <v>50775000</v>
      </c>
      <c r="L1175">
        <v>4.3899999999999997</v>
      </c>
    </row>
    <row r="1176" spans="1:12" x14ac:dyDescent="0.2">
      <c r="A1176" s="1">
        <v>46080</v>
      </c>
      <c r="B1176" s="2" t="s">
        <v>1386</v>
      </c>
      <c r="C1176" s="2" t="s">
        <v>1387</v>
      </c>
      <c r="D1176" s="2" t="s">
        <v>1393</v>
      </c>
      <c r="E1176" s="2" t="s">
        <v>21</v>
      </c>
      <c r="F1176" s="2" t="s">
        <v>30</v>
      </c>
      <c r="G1176" s="2" t="s">
        <v>1394</v>
      </c>
      <c r="H1176" s="2" t="s">
        <v>164</v>
      </c>
      <c r="I1176">
        <v>50775000</v>
      </c>
      <c r="J1176">
        <v>0</v>
      </c>
      <c r="K1176">
        <v>50775000</v>
      </c>
      <c r="L1176">
        <v>4.3899999999999997</v>
      </c>
    </row>
    <row r="1177" spans="1:12" x14ac:dyDescent="0.2">
      <c r="A1177" s="1">
        <v>46080</v>
      </c>
      <c r="B1177" s="2" t="s">
        <v>1386</v>
      </c>
      <c r="C1177" s="2" t="s">
        <v>1387</v>
      </c>
      <c r="D1177" s="2" t="s">
        <v>1395</v>
      </c>
      <c r="E1177" s="2" t="s">
        <v>21</v>
      </c>
      <c r="F1177" s="2" t="s">
        <v>30</v>
      </c>
      <c r="G1177" s="2" t="s">
        <v>1396</v>
      </c>
      <c r="H1177" s="2" t="s">
        <v>1397</v>
      </c>
      <c r="I1177">
        <v>39692300</v>
      </c>
      <c r="J1177">
        <v>0</v>
      </c>
      <c r="K1177">
        <v>39692300</v>
      </c>
      <c r="L1177">
        <v>3.43</v>
      </c>
    </row>
    <row r="1178" spans="1:12" x14ac:dyDescent="0.2">
      <c r="A1178" s="1">
        <v>46080</v>
      </c>
      <c r="B1178" s="2" t="s">
        <v>1386</v>
      </c>
      <c r="C1178" s="2" t="s">
        <v>1387</v>
      </c>
      <c r="D1178" s="2" t="s">
        <v>1398</v>
      </c>
      <c r="E1178" s="2" t="s">
        <v>21</v>
      </c>
      <c r="F1178" s="2" t="s">
        <v>16</v>
      </c>
      <c r="G1178" s="2" t="s">
        <v>22</v>
      </c>
      <c r="H1178" s="2" t="s">
        <v>18</v>
      </c>
      <c r="I1178">
        <v>32544900</v>
      </c>
      <c r="J1178">
        <v>0</v>
      </c>
      <c r="K1178">
        <v>32544900</v>
      </c>
      <c r="L1178">
        <v>2.82</v>
      </c>
    </row>
    <row r="1179" spans="1:12" x14ac:dyDescent="0.2">
      <c r="A1179" s="1">
        <v>46080</v>
      </c>
      <c r="B1179" s="2" t="s">
        <v>1386</v>
      </c>
      <c r="C1179" s="2" t="s">
        <v>1387</v>
      </c>
      <c r="D1179" s="2" t="s">
        <v>1399</v>
      </c>
      <c r="E1179" s="2" t="s">
        <v>21</v>
      </c>
      <c r="F1179" s="2" t="s">
        <v>16</v>
      </c>
      <c r="G1179" s="2" t="s">
        <v>22</v>
      </c>
      <c r="H1179" s="2" t="s">
        <v>18</v>
      </c>
      <c r="I1179">
        <v>29198100</v>
      </c>
      <c r="J1179">
        <v>0</v>
      </c>
      <c r="K1179">
        <v>29198100</v>
      </c>
      <c r="L1179">
        <v>2.5299999999999998</v>
      </c>
    </row>
    <row r="1180" spans="1:12" x14ac:dyDescent="0.2">
      <c r="A1180" s="1">
        <v>46080</v>
      </c>
      <c r="B1180" s="2" t="s">
        <v>1386</v>
      </c>
      <c r="C1180" s="2" t="s">
        <v>1387</v>
      </c>
      <c r="D1180" s="2" t="s">
        <v>95</v>
      </c>
      <c r="E1180" s="2" t="s">
        <v>21</v>
      </c>
      <c r="F1180" s="2" t="s">
        <v>16</v>
      </c>
      <c r="G1180" s="2" t="s">
        <v>22</v>
      </c>
      <c r="H1180" s="2" t="s">
        <v>18</v>
      </c>
      <c r="I1180">
        <v>24754100</v>
      </c>
      <c r="J1180">
        <v>0</v>
      </c>
      <c r="K1180">
        <v>24754100</v>
      </c>
      <c r="L1180">
        <v>2.14</v>
      </c>
    </row>
    <row r="1181" spans="1:12" x14ac:dyDescent="0.2">
      <c r="A1181" s="1">
        <v>46080</v>
      </c>
      <c r="B1181" s="2" t="s">
        <v>1386</v>
      </c>
      <c r="C1181" s="2" t="s">
        <v>1387</v>
      </c>
      <c r="D1181" s="2" t="s">
        <v>1400</v>
      </c>
      <c r="E1181" s="2" t="s">
        <v>21</v>
      </c>
      <c r="F1181" s="2" t="s">
        <v>16</v>
      </c>
      <c r="G1181" s="2" t="s">
        <v>22</v>
      </c>
      <c r="H1181" s="2" t="s">
        <v>18</v>
      </c>
      <c r="I1181">
        <v>23420600</v>
      </c>
      <c r="J1181">
        <v>0</v>
      </c>
      <c r="K1181">
        <v>23420600</v>
      </c>
      <c r="L1181">
        <v>2.0299999999999998</v>
      </c>
    </row>
    <row r="1182" spans="1:12" x14ac:dyDescent="0.2">
      <c r="A1182" s="1">
        <v>46080</v>
      </c>
      <c r="B1182" s="2" t="s">
        <v>1386</v>
      </c>
      <c r="C1182" s="2" t="s">
        <v>1387</v>
      </c>
      <c r="D1182" s="2" t="s">
        <v>1401</v>
      </c>
      <c r="E1182" s="2" t="s">
        <v>21</v>
      </c>
      <c r="F1182" s="2" t="s">
        <v>30</v>
      </c>
      <c r="G1182" s="2" t="s">
        <v>17</v>
      </c>
      <c r="H1182" s="2" t="s">
        <v>118</v>
      </c>
      <c r="I1182">
        <v>16000000</v>
      </c>
      <c r="J1182">
        <v>0</v>
      </c>
      <c r="K1182">
        <v>16000000</v>
      </c>
      <c r="L1182">
        <v>1.38</v>
      </c>
    </row>
    <row r="1183" spans="1:12" x14ac:dyDescent="0.2">
      <c r="A1183" s="1">
        <v>46080</v>
      </c>
      <c r="B1183" s="2" t="s">
        <v>1402</v>
      </c>
      <c r="C1183" s="2" t="s">
        <v>1403</v>
      </c>
      <c r="D1183" s="2" t="s">
        <v>1404</v>
      </c>
      <c r="E1183" s="2" t="s">
        <v>15</v>
      </c>
      <c r="F1183" s="2" t="s">
        <v>30</v>
      </c>
      <c r="G1183" s="2" t="s">
        <v>17</v>
      </c>
      <c r="H1183" s="2" t="s">
        <v>54</v>
      </c>
      <c r="I1183">
        <v>1122137000</v>
      </c>
      <c r="J1183">
        <v>0</v>
      </c>
      <c r="K1183">
        <v>1122137000</v>
      </c>
      <c r="L1183">
        <v>29.5</v>
      </c>
    </row>
    <row r="1184" spans="1:12" x14ac:dyDescent="0.2">
      <c r="A1184" s="1">
        <v>46080</v>
      </c>
      <c r="B1184" s="2" t="s">
        <v>1402</v>
      </c>
      <c r="C1184" s="2" t="s">
        <v>1403</v>
      </c>
      <c r="D1184" s="2" t="s">
        <v>785</v>
      </c>
      <c r="E1184" s="2" t="s">
        <v>37</v>
      </c>
      <c r="F1184" s="2" t="s">
        <v>16</v>
      </c>
      <c r="G1184" s="2" t="s">
        <v>17</v>
      </c>
      <c r="H1184" s="2" t="s">
        <v>18</v>
      </c>
      <c r="I1184">
        <v>187580400</v>
      </c>
      <c r="J1184">
        <v>0</v>
      </c>
      <c r="K1184">
        <v>187580400</v>
      </c>
      <c r="L1184">
        <v>4.93</v>
      </c>
    </row>
    <row r="1185" spans="1:12" x14ac:dyDescent="0.2">
      <c r="A1185" s="1">
        <v>46080</v>
      </c>
      <c r="B1185" s="2" t="s">
        <v>1402</v>
      </c>
      <c r="C1185" s="2" t="s">
        <v>1403</v>
      </c>
      <c r="D1185" s="2" t="s">
        <v>825</v>
      </c>
      <c r="E1185" s="2" t="s">
        <v>37</v>
      </c>
      <c r="F1185" s="2" t="s">
        <v>16</v>
      </c>
      <c r="G1185" s="2" t="s">
        <v>17</v>
      </c>
      <c r="H1185" s="2" t="s">
        <v>18</v>
      </c>
      <c r="I1185">
        <v>157300000</v>
      </c>
      <c r="J1185">
        <v>0</v>
      </c>
      <c r="K1185">
        <v>157300000</v>
      </c>
      <c r="L1185">
        <v>4.1399999999999997</v>
      </c>
    </row>
    <row r="1186" spans="1:12" x14ac:dyDescent="0.2">
      <c r="A1186" s="1">
        <v>46080</v>
      </c>
      <c r="B1186" s="2" t="s">
        <v>1402</v>
      </c>
      <c r="C1186" s="2" t="s">
        <v>1403</v>
      </c>
      <c r="D1186" s="2" t="s">
        <v>829</v>
      </c>
      <c r="E1186" s="2" t="s">
        <v>37</v>
      </c>
      <c r="F1186" s="2" t="s">
        <v>16</v>
      </c>
      <c r="G1186" s="2" t="s">
        <v>17</v>
      </c>
      <c r="H1186" s="2" t="s">
        <v>18</v>
      </c>
      <c r="I1186">
        <v>154433500</v>
      </c>
      <c r="J1186">
        <v>0</v>
      </c>
      <c r="K1186">
        <v>154433500</v>
      </c>
      <c r="L1186">
        <v>4.0599999999999996</v>
      </c>
    </row>
    <row r="1187" spans="1:12" x14ac:dyDescent="0.2">
      <c r="A1187" s="1">
        <v>46080</v>
      </c>
      <c r="B1187" s="2" t="s">
        <v>1402</v>
      </c>
      <c r="C1187" s="2" t="s">
        <v>1403</v>
      </c>
      <c r="D1187" s="2" t="s">
        <v>523</v>
      </c>
      <c r="E1187" s="2" t="s">
        <v>37</v>
      </c>
      <c r="F1187" s="2" t="s">
        <v>16</v>
      </c>
      <c r="G1187" s="2" t="s">
        <v>17</v>
      </c>
      <c r="H1187" s="2" t="s">
        <v>18</v>
      </c>
      <c r="I1187">
        <v>146375500</v>
      </c>
      <c r="J1187">
        <v>0</v>
      </c>
      <c r="K1187">
        <v>146375500</v>
      </c>
      <c r="L1187">
        <v>3.85</v>
      </c>
    </row>
    <row r="1188" spans="1:12" x14ac:dyDescent="0.2">
      <c r="A1188" s="1">
        <v>46080</v>
      </c>
      <c r="B1188" s="2" t="s">
        <v>1402</v>
      </c>
      <c r="C1188" s="2" t="s">
        <v>1403</v>
      </c>
      <c r="D1188" s="2" t="s">
        <v>422</v>
      </c>
      <c r="E1188" s="2" t="s">
        <v>15</v>
      </c>
      <c r="F1188" s="2" t="s">
        <v>16</v>
      </c>
      <c r="G1188" s="2" t="s">
        <v>17</v>
      </c>
      <c r="H1188" s="2" t="s">
        <v>18</v>
      </c>
      <c r="I1188">
        <v>133474600</v>
      </c>
      <c r="J1188">
        <v>0</v>
      </c>
      <c r="K1188">
        <v>133474600</v>
      </c>
      <c r="L1188">
        <v>3.51</v>
      </c>
    </row>
    <row r="1189" spans="1:12" x14ac:dyDescent="0.2">
      <c r="A1189" s="1">
        <v>46080</v>
      </c>
      <c r="B1189" s="2" t="s">
        <v>1402</v>
      </c>
      <c r="C1189" s="2" t="s">
        <v>1403</v>
      </c>
      <c r="D1189" s="2" t="s">
        <v>420</v>
      </c>
      <c r="E1189" s="2" t="s">
        <v>15</v>
      </c>
      <c r="F1189" s="2" t="s">
        <v>16</v>
      </c>
      <c r="G1189" s="2" t="s">
        <v>17</v>
      </c>
      <c r="H1189" s="2" t="s">
        <v>18</v>
      </c>
      <c r="I1189">
        <v>113054300</v>
      </c>
      <c r="J1189">
        <v>0</v>
      </c>
      <c r="K1189">
        <v>113054300</v>
      </c>
      <c r="L1189">
        <v>2.97</v>
      </c>
    </row>
    <row r="1190" spans="1:12" x14ac:dyDescent="0.2">
      <c r="A1190" s="1">
        <v>46080</v>
      </c>
      <c r="B1190" s="2" t="s">
        <v>1402</v>
      </c>
      <c r="C1190" s="2" t="s">
        <v>1403</v>
      </c>
      <c r="D1190" s="2" t="s">
        <v>425</v>
      </c>
      <c r="E1190" s="2" t="s">
        <v>15</v>
      </c>
      <c r="F1190" s="2" t="s">
        <v>16</v>
      </c>
      <c r="G1190" s="2" t="s">
        <v>17</v>
      </c>
      <c r="H1190" s="2" t="s">
        <v>18</v>
      </c>
      <c r="I1190">
        <v>112280100</v>
      </c>
      <c r="J1190">
        <v>0</v>
      </c>
      <c r="K1190">
        <v>112280100</v>
      </c>
      <c r="L1190">
        <v>2.95</v>
      </c>
    </row>
    <row r="1191" spans="1:12" x14ac:dyDescent="0.2">
      <c r="A1191" s="1">
        <v>46080</v>
      </c>
      <c r="B1191" s="2" t="s">
        <v>1402</v>
      </c>
      <c r="C1191" s="2" t="s">
        <v>1403</v>
      </c>
      <c r="D1191" s="2" t="s">
        <v>430</v>
      </c>
      <c r="E1191" s="2" t="s">
        <v>15</v>
      </c>
      <c r="F1191" s="2" t="s">
        <v>16</v>
      </c>
      <c r="G1191" s="2" t="s">
        <v>17</v>
      </c>
      <c r="H1191" s="2" t="s">
        <v>18</v>
      </c>
      <c r="I1191">
        <v>99285300</v>
      </c>
      <c r="J1191">
        <v>0</v>
      </c>
      <c r="K1191">
        <v>99285300</v>
      </c>
      <c r="L1191">
        <v>2.61</v>
      </c>
    </row>
    <row r="1192" spans="1:12" x14ac:dyDescent="0.2">
      <c r="A1192" s="1">
        <v>46080</v>
      </c>
      <c r="B1192" s="2" t="s">
        <v>1402</v>
      </c>
      <c r="C1192" s="2" t="s">
        <v>1403</v>
      </c>
      <c r="D1192" s="2" t="s">
        <v>424</v>
      </c>
      <c r="E1192" s="2" t="s">
        <v>15</v>
      </c>
      <c r="F1192" s="2" t="s">
        <v>16</v>
      </c>
      <c r="G1192" s="2" t="s">
        <v>17</v>
      </c>
      <c r="H1192" s="2" t="s">
        <v>18</v>
      </c>
      <c r="I1192">
        <v>93326186</v>
      </c>
      <c r="J1192">
        <v>0</v>
      </c>
      <c r="K1192">
        <v>93326186</v>
      </c>
      <c r="L1192">
        <v>2.4500000000000002</v>
      </c>
    </row>
    <row r="1193" spans="1:12" x14ac:dyDescent="0.2">
      <c r="A1193" s="1">
        <v>46080</v>
      </c>
      <c r="B1193" s="2" t="s">
        <v>1402</v>
      </c>
      <c r="C1193" s="2" t="s">
        <v>1403</v>
      </c>
      <c r="D1193" s="2" t="s">
        <v>813</v>
      </c>
      <c r="E1193" s="2" t="s">
        <v>234</v>
      </c>
      <c r="F1193" s="2" t="s">
        <v>16</v>
      </c>
      <c r="G1193" s="2" t="s">
        <v>17</v>
      </c>
      <c r="H1193" s="2" t="s">
        <v>18</v>
      </c>
      <c r="I1193">
        <v>88656300</v>
      </c>
      <c r="J1193">
        <v>0</v>
      </c>
      <c r="K1193">
        <v>88656300</v>
      </c>
      <c r="L1193">
        <v>2.33</v>
      </c>
    </row>
    <row r="1194" spans="1:12" x14ac:dyDescent="0.2">
      <c r="A1194" s="1">
        <v>46080</v>
      </c>
      <c r="B1194" s="2" t="s">
        <v>1402</v>
      </c>
      <c r="C1194" s="2" t="s">
        <v>1403</v>
      </c>
      <c r="D1194" s="2" t="s">
        <v>423</v>
      </c>
      <c r="E1194" s="2" t="s">
        <v>72</v>
      </c>
      <c r="F1194" s="2" t="s">
        <v>30</v>
      </c>
      <c r="G1194" s="2" t="s">
        <v>17</v>
      </c>
      <c r="H1194" s="2" t="s">
        <v>50</v>
      </c>
      <c r="I1194">
        <v>80000000</v>
      </c>
      <c r="J1194">
        <v>0</v>
      </c>
      <c r="K1194">
        <v>80000000</v>
      </c>
      <c r="L1194">
        <v>2.1</v>
      </c>
    </row>
    <row r="1195" spans="1:12" x14ac:dyDescent="0.2">
      <c r="A1195" s="1">
        <v>46080</v>
      </c>
      <c r="B1195" s="2" t="s">
        <v>1402</v>
      </c>
      <c r="C1195" s="2" t="s">
        <v>1403</v>
      </c>
      <c r="D1195" s="2" t="s">
        <v>433</v>
      </c>
      <c r="E1195" s="2" t="s">
        <v>15</v>
      </c>
      <c r="F1195" s="2" t="s">
        <v>16</v>
      </c>
      <c r="G1195" s="2" t="s">
        <v>17</v>
      </c>
      <c r="H1195" s="2" t="s">
        <v>18</v>
      </c>
      <c r="I1195">
        <v>77635000</v>
      </c>
      <c r="J1195">
        <v>0</v>
      </c>
      <c r="K1195">
        <v>77635000</v>
      </c>
      <c r="L1195">
        <v>2.04</v>
      </c>
    </row>
    <row r="1196" spans="1:12" x14ac:dyDescent="0.2">
      <c r="A1196" s="1">
        <v>46080</v>
      </c>
      <c r="B1196" s="2" t="s">
        <v>1402</v>
      </c>
      <c r="C1196" s="2" t="s">
        <v>1403</v>
      </c>
      <c r="D1196" s="2" t="s">
        <v>429</v>
      </c>
      <c r="E1196" s="2" t="s">
        <v>15</v>
      </c>
      <c r="F1196" s="2" t="s">
        <v>16</v>
      </c>
      <c r="G1196" s="2" t="s">
        <v>17</v>
      </c>
      <c r="H1196" s="2" t="s">
        <v>18</v>
      </c>
      <c r="I1196">
        <v>74050000</v>
      </c>
      <c r="J1196">
        <v>0</v>
      </c>
      <c r="K1196">
        <v>74050000</v>
      </c>
      <c r="L1196">
        <v>1.95</v>
      </c>
    </row>
    <row r="1197" spans="1:12" x14ac:dyDescent="0.2">
      <c r="A1197" s="1">
        <v>46080</v>
      </c>
      <c r="B1197" s="2" t="s">
        <v>1402</v>
      </c>
      <c r="C1197" s="2" t="s">
        <v>1403</v>
      </c>
      <c r="D1197" s="2" t="s">
        <v>1405</v>
      </c>
      <c r="E1197" s="2" t="s">
        <v>56</v>
      </c>
      <c r="F1197" s="2" t="s">
        <v>16</v>
      </c>
      <c r="G1197" s="2" t="s">
        <v>17</v>
      </c>
      <c r="H1197" s="2" t="s">
        <v>18</v>
      </c>
      <c r="I1197">
        <v>72250000</v>
      </c>
      <c r="J1197">
        <v>0</v>
      </c>
      <c r="K1197">
        <v>72250000</v>
      </c>
      <c r="L1197">
        <v>1.9</v>
      </c>
    </row>
    <row r="1198" spans="1:12" x14ac:dyDescent="0.2">
      <c r="A1198" s="1">
        <v>46080</v>
      </c>
      <c r="B1198" s="2" t="s">
        <v>1402</v>
      </c>
      <c r="C1198" s="2" t="s">
        <v>1403</v>
      </c>
      <c r="D1198" s="2" t="s">
        <v>818</v>
      </c>
      <c r="E1198" s="2" t="s">
        <v>234</v>
      </c>
      <c r="F1198" s="2" t="s">
        <v>16</v>
      </c>
      <c r="G1198" s="2" t="s">
        <v>17</v>
      </c>
      <c r="H1198" s="2" t="s">
        <v>18</v>
      </c>
      <c r="I1198">
        <v>71041200</v>
      </c>
      <c r="J1198">
        <v>0</v>
      </c>
      <c r="K1198">
        <v>71041200</v>
      </c>
      <c r="L1198">
        <v>1.87</v>
      </c>
    </row>
    <row r="1199" spans="1:12" x14ac:dyDescent="0.2">
      <c r="A1199" s="1">
        <v>46080</v>
      </c>
      <c r="B1199" s="2" t="s">
        <v>1402</v>
      </c>
      <c r="C1199" s="2" t="s">
        <v>1403</v>
      </c>
      <c r="D1199" s="2" t="s">
        <v>1406</v>
      </c>
      <c r="E1199" s="2" t="s">
        <v>37</v>
      </c>
      <c r="F1199" s="2" t="s">
        <v>16</v>
      </c>
      <c r="G1199" s="2" t="s">
        <v>17</v>
      </c>
      <c r="H1199" s="2" t="s">
        <v>18</v>
      </c>
      <c r="I1199">
        <v>67846000</v>
      </c>
      <c r="J1199">
        <v>0</v>
      </c>
      <c r="K1199">
        <v>67846000</v>
      </c>
      <c r="L1199">
        <v>1.78</v>
      </c>
    </row>
    <row r="1200" spans="1:12" x14ac:dyDescent="0.2">
      <c r="A1200" s="1">
        <v>46080</v>
      </c>
      <c r="B1200" s="2" t="s">
        <v>1402</v>
      </c>
      <c r="C1200" s="2" t="s">
        <v>1403</v>
      </c>
      <c r="D1200" s="2" t="s">
        <v>1091</v>
      </c>
      <c r="E1200" s="2" t="s">
        <v>56</v>
      </c>
      <c r="F1200" s="2" t="s">
        <v>16</v>
      </c>
      <c r="G1200" s="2" t="s">
        <v>17</v>
      </c>
      <c r="H1200" s="2" t="s">
        <v>18</v>
      </c>
      <c r="I1200">
        <v>63700000</v>
      </c>
      <c r="J1200">
        <v>0</v>
      </c>
      <c r="K1200">
        <v>63700000</v>
      </c>
      <c r="L1200">
        <v>1.67</v>
      </c>
    </row>
    <row r="1201" spans="1:12" x14ac:dyDescent="0.2">
      <c r="A1201" s="1">
        <v>46080</v>
      </c>
      <c r="B1201" s="2" t="s">
        <v>1402</v>
      </c>
      <c r="C1201" s="2" t="s">
        <v>1403</v>
      </c>
      <c r="D1201" s="2" t="s">
        <v>421</v>
      </c>
      <c r="E1201" s="2" t="s">
        <v>15</v>
      </c>
      <c r="F1201" s="2" t="s">
        <v>16</v>
      </c>
      <c r="G1201" s="2" t="s">
        <v>17</v>
      </c>
      <c r="H1201" s="2" t="s">
        <v>18</v>
      </c>
      <c r="I1201">
        <v>60729600</v>
      </c>
      <c r="J1201">
        <v>0</v>
      </c>
      <c r="K1201">
        <v>60729600</v>
      </c>
      <c r="L1201">
        <v>1.6</v>
      </c>
    </row>
    <row r="1202" spans="1:12" x14ac:dyDescent="0.2">
      <c r="A1202" s="1">
        <v>46080</v>
      </c>
      <c r="B1202" s="2" t="s">
        <v>1402</v>
      </c>
      <c r="C1202" s="2" t="s">
        <v>1403</v>
      </c>
      <c r="D1202" s="2" t="s">
        <v>784</v>
      </c>
      <c r="E1202" s="2" t="s">
        <v>234</v>
      </c>
      <c r="F1202" s="2" t="s">
        <v>16</v>
      </c>
      <c r="G1202" s="2" t="s">
        <v>17</v>
      </c>
      <c r="H1202" s="2" t="s">
        <v>18</v>
      </c>
      <c r="I1202">
        <v>55667900</v>
      </c>
      <c r="J1202">
        <v>0</v>
      </c>
      <c r="K1202">
        <v>55667900</v>
      </c>
      <c r="L1202">
        <v>1.46</v>
      </c>
    </row>
    <row r="1203" spans="1:12" x14ac:dyDescent="0.2">
      <c r="A1203" s="1">
        <v>46080</v>
      </c>
      <c r="B1203" s="2" t="s">
        <v>1402</v>
      </c>
      <c r="C1203" s="2" t="s">
        <v>1403</v>
      </c>
      <c r="D1203" s="2" t="s">
        <v>1407</v>
      </c>
      <c r="E1203" s="2" t="s">
        <v>37</v>
      </c>
      <c r="F1203" s="2" t="s">
        <v>16</v>
      </c>
      <c r="G1203" s="2" t="s">
        <v>17</v>
      </c>
      <c r="H1203" s="2" t="s">
        <v>18</v>
      </c>
      <c r="I1203">
        <v>52600000</v>
      </c>
      <c r="J1203">
        <v>0</v>
      </c>
      <c r="K1203">
        <v>52600000</v>
      </c>
      <c r="L1203">
        <v>1.38</v>
      </c>
    </row>
    <row r="1204" spans="1:12" x14ac:dyDescent="0.2">
      <c r="A1204" s="1">
        <v>46080</v>
      </c>
      <c r="B1204" s="2" t="s">
        <v>1402</v>
      </c>
      <c r="C1204" s="2" t="s">
        <v>1403</v>
      </c>
      <c r="D1204" s="2" t="s">
        <v>428</v>
      </c>
      <c r="E1204" s="2" t="s">
        <v>56</v>
      </c>
      <c r="F1204" s="2" t="s">
        <v>16</v>
      </c>
      <c r="G1204" s="2" t="s">
        <v>17</v>
      </c>
      <c r="H1204" s="2" t="s">
        <v>18</v>
      </c>
      <c r="I1204">
        <v>52300000</v>
      </c>
      <c r="J1204">
        <v>0</v>
      </c>
      <c r="K1204">
        <v>52300000</v>
      </c>
      <c r="L1204">
        <v>1.38</v>
      </c>
    </row>
    <row r="1205" spans="1:12" x14ac:dyDescent="0.2">
      <c r="A1205" s="1">
        <v>46080</v>
      </c>
      <c r="B1205" s="2" t="s">
        <v>1402</v>
      </c>
      <c r="C1205" s="2" t="s">
        <v>1403</v>
      </c>
      <c r="D1205" s="2" t="s">
        <v>1408</v>
      </c>
      <c r="E1205" s="2" t="s">
        <v>21</v>
      </c>
      <c r="F1205" s="2" t="s">
        <v>16</v>
      </c>
      <c r="G1205" s="2" t="s">
        <v>22</v>
      </c>
      <c r="H1205" s="2" t="s">
        <v>18</v>
      </c>
      <c r="I1205">
        <v>52080000</v>
      </c>
      <c r="J1205">
        <v>0</v>
      </c>
      <c r="K1205">
        <v>52080000</v>
      </c>
      <c r="L1205">
        <v>1.37</v>
      </c>
    </row>
    <row r="1206" spans="1:12" x14ac:dyDescent="0.2">
      <c r="A1206" s="1">
        <v>46080</v>
      </c>
      <c r="B1206" s="2" t="s">
        <v>1402</v>
      </c>
      <c r="C1206" s="2" t="s">
        <v>1403</v>
      </c>
      <c r="D1206" s="2" t="s">
        <v>1409</v>
      </c>
      <c r="E1206" s="2" t="s">
        <v>234</v>
      </c>
      <c r="F1206" s="2" t="s">
        <v>16</v>
      </c>
      <c r="G1206" s="2" t="s">
        <v>17</v>
      </c>
      <c r="H1206" s="2" t="s">
        <v>18</v>
      </c>
      <c r="I1206">
        <v>51290900</v>
      </c>
      <c r="J1206">
        <v>0</v>
      </c>
      <c r="K1206">
        <v>51290900</v>
      </c>
      <c r="L1206">
        <v>1.35</v>
      </c>
    </row>
    <row r="1207" spans="1:12" x14ac:dyDescent="0.2">
      <c r="A1207" s="1">
        <v>46080</v>
      </c>
      <c r="B1207" s="2" t="s">
        <v>1402</v>
      </c>
      <c r="C1207" s="2" t="s">
        <v>1403</v>
      </c>
      <c r="D1207" s="2" t="s">
        <v>1410</v>
      </c>
      <c r="E1207" s="2" t="s">
        <v>234</v>
      </c>
      <c r="F1207" s="2" t="s">
        <v>16</v>
      </c>
      <c r="G1207" s="2" t="s">
        <v>17</v>
      </c>
      <c r="H1207" s="2" t="s">
        <v>18</v>
      </c>
      <c r="I1207">
        <v>44019500</v>
      </c>
      <c r="J1207">
        <v>0</v>
      </c>
      <c r="K1207">
        <v>44019500</v>
      </c>
      <c r="L1207">
        <v>1.1599999999999999</v>
      </c>
    </row>
    <row r="1208" spans="1:12" x14ac:dyDescent="0.2">
      <c r="A1208" s="1">
        <v>46080</v>
      </c>
      <c r="B1208" s="2" t="s">
        <v>1402</v>
      </c>
      <c r="C1208" s="2" t="s">
        <v>1403</v>
      </c>
      <c r="D1208" s="2" t="s">
        <v>1411</v>
      </c>
      <c r="E1208" s="2" t="s">
        <v>234</v>
      </c>
      <c r="F1208" s="2" t="s">
        <v>16</v>
      </c>
      <c r="G1208" s="2" t="s">
        <v>17</v>
      </c>
      <c r="H1208" s="2" t="s">
        <v>18</v>
      </c>
      <c r="I1208">
        <v>43300000</v>
      </c>
      <c r="J1208">
        <v>0</v>
      </c>
      <c r="K1208">
        <v>43300000</v>
      </c>
      <c r="L1208">
        <v>1.1399999999999999</v>
      </c>
    </row>
    <row r="1209" spans="1:12" x14ac:dyDescent="0.2">
      <c r="A1209" s="1">
        <v>46080</v>
      </c>
      <c r="B1209" s="2" t="s">
        <v>1402</v>
      </c>
      <c r="C1209" s="2" t="s">
        <v>1403</v>
      </c>
      <c r="D1209" s="2" t="s">
        <v>1412</v>
      </c>
      <c r="E1209" s="2" t="s">
        <v>15</v>
      </c>
      <c r="F1209" s="2" t="s">
        <v>16</v>
      </c>
      <c r="G1209" s="2" t="s">
        <v>17</v>
      </c>
      <c r="H1209" s="2" t="s">
        <v>18</v>
      </c>
      <c r="I1209">
        <v>41500000</v>
      </c>
      <c r="J1209">
        <v>0</v>
      </c>
      <c r="K1209">
        <v>41500000</v>
      </c>
      <c r="L1209">
        <v>1.0900000000000001</v>
      </c>
    </row>
    <row r="1210" spans="1:12" x14ac:dyDescent="0.2">
      <c r="A1210" s="1">
        <v>46080</v>
      </c>
      <c r="B1210" s="2" t="s">
        <v>1413</v>
      </c>
      <c r="C1210" s="2" t="s">
        <v>1414</v>
      </c>
      <c r="D1210" s="2" t="s">
        <v>1415</v>
      </c>
      <c r="E1210" s="2" t="s">
        <v>21</v>
      </c>
      <c r="F1210" s="2" t="s">
        <v>16</v>
      </c>
      <c r="G1210" s="2" t="s">
        <v>22</v>
      </c>
      <c r="H1210" s="2" t="s">
        <v>18</v>
      </c>
      <c r="I1210">
        <v>2295830720</v>
      </c>
      <c r="J1210">
        <v>0</v>
      </c>
      <c r="K1210">
        <v>2295830720</v>
      </c>
      <c r="L1210">
        <v>38.26</v>
      </c>
    </row>
    <row r="1211" spans="1:12" x14ac:dyDescent="0.2">
      <c r="A1211" s="1">
        <v>46080</v>
      </c>
      <c r="B1211" s="2" t="s">
        <v>1413</v>
      </c>
      <c r="C1211" s="2" t="s">
        <v>1414</v>
      </c>
      <c r="D1211" s="2" t="s">
        <v>159</v>
      </c>
      <c r="E1211" s="2" t="s">
        <v>37</v>
      </c>
      <c r="F1211" s="2" t="s">
        <v>16</v>
      </c>
      <c r="G1211" s="2" t="s">
        <v>17</v>
      </c>
      <c r="H1211" s="2" t="s">
        <v>18</v>
      </c>
      <c r="I1211">
        <v>533000000</v>
      </c>
      <c r="J1211">
        <v>0</v>
      </c>
      <c r="K1211">
        <v>533000000</v>
      </c>
      <c r="L1211">
        <v>8.8800000000000008</v>
      </c>
    </row>
    <row r="1212" spans="1:12" x14ac:dyDescent="0.2">
      <c r="A1212" s="1">
        <v>46080</v>
      </c>
      <c r="B1212" s="2" t="s">
        <v>1413</v>
      </c>
      <c r="C1212" s="2" t="s">
        <v>1414</v>
      </c>
      <c r="D1212" s="2" t="s">
        <v>1145</v>
      </c>
      <c r="E1212" s="2" t="s">
        <v>37</v>
      </c>
      <c r="F1212" s="2" t="s">
        <v>16</v>
      </c>
      <c r="G1212" s="2" t="s">
        <v>17</v>
      </c>
      <c r="H1212" s="2" t="s">
        <v>18</v>
      </c>
      <c r="I1212">
        <v>384000000</v>
      </c>
      <c r="J1212">
        <v>0</v>
      </c>
      <c r="K1212">
        <v>384000000</v>
      </c>
      <c r="L1212">
        <v>6.4</v>
      </c>
    </row>
    <row r="1213" spans="1:12" x14ac:dyDescent="0.2">
      <c r="A1213" s="1">
        <v>46080</v>
      </c>
      <c r="B1213" s="2" t="s">
        <v>1413</v>
      </c>
      <c r="C1213" s="2" t="s">
        <v>1414</v>
      </c>
      <c r="D1213" s="2" t="s">
        <v>1416</v>
      </c>
      <c r="E1213" s="2" t="s">
        <v>21</v>
      </c>
      <c r="F1213" s="2" t="s">
        <v>16</v>
      </c>
      <c r="G1213" s="2" t="s">
        <v>22</v>
      </c>
      <c r="H1213" s="2" t="s">
        <v>18</v>
      </c>
      <c r="I1213">
        <v>304627000</v>
      </c>
      <c r="J1213">
        <v>0</v>
      </c>
      <c r="K1213">
        <v>304627000</v>
      </c>
      <c r="L1213">
        <v>5.08</v>
      </c>
    </row>
    <row r="1214" spans="1:12" x14ac:dyDescent="0.2">
      <c r="A1214" s="1">
        <v>46080</v>
      </c>
      <c r="B1214" s="2" t="s">
        <v>1413</v>
      </c>
      <c r="C1214" s="2" t="s">
        <v>1414</v>
      </c>
      <c r="D1214" s="2" t="s">
        <v>1141</v>
      </c>
      <c r="E1214" s="2" t="s">
        <v>37</v>
      </c>
      <c r="F1214" s="2" t="s">
        <v>16</v>
      </c>
      <c r="G1214" s="2" t="s">
        <v>17</v>
      </c>
      <c r="H1214" s="2" t="s">
        <v>18</v>
      </c>
      <c r="I1214">
        <v>294000000</v>
      </c>
      <c r="J1214">
        <v>0</v>
      </c>
      <c r="K1214">
        <v>294000000</v>
      </c>
      <c r="L1214">
        <v>4.9000000000000004</v>
      </c>
    </row>
    <row r="1215" spans="1:12" x14ac:dyDescent="0.2">
      <c r="A1215" s="1">
        <v>46080</v>
      </c>
      <c r="B1215" s="2" t="s">
        <v>1413</v>
      </c>
      <c r="C1215" s="2" t="s">
        <v>1414</v>
      </c>
      <c r="D1215" s="2" t="s">
        <v>1417</v>
      </c>
      <c r="E1215" s="2" t="s">
        <v>21</v>
      </c>
      <c r="F1215" s="2" t="s">
        <v>16</v>
      </c>
      <c r="G1215" s="2" t="s">
        <v>22</v>
      </c>
      <c r="H1215" s="2" t="s">
        <v>18</v>
      </c>
      <c r="I1215">
        <v>249850000</v>
      </c>
      <c r="J1215">
        <v>0</v>
      </c>
      <c r="K1215">
        <v>249850000</v>
      </c>
      <c r="L1215">
        <v>4.16</v>
      </c>
    </row>
    <row r="1216" spans="1:12" x14ac:dyDescent="0.2">
      <c r="A1216" s="1">
        <v>46080</v>
      </c>
      <c r="B1216" s="2" t="s">
        <v>1413</v>
      </c>
      <c r="C1216" s="2" t="s">
        <v>1414</v>
      </c>
      <c r="D1216" s="2" t="s">
        <v>1418</v>
      </c>
      <c r="E1216" s="2" t="s">
        <v>21</v>
      </c>
      <c r="F1216" s="2" t="s">
        <v>16</v>
      </c>
      <c r="G1216" s="2" t="s">
        <v>22</v>
      </c>
      <c r="H1216" s="2" t="s">
        <v>18</v>
      </c>
      <c r="I1216">
        <v>169000000</v>
      </c>
      <c r="J1216">
        <v>0</v>
      </c>
      <c r="K1216">
        <v>169000000</v>
      </c>
      <c r="L1216">
        <v>2.82</v>
      </c>
    </row>
    <row r="1217" spans="1:12" x14ac:dyDescent="0.2">
      <c r="A1217" s="1">
        <v>46080</v>
      </c>
      <c r="B1217" s="2" t="s">
        <v>1413</v>
      </c>
      <c r="C1217" s="2" t="s">
        <v>1414</v>
      </c>
      <c r="D1217" s="2" t="s">
        <v>1419</v>
      </c>
      <c r="E1217" s="2" t="s">
        <v>21</v>
      </c>
      <c r="F1217" s="2" t="s">
        <v>16</v>
      </c>
      <c r="G1217" s="2" t="s">
        <v>22</v>
      </c>
      <c r="H1217" s="2" t="s">
        <v>18</v>
      </c>
      <c r="I1217">
        <v>150000000</v>
      </c>
      <c r="J1217">
        <v>0</v>
      </c>
      <c r="K1217">
        <v>150000000</v>
      </c>
      <c r="L1217">
        <v>2.5</v>
      </c>
    </row>
    <row r="1218" spans="1:12" x14ac:dyDescent="0.2">
      <c r="A1218" s="1">
        <v>46080</v>
      </c>
      <c r="B1218" s="2" t="s">
        <v>1413</v>
      </c>
      <c r="C1218" s="2" t="s">
        <v>1414</v>
      </c>
      <c r="D1218" s="2" t="s">
        <v>57</v>
      </c>
      <c r="E1218" s="2" t="s">
        <v>29</v>
      </c>
      <c r="F1218" s="2" t="s">
        <v>30</v>
      </c>
      <c r="G1218" s="2" t="s">
        <v>17</v>
      </c>
      <c r="H1218" s="2" t="s">
        <v>54</v>
      </c>
      <c r="I1218">
        <v>127720000</v>
      </c>
      <c r="J1218">
        <v>0</v>
      </c>
      <c r="K1218">
        <v>127720000</v>
      </c>
      <c r="L1218">
        <v>2.13</v>
      </c>
    </row>
    <row r="1219" spans="1:12" x14ac:dyDescent="0.2">
      <c r="A1219" s="1">
        <v>46080</v>
      </c>
      <c r="B1219" s="2" t="s">
        <v>1413</v>
      </c>
      <c r="C1219" s="2" t="s">
        <v>1414</v>
      </c>
      <c r="D1219" s="2" t="s">
        <v>126</v>
      </c>
      <c r="E1219" s="2" t="s">
        <v>56</v>
      </c>
      <c r="F1219" s="2" t="s">
        <v>30</v>
      </c>
      <c r="G1219" s="2" t="s">
        <v>17</v>
      </c>
      <c r="H1219" s="2" t="s">
        <v>54</v>
      </c>
      <c r="I1219">
        <v>125150000</v>
      </c>
      <c r="J1219">
        <v>0</v>
      </c>
      <c r="K1219">
        <v>125150000</v>
      </c>
      <c r="L1219">
        <v>2.09</v>
      </c>
    </row>
    <row r="1220" spans="1:12" x14ac:dyDescent="0.2">
      <c r="A1220" s="1">
        <v>46080</v>
      </c>
      <c r="B1220" s="2" t="s">
        <v>1413</v>
      </c>
      <c r="C1220" s="2" t="s">
        <v>1414</v>
      </c>
      <c r="D1220" s="2" t="s">
        <v>1420</v>
      </c>
      <c r="E1220" s="2" t="s">
        <v>21</v>
      </c>
      <c r="F1220" s="2" t="s">
        <v>16</v>
      </c>
      <c r="G1220" s="2" t="s">
        <v>22</v>
      </c>
      <c r="H1220" s="2" t="s">
        <v>18</v>
      </c>
      <c r="I1220">
        <v>114864500</v>
      </c>
      <c r="J1220">
        <v>0</v>
      </c>
      <c r="K1220">
        <v>114864500</v>
      </c>
      <c r="L1220">
        <v>1.91</v>
      </c>
    </row>
    <row r="1221" spans="1:12" x14ac:dyDescent="0.2">
      <c r="A1221" s="1">
        <v>46080</v>
      </c>
      <c r="B1221" s="2" t="s">
        <v>1413</v>
      </c>
      <c r="C1221" s="2" t="s">
        <v>1414</v>
      </c>
      <c r="D1221" s="2" t="s">
        <v>1146</v>
      </c>
      <c r="E1221" s="2" t="s">
        <v>15</v>
      </c>
      <c r="F1221" s="2" t="s">
        <v>16</v>
      </c>
      <c r="G1221" s="2" t="s">
        <v>17</v>
      </c>
      <c r="H1221" s="2" t="s">
        <v>18</v>
      </c>
      <c r="I1221">
        <v>96150000</v>
      </c>
      <c r="J1221">
        <v>0</v>
      </c>
      <c r="K1221">
        <v>96150000</v>
      </c>
      <c r="L1221">
        <v>1.6</v>
      </c>
    </row>
    <row r="1222" spans="1:12" x14ac:dyDescent="0.2">
      <c r="A1222" s="1">
        <v>46080</v>
      </c>
      <c r="B1222" s="2" t="s">
        <v>1413</v>
      </c>
      <c r="C1222" s="2" t="s">
        <v>1414</v>
      </c>
      <c r="D1222" s="2" t="s">
        <v>1421</v>
      </c>
      <c r="E1222" s="2" t="s">
        <v>21</v>
      </c>
      <c r="F1222" s="2" t="s">
        <v>16</v>
      </c>
      <c r="G1222" s="2" t="s">
        <v>22</v>
      </c>
      <c r="H1222" s="2" t="s">
        <v>18</v>
      </c>
      <c r="I1222">
        <v>80905000</v>
      </c>
      <c r="J1222">
        <v>0</v>
      </c>
      <c r="K1222">
        <v>80905000</v>
      </c>
      <c r="L1222">
        <v>1.35</v>
      </c>
    </row>
    <row r="1223" spans="1:12" x14ac:dyDescent="0.2">
      <c r="A1223" s="1">
        <v>46080</v>
      </c>
      <c r="B1223" s="2" t="s">
        <v>1413</v>
      </c>
      <c r="C1223" s="2" t="s">
        <v>1414</v>
      </c>
      <c r="D1223" s="2" t="s">
        <v>1422</v>
      </c>
      <c r="E1223" s="2" t="s">
        <v>15</v>
      </c>
      <c r="F1223" s="2" t="s">
        <v>16</v>
      </c>
      <c r="G1223" s="2" t="s">
        <v>17</v>
      </c>
      <c r="H1223" s="2" t="s">
        <v>18</v>
      </c>
      <c r="I1223">
        <v>66878600</v>
      </c>
      <c r="J1223">
        <v>0</v>
      </c>
      <c r="K1223">
        <v>66878600</v>
      </c>
      <c r="L1223">
        <v>1.1100000000000001</v>
      </c>
    </row>
    <row r="1224" spans="1:12" x14ac:dyDescent="0.2">
      <c r="A1224" s="1">
        <v>46080</v>
      </c>
      <c r="B1224" s="2" t="s">
        <v>1413</v>
      </c>
      <c r="C1224" s="2" t="s">
        <v>1414</v>
      </c>
      <c r="D1224" s="2" t="s">
        <v>1423</v>
      </c>
      <c r="E1224" s="2" t="s">
        <v>21</v>
      </c>
      <c r="F1224" s="2" t="s">
        <v>16</v>
      </c>
      <c r="G1224" s="2" t="s">
        <v>22</v>
      </c>
      <c r="H1224" s="2" t="s">
        <v>18</v>
      </c>
      <c r="I1224">
        <v>64090200</v>
      </c>
      <c r="J1224">
        <v>0</v>
      </c>
      <c r="K1224">
        <v>64090200</v>
      </c>
      <c r="L1224">
        <v>1.07</v>
      </c>
    </row>
    <row r="1225" spans="1:12" x14ac:dyDescent="0.2">
      <c r="A1225" s="1">
        <v>46080</v>
      </c>
      <c r="B1225" s="2" t="s">
        <v>1424</v>
      </c>
      <c r="C1225" s="2" t="s">
        <v>1425</v>
      </c>
      <c r="D1225" s="2" t="s">
        <v>1426</v>
      </c>
      <c r="E1225" s="2" t="s">
        <v>15</v>
      </c>
      <c r="F1225" s="2" t="s">
        <v>16</v>
      </c>
      <c r="G1225" s="2" t="s">
        <v>17</v>
      </c>
      <c r="H1225" s="2" t="s">
        <v>18</v>
      </c>
      <c r="I1225">
        <v>95000000</v>
      </c>
      <c r="J1225">
        <v>1350000000</v>
      </c>
      <c r="K1225">
        <v>1445000000</v>
      </c>
      <c r="L1225">
        <v>61.65</v>
      </c>
    </row>
    <row r="1226" spans="1:12" x14ac:dyDescent="0.2">
      <c r="A1226" s="1">
        <v>46080</v>
      </c>
      <c r="B1226" s="2" t="s">
        <v>1424</v>
      </c>
      <c r="C1226" s="2" t="s">
        <v>1425</v>
      </c>
      <c r="D1226" s="2" t="s">
        <v>1427</v>
      </c>
      <c r="E1226" s="2" t="s">
        <v>21</v>
      </c>
      <c r="F1226" s="2" t="s">
        <v>16</v>
      </c>
      <c r="G1226" s="2" t="s">
        <v>22</v>
      </c>
      <c r="H1226" s="2" t="s">
        <v>18</v>
      </c>
      <c r="I1226">
        <v>0</v>
      </c>
      <c r="J1226">
        <v>300000000</v>
      </c>
      <c r="K1226">
        <v>300000000</v>
      </c>
      <c r="L1226">
        <v>12.8</v>
      </c>
    </row>
    <row r="1227" spans="1:12" x14ac:dyDescent="0.2">
      <c r="A1227" s="1">
        <v>46080</v>
      </c>
      <c r="B1227" s="2" t="s">
        <v>1424</v>
      </c>
      <c r="C1227" s="2" t="s">
        <v>1425</v>
      </c>
      <c r="D1227" s="2" t="s">
        <v>1428</v>
      </c>
      <c r="E1227" s="2" t="s">
        <v>21</v>
      </c>
      <c r="F1227" s="2" t="s">
        <v>16</v>
      </c>
      <c r="G1227" s="2" t="s">
        <v>22</v>
      </c>
      <c r="H1227" s="2" t="s">
        <v>18</v>
      </c>
      <c r="I1227">
        <v>112500000</v>
      </c>
      <c r="J1227">
        <v>0</v>
      </c>
      <c r="K1227">
        <v>112500000</v>
      </c>
      <c r="L1227">
        <v>4.8</v>
      </c>
    </row>
    <row r="1228" spans="1:12" x14ac:dyDescent="0.2">
      <c r="A1228" s="1">
        <v>46080</v>
      </c>
      <c r="B1228" s="2" t="s">
        <v>1424</v>
      </c>
      <c r="C1228" s="2" t="s">
        <v>1425</v>
      </c>
      <c r="D1228" s="2" t="s">
        <v>126</v>
      </c>
      <c r="E1228" s="2" t="s">
        <v>56</v>
      </c>
      <c r="F1228" s="2" t="s">
        <v>30</v>
      </c>
      <c r="G1228" s="2" t="s">
        <v>17</v>
      </c>
      <c r="H1228" s="2" t="s">
        <v>54</v>
      </c>
      <c r="I1228">
        <v>138691100</v>
      </c>
      <c r="J1228">
        <v>0</v>
      </c>
      <c r="K1228">
        <v>138691100</v>
      </c>
      <c r="L1228">
        <v>5.92</v>
      </c>
    </row>
    <row r="1229" spans="1:12" x14ac:dyDescent="0.2">
      <c r="A1229" s="1">
        <v>46080</v>
      </c>
      <c r="B1229" s="2" t="s">
        <v>1424</v>
      </c>
      <c r="C1229" s="2" t="s">
        <v>1425</v>
      </c>
      <c r="D1229" s="2" t="s">
        <v>147</v>
      </c>
      <c r="E1229" s="2" t="s">
        <v>15</v>
      </c>
      <c r="F1229" s="2" t="s">
        <v>30</v>
      </c>
      <c r="G1229" s="2" t="s">
        <v>17</v>
      </c>
      <c r="H1229" s="2" t="s">
        <v>54</v>
      </c>
      <c r="I1229">
        <v>92500000</v>
      </c>
      <c r="J1229">
        <v>0</v>
      </c>
      <c r="K1229">
        <v>92500000</v>
      </c>
      <c r="L1229">
        <v>3.95</v>
      </c>
    </row>
    <row r="1230" spans="1:12" x14ac:dyDescent="0.2">
      <c r="A1230" s="1">
        <v>46080</v>
      </c>
      <c r="B1230" s="2" t="s">
        <v>1424</v>
      </c>
      <c r="C1230" s="2" t="s">
        <v>1425</v>
      </c>
      <c r="D1230" s="2" t="s">
        <v>1429</v>
      </c>
      <c r="E1230" s="2" t="s">
        <v>15</v>
      </c>
      <c r="F1230" s="2" t="s">
        <v>30</v>
      </c>
      <c r="G1230" s="2" t="s">
        <v>17</v>
      </c>
      <c r="H1230" s="2" t="s">
        <v>106</v>
      </c>
      <c r="I1230">
        <v>54000000</v>
      </c>
      <c r="J1230">
        <v>0</v>
      </c>
      <c r="K1230">
        <v>54000000</v>
      </c>
      <c r="L1230">
        <v>2.2999999999999998</v>
      </c>
    </row>
    <row r="1231" spans="1:12" x14ac:dyDescent="0.2">
      <c r="A1231" s="1">
        <v>46080</v>
      </c>
      <c r="B1231" s="2" t="s">
        <v>1424</v>
      </c>
      <c r="C1231" s="2" t="s">
        <v>1425</v>
      </c>
      <c r="D1231" s="2" t="s">
        <v>1430</v>
      </c>
      <c r="E1231" s="2" t="s">
        <v>15</v>
      </c>
      <c r="F1231" s="2" t="s">
        <v>16</v>
      </c>
      <c r="G1231" s="2" t="s">
        <v>17</v>
      </c>
      <c r="H1231" s="2" t="s">
        <v>18</v>
      </c>
      <c r="I1231">
        <v>29000000</v>
      </c>
      <c r="J1231">
        <v>0</v>
      </c>
      <c r="K1231">
        <v>29000000</v>
      </c>
      <c r="L1231">
        <v>1.24</v>
      </c>
    </row>
    <row r="1232" spans="1:12" x14ac:dyDescent="0.2">
      <c r="A1232" s="1">
        <v>46080</v>
      </c>
      <c r="B1232" s="2" t="s">
        <v>1424</v>
      </c>
      <c r="C1232" s="2" t="s">
        <v>1425</v>
      </c>
      <c r="D1232" s="2" t="s">
        <v>1431</v>
      </c>
      <c r="E1232" s="2" t="s">
        <v>15</v>
      </c>
      <c r="F1232" s="2" t="s">
        <v>16</v>
      </c>
      <c r="G1232" s="2" t="s">
        <v>17</v>
      </c>
      <c r="H1232" s="2" t="s">
        <v>18</v>
      </c>
      <c r="I1232">
        <v>29000000</v>
      </c>
      <c r="J1232">
        <v>0</v>
      </c>
      <c r="K1232">
        <v>29000000</v>
      </c>
      <c r="L1232">
        <v>1.24</v>
      </c>
    </row>
    <row r="1233" spans="1:12" x14ac:dyDescent="0.2">
      <c r="A1233" s="1">
        <v>46080</v>
      </c>
      <c r="B1233" s="2" t="s">
        <v>1432</v>
      </c>
      <c r="C1233" s="2" t="s">
        <v>1433</v>
      </c>
      <c r="D1233" s="2" t="s">
        <v>1434</v>
      </c>
      <c r="E1233" s="2" t="s">
        <v>15</v>
      </c>
      <c r="F1233" s="2" t="s">
        <v>16</v>
      </c>
      <c r="G1233" s="2" t="s">
        <v>17</v>
      </c>
      <c r="H1233" s="2" t="s">
        <v>18</v>
      </c>
      <c r="I1233">
        <v>190138786</v>
      </c>
      <c r="J1233">
        <v>0</v>
      </c>
      <c r="K1233">
        <v>190138786</v>
      </c>
      <c r="L1233">
        <v>13.58</v>
      </c>
    </row>
    <row r="1234" spans="1:12" x14ac:dyDescent="0.2">
      <c r="A1234" s="1">
        <v>46080</v>
      </c>
      <c r="B1234" s="2" t="s">
        <v>1432</v>
      </c>
      <c r="C1234" s="2" t="s">
        <v>1433</v>
      </c>
      <c r="D1234" s="2" t="s">
        <v>1435</v>
      </c>
      <c r="E1234" s="2" t="s">
        <v>15</v>
      </c>
      <c r="F1234" s="2" t="s">
        <v>16</v>
      </c>
      <c r="G1234" s="2" t="s">
        <v>17</v>
      </c>
      <c r="H1234" s="2" t="s">
        <v>18</v>
      </c>
      <c r="I1234">
        <v>121652000</v>
      </c>
      <c r="J1234">
        <v>0</v>
      </c>
      <c r="K1234">
        <v>121652000</v>
      </c>
      <c r="L1234">
        <v>8.69</v>
      </c>
    </row>
    <row r="1235" spans="1:12" x14ac:dyDescent="0.2">
      <c r="A1235" s="1">
        <v>46080</v>
      </c>
      <c r="B1235" s="2" t="s">
        <v>1432</v>
      </c>
      <c r="C1235" s="2" t="s">
        <v>1433</v>
      </c>
      <c r="D1235" s="2" t="s">
        <v>1436</v>
      </c>
      <c r="E1235" s="2" t="s">
        <v>15</v>
      </c>
      <c r="F1235" s="2" t="s">
        <v>16</v>
      </c>
      <c r="G1235" s="2" t="s">
        <v>17</v>
      </c>
      <c r="H1235" s="2" t="s">
        <v>18</v>
      </c>
      <c r="I1235">
        <v>91969800</v>
      </c>
      <c r="J1235">
        <v>0</v>
      </c>
      <c r="K1235">
        <v>91969800</v>
      </c>
      <c r="L1235">
        <v>6.57</v>
      </c>
    </row>
    <row r="1236" spans="1:12" x14ac:dyDescent="0.2">
      <c r="A1236" s="1">
        <v>46080</v>
      </c>
      <c r="B1236" s="2" t="s">
        <v>1432</v>
      </c>
      <c r="C1236" s="2" t="s">
        <v>1433</v>
      </c>
      <c r="D1236" s="2" t="s">
        <v>1437</v>
      </c>
      <c r="E1236" s="2" t="s">
        <v>21</v>
      </c>
      <c r="F1236" s="2" t="s">
        <v>16</v>
      </c>
      <c r="G1236" s="2" t="s">
        <v>22</v>
      </c>
      <c r="H1236" s="2" t="s">
        <v>18</v>
      </c>
      <c r="I1236">
        <v>35000000</v>
      </c>
      <c r="J1236">
        <v>0</v>
      </c>
      <c r="K1236">
        <v>35000000</v>
      </c>
      <c r="L1236">
        <v>2.5</v>
      </c>
    </row>
    <row r="1237" spans="1:12" x14ac:dyDescent="0.2">
      <c r="A1237" s="1">
        <v>46080</v>
      </c>
      <c r="B1237" s="2" t="s">
        <v>1432</v>
      </c>
      <c r="C1237" s="2" t="s">
        <v>1433</v>
      </c>
      <c r="D1237" s="2" t="s">
        <v>1438</v>
      </c>
      <c r="E1237" s="2" t="s">
        <v>21</v>
      </c>
      <c r="F1237" s="2" t="s">
        <v>16</v>
      </c>
      <c r="G1237" s="2" t="s">
        <v>22</v>
      </c>
      <c r="H1237" s="2" t="s">
        <v>18</v>
      </c>
      <c r="I1237">
        <v>33500600</v>
      </c>
      <c r="J1237">
        <v>0</v>
      </c>
      <c r="K1237">
        <v>33500600</v>
      </c>
      <c r="L1237">
        <v>2.39</v>
      </c>
    </row>
    <row r="1238" spans="1:12" x14ac:dyDescent="0.2">
      <c r="A1238" s="1">
        <v>46080</v>
      </c>
      <c r="B1238" s="2" t="s">
        <v>1432</v>
      </c>
      <c r="C1238" s="2" t="s">
        <v>1433</v>
      </c>
      <c r="D1238" s="2" t="s">
        <v>1439</v>
      </c>
      <c r="E1238" s="2" t="s">
        <v>21</v>
      </c>
      <c r="F1238" s="2" t="s">
        <v>16</v>
      </c>
      <c r="G1238" s="2" t="s">
        <v>22</v>
      </c>
      <c r="H1238" s="2" t="s">
        <v>18</v>
      </c>
      <c r="I1238">
        <v>26996800</v>
      </c>
      <c r="J1238">
        <v>0</v>
      </c>
      <c r="K1238">
        <v>26996800</v>
      </c>
      <c r="L1238">
        <v>1.93</v>
      </c>
    </row>
    <row r="1239" spans="1:12" x14ac:dyDescent="0.2">
      <c r="A1239" s="1">
        <v>46080</v>
      </c>
      <c r="B1239" s="2" t="s">
        <v>1432</v>
      </c>
      <c r="C1239" s="2" t="s">
        <v>1433</v>
      </c>
      <c r="D1239" s="2" t="s">
        <v>1440</v>
      </c>
      <c r="E1239" s="2" t="s">
        <v>21</v>
      </c>
      <c r="F1239" s="2" t="s">
        <v>16</v>
      </c>
      <c r="G1239" s="2" t="s">
        <v>22</v>
      </c>
      <c r="H1239" s="2" t="s">
        <v>18</v>
      </c>
      <c r="I1239">
        <v>26214500</v>
      </c>
      <c r="J1239">
        <v>0</v>
      </c>
      <c r="K1239">
        <v>26214500</v>
      </c>
      <c r="L1239">
        <v>1.87</v>
      </c>
    </row>
    <row r="1240" spans="1:12" x14ac:dyDescent="0.2">
      <c r="A1240" s="1">
        <v>46080</v>
      </c>
      <c r="B1240" s="2" t="s">
        <v>1432</v>
      </c>
      <c r="C1240" s="2" t="s">
        <v>1433</v>
      </c>
      <c r="D1240" s="2" t="s">
        <v>1441</v>
      </c>
      <c r="E1240" s="2" t="s">
        <v>234</v>
      </c>
      <c r="F1240" s="2" t="s">
        <v>16</v>
      </c>
      <c r="G1240" s="2" t="s">
        <v>17</v>
      </c>
      <c r="H1240" s="2" t="s">
        <v>18</v>
      </c>
      <c r="I1240">
        <v>22368000</v>
      </c>
      <c r="J1240">
        <v>0</v>
      </c>
      <c r="K1240">
        <v>22368000</v>
      </c>
      <c r="L1240">
        <v>1.6</v>
      </c>
    </row>
    <row r="1241" spans="1:12" x14ac:dyDescent="0.2">
      <c r="A1241" s="1">
        <v>46080</v>
      </c>
      <c r="B1241" s="2" t="s">
        <v>1432</v>
      </c>
      <c r="C1241" s="2" t="s">
        <v>1433</v>
      </c>
      <c r="D1241" s="2" t="s">
        <v>1442</v>
      </c>
      <c r="E1241" s="2" t="s">
        <v>15</v>
      </c>
      <c r="F1241" s="2" t="s">
        <v>16</v>
      </c>
      <c r="G1241" s="2" t="s">
        <v>17</v>
      </c>
      <c r="H1241" s="2" t="s">
        <v>18</v>
      </c>
      <c r="I1241">
        <v>21000000</v>
      </c>
      <c r="J1241">
        <v>0</v>
      </c>
      <c r="K1241">
        <v>21000000</v>
      </c>
      <c r="L1241">
        <v>1.5</v>
      </c>
    </row>
    <row r="1242" spans="1:12" x14ac:dyDescent="0.2">
      <c r="A1242" s="1">
        <v>46080</v>
      </c>
      <c r="B1242" s="2" t="s">
        <v>1432</v>
      </c>
      <c r="C1242" s="2" t="s">
        <v>1433</v>
      </c>
      <c r="D1242" s="2" t="s">
        <v>1443</v>
      </c>
      <c r="E1242" s="2" t="s">
        <v>21</v>
      </c>
      <c r="F1242" s="2" t="s">
        <v>30</v>
      </c>
      <c r="G1242" s="2" t="s">
        <v>171</v>
      </c>
      <c r="H1242" s="2" t="s">
        <v>172</v>
      </c>
      <c r="I1242">
        <v>20250000</v>
      </c>
      <c r="J1242">
        <v>0</v>
      </c>
      <c r="K1242">
        <v>20250000</v>
      </c>
      <c r="L1242">
        <v>1.45</v>
      </c>
    </row>
    <row r="1243" spans="1:12" x14ac:dyDescent="0.2">
      <c r="A1243" s="1">
        <v>46080</v>
      </c>
      <c r="B1243" s="2" t="s">
        <v>1432</v>
      </c>
      <c r="C1243" s="2" t="s">
        <v>1433</v>
      </c>
      <c r="D1243" s="2" t="s">
        <v>1444</v>
      </c>
      <c r="E1243" s="2" t="s">
        <v>21</v>
      </c>
      <c r="F1243" s="2" t="s">
        <v>16</v>
      </c>
      <c r="G1243" s="2" t="s">
        <v>22</v>
      </c>
      <c r="H1243" s="2" t="s">
        <v>18</v>
      </c>
      <c r="I1243">
        <v>20000000</v>
      </c>
      <c r="J1243">
        <v>0</v>
      </c>
      <c r="K1243">
        <v>20000000</v>
      </c>
      <c r="L1243">
        <v>1.43</v>
      </c>
    </row>
    <row r="1244" spans="1:12" x14ac:dyDescent="0.2">
      <c r="A1244" s="1">
        <v>46080</v>
      </c>
      <c r="B1244" s="2" t="s">
        <v>1432</v>
      </c>
      <c r="C1244" s="2" t="s">
        <v>1433</v>
      </c>
      <c r="D1244" s="2" t="s">
        <v>1445</v>
      </c>
      <c r="E1244" s="2" t="s">
        <v>21</v>
      </c>
      <c r="F1244" s="2" t="s">
        <v>16</v>
      </c>
      <c r="G1244" s="2" t="s">
        <v>171</v>
      </c>
      <c r="H1244" s="2" t="s">
        <v>18</v>
      </c>
      <c r="I1244">
        <v>19797000</v>
      </c>
      <c r="J1244">
        <v>0</v>
      </c>
      <c r="K1244">
        <v>19797000</v>
      </c>
      <c r="L1244">
        <v>1.41</v>
      </c>
    </row>
    <row r="1245" spans="1:12" x14ac:dyDescent="0.2">
      <c r="A1245" s="1">
        <v>46080</v>
      </c>
      <c r="B1245" s="2" t="s">
        <v>1432</v>
      </c>
      <c r="C1245" s="2" t="s">
        <v>1433</v>
      </c>
      <c r="D1245" s="2" t="s">
        <v>1446</v>
      </c>
      <c r="E1245" s="2" t="s">
        <v>234</v>
      </c>
      <c r="F1245" s="2" t="s">
        <v>16</v>
      </c>
      <c r="G1245" s="2" t="s">
        <v>17</v>
      </c>
      <c r="H1245" s="2" t="s">
        <v>18</v>
      </c>
      <c r="I1245">
        <v>18284300</v>
      </c>
      <c r="J1245">
        <v>0</v>
      </c>
      <c r="K1245">
        <v>18284300</v>
      </c>
      <c r="L1245">
        <v>1.31</v>
      </c>
    </row>
    <row r="1246" spans="1:12" x14ac:dyDescent="0.2">
      <c r="A1246" s="1">
        <v>46080</v>
      </c>
      <c r="B1246" s="2" t="s">
        <v>1432</v>
      </c>
      <c r="C1246" s="2" t="s">
        <v>1433</v>
      </c>
      <c r="D1246" s="2" t="s">
        <v>1447</v>
      </c>
      <c r="E1246" s="2" t="s">
        <v>21</v>
      </c>
      <c r="F1246" s="2" t="s">
        <v>16</v>
      </c>
      <c r="G1246" s="2" t="s">
        <v>171</v>
      </c>
      <c r="H1246" s="2" t="s">
        <v>18</v>
      </c>
      <c r="I1246">
        <v>16306900</v>
      </c>
      <c r="J1246">
        <v>0</v>
      </c>
      <c r="K1246">
        <v>16306900</v>
      </c>
      <c r="L1246">
        <v>1.1599999999999999</v>
      </c>
    </row>
    <row r="1247" spans="1:12" x14ac:dyDescent="0.2">
      <c r="A1247" s="1">
        <v>46080</v>
      </c>
      <c r="B1247" s="2" t="s">
        <v>1432</v>
      </c>
      <c r="C1247" s="2" t="s">
        <v>1433</v>
      </c>
      <c r="D1247" s="2" t="s">
        <v>1448</v>
      </c>
      <c r="E1247" s="2" t="s">
        <v>15</v>
      </c>
      <c r="F1247" s="2" t="s">
        <v>16</v>
      </c>
      <c r="G1247" s="2" t="s">
        <v>17</v>
      </c>
      <c r="H1247" s="2" t="s">
        <v>18</v>
      </c>
      <c r="I1247">
        <v>16000000</v>
      </c>
      <c r="J1247">
        <v>0</v>
      </c>
      <c r="K1247">
        <v>16000000</v>
      </c>
      <c r="L1247">
        <v>1.1399999999999999</v>
      </c>
    </row>
    <row r="1248" spans="1:12" x14ac:dyDescent="0.2">
      <c r="A1248" s="1">
        <v>46080</v>
      </c>
      <c r="B1248" s="2" t="s">
        <v>1432</v>
      </c>
      <c r="C1248" s="2" t="s">
        <v>1433</v>
      </c>
      <c r="D1248" s="2" t="s">
        <v>1449</v>
      </c>
      <c r="E1248" s="2" t="s">
        <v>15</v>
      </c>
      <c r="F1248" s="2" t="s">
        <v>16</v>
      </c>
      <c r="G1248" s="2" t="s">
        <v>17</v>
      </c>
      <c r="H1248" s="2" t="s">
        <v>18</v>
      </c>
      <c r="I1248">
        <v>15537173</v>
      </c>
      <c r="J1248">
        <v>0</v>
      </c>
      <c r="K1248">
        <v>15537173</v>
      </c>
      <c r="L1248">
        <v>1.1100000000000001</v>
      </c>
    </row>
    <row r="1249" spans="1:12" x14ac:dyDescent="0.2">
      <c r="A1249" s="1">
        <v>46080</v>
      </c>
      <c r="B1249" s="2" t="s">
        <v>1432</v>
      </c>
      <c r="C1249" s="2" t="s">
        <v>1433</v>
      </c>
      <c r="D1249" s="2" t="s">
        <v>1450</v>
      </c>
      <c r="E1249" s="2" t="s">
        <v>21</v>
      </c>
      <c r="F1249" s="2" t="s">
        <v>16</v>
      </c>
      <c r="G1249" s="2" t="s">
        <v>22</v>
      </c>
      <c r="H1249" s="2" t="s">
        <v>18</v>
      </c>
      <c r="I1249">
        <v>14556500</v>
      </c>
      <c r="J1249">
        <v>0</v>
      </c>
      <c r="K1249">
        <v>14556500</v>
      </c>
      <c r="L1249">
        <v>1.04</v>
      </c>
    </row>
    <row r="1250" spans="1:12" x14ac:dyDescent="0.2">
      <c r="A1250" s="1">
        <v>46080</v>
      </c>
      <c r="B1250" s="2" t="s">
        <v>1451</v>
      </c>
      <c r="C1250" s="2" t="s">
        <v>1452</v>
      </c>
      <c r="D1250" s="2" t="s">
        <v>1453</v>
      </c>
      <c r="E1250" s="2" t="s">
        <v>15</v>
      </c>
      <c r="F1250" s="2" t="s">
        <v>30</v>
      </c>
      <c r="G1250" s="2" t="s">
        <v>17</v>
      </c>
      <c r="H1250" s="2" t="s">
        <v>122</v>
      </c>
      <c r="I1250">
        <v>2193552006</v>
      </c>
      <c r="J1250">
        <v>0</v>
      </c>
      <c r="K1250">
        <v>2193552006</v>
      </c>
      <c r="L1250">
        <v>82.03</v>
      </c>
    </row>
    <row r="1251" spans="1:12" x14ac:dyDescent="0.2">
      <c r="A1251" s="1">
        <v>46080</v>
      </c>
      <c r="B1251" s="2" t="s">
        <v>1451</v>
      </c>
      <c r="C1251" s="2" t="s">
        <v>1452</v>
      </c>
      <c r="D1251" s="2" t="s">
        <v>1454</v>
      </c>
      <c r="E1251" s="2" t="s">
        <v>15</v>
      </c>
      <c r="F1251" s="2" t="s">
        <v>16</v>
      </c>
      <c r="G1251" s="2" t="s">
        <v>17</v>
      </c>
      <c r="H1251" s="2" t="s">
        <v>18</v>
      </c>
      <c r="I1251">
        <v>208108444</v>
      </c>
      <c r="J1251">
        <v>0</v>
      </c>
      <c r="K1251">
        <v>208108444</v>
      </c>
      <c r="L1251">
        <v>7.78</v>
      </c>
    </row>
    <row r="1252" spans="1:12" x14ac:dyDescent="0.2">
      <c r="A1252" s="1">
        <v>46080</v>
      </c>
      <c r="B1252" s="2" t="s">
        <v>1451</v>
      </c>
      <c r="C1252" s="2" t="s">
        <v>1452</v>
      </c>
      <c r="D1252" s="2" t="s">
        <v>126</v>
      </c>
      <c r="E1252" s="2" t="s">
        <v>56</v>
      </c>
      <c r="F1252" s="2" t="s">
        <v>30</v>
      </c>
      <c r="G1252" s="2" t="s">
        <v>17</v>
      </c>
      <c r="H1252" s="2" t="s">
        <v>54</v>
      </c>
      <c r="I1252">
        <v>109328200</v>
      </c>
      <c r="J1252">
        <v>0</v>
      </c>
      <c r="K1252">
        <v>109328200</v>
      </c>
      <c r="L1252">
        <v>4.09</v>
      </c>
    </row>
    <row r="1253" spans="1:12" x14ac:dyDescent="0.2">
      <c r="A1253" s="1">
        <v>46080</v>
      </c>
      <c r="B1253" s="2" t="s">
        <v>1451</v>
      </c>
      <c r="C1253" s="2" t="s">
        <v>1452</v>
      </c>
      <c r="D1253" s="2" t="s">
        <v>156</v>
      </c>
      <c r="E1253" s="2" t="s">
        <v>56</v>
      </c>
      <c r="F1253" s="2" t="s">
        <v>16</v>
      </c>
      <c r="G1253" s="2" t="s">
        <v>17</v>
      </c>
      <c r="H1253" s="2" t="s">
        <v>18</v>
      </c>
      <c r="I1253">
        <v>66171662</v>
      </c>
      <c r="J1253">
        <v>0</v>
      </c>
      <c r="K1253">
        <v>66171662</v>
      </c>
      <c r="L1253">
        <v>2.4700000000000002</v>
      </c>
    </row>
    <row r="1254" spans="1:12" x14ac:dyDescent="0.2">
      <c r="A1254" s="1">
        <v>46080</v>
      </c>
      <c r="B1254" s="2" t="s">
        <v>1451</v>
      </c>
      <c r="C1254" s="2" t="s">
        <v>1452</v>
      </c>
      <c r="D1254" s="2" t="s">
        <v>1171</v>
      </c>
      <c r="E1254" s="2" t="s">
        <v>15</v>
      </c>
      <c r="F1254" s="2" t="s">
        <v>16</v>
      </c>
      <c r="G1254" s="2" t="s">
        <v>17</v>
      </c>
      <c r="H1254" s="2" t="s">
        <v>18</v>
      </c>
      <c r="I1254">
        <v>27739500</v>
      </c>
      <c r="J1254">
        <v>0</v>
      </c>
      <c r="K1254">
        <v>27739500</v>
      </c>
      <c r="L1254">
        <v>1.04</v>
      </c>
    </row>
    <row r="1255" spans="1:12" x14ac:dyDescent="0.2">
      <c r="A1255" s="1">
        <v>46080</v>
      </c>
      <c r="B1255" s="2" t="s">
        <v>1451</v>
      </c>
      <c r="C1255" s="2" t="s">
        <v>1452</v>
      </c>
      <c r="D1255" s="2" t="s">
        <v>1175</v>
      </c>
      <c r="E1255" s="2" t="s">
        <v>15</v>
      </c>
      <c r="F1255" s="2" t="s">
        <v>16</v>
      </c>
      <c r="G1255" s="2" t="s">
        <v>17</v>
      </c>
      <c r="H1255" s="2" t="s">
        <v>18</v>
      </c>
      <c r="I1255">
        <v>26764200</v>
      </c>
      <c r="J1255">
        <v>0</v>
      </c>
      <c r="K1255">
        <v>26764200</v>
      </c>
      <c r="L1255">
        <v>1</v>
      </c>
    </row>
    <row r="1256" spans="1:12" x14ac:dyDescent="0.2">
      <c r="A1256" s="1">
        <v>46080</v>
      </c>
      <c r="B1256" s="2" t="s">
        <v>1455</v>
      </c>
      <c r="C1256" s="2" t="s">
        <v>1456</v>
      </c>
      <c r="D1256" s="2" t="s">
        <v>1457</v>
      </c>
      <c r="E1256" s="2" t="s">
        <v>15</v>
      </c>
      <c r="F1256" s="2" t="s">
        <v>30</v>
      </c>
      <c r="G1256" s="2" t="s">
        <v>17</v>
      </c>
      <c r="H1256" s="2" t="s">
        <v>54</v>
      </c>
      <c r="I1256">
        <v>8881734000</v>
      </c>
      <c r="J1256">
        <v>0</v>
      </c>
      <c r="K1256">
        <v>8881734000</v>
      </c>
      <c r="L1256">
        <v>89.86</v>
      </c>
    </row>
    <row r="1257" spans="1:12" x14ac:dyDescent="0.2">
      <c r="A1257" s="1">
        <v>46080</v>
      </c>
      <c r="B1257" s="2" t="s">
        <v>1455</v>
      </c>
      <c r="C1257" s="2" t="s">
        <v>1456</v>
      </c>
      <c r="D1257" s="2" t="s">
        <v>1458</v>
      </c>
      <c r="E1257" s="2" t="s">
        <v>15</v>
      </c>
      <c r="F1257" s="2" t="s">
        <v>30</v>
      </c>
      <c r="G1257" s="2" t="s">
        <v>17</v>
      </c>
      <c r="H1257" s="2" t="s">
        <v>54</v>
      </c>
      <c r="I1257">
        <v>488444400</v>
      </c>
      <c r="J1257">
        <v>0</v>
      </c>
      <c r="K1257">
        <v>488444400</v>
      </c>
      <c r="L1257">
        <v>4.9400000000000004</v>
      </c>
    </row>
    <row r="1258" spans="1:12" x14ac:dyDescent="0.2">
      <c r="A1258" s="1">
        <v>46080</v>
      </c>
      <c r="B1258" s="2" t="s">
        <v>1455</v>
      </c>
      <c r="C1258" s="2" t="s">
        <v>1456</v>
      </c>
      <c r="D1258" s="2" t="s">
        <v>126</v>
      </c>
      <c r="E1258" s="2" t="s">
        <v>56</v>
      </c>
      <c r="F1258" s="2" t="s">
        <v>30</v>
      </c>
      <c r="G1258" s="2" t="s">
        <v>17</v>
      </c>
      <c r="H1258" s="2" t="s">
        <v>54</v>
      </c>
      <c r="I1258">
        <v>488022500</v>
      </c>
      <c r="J1258">
        <v>0</v>
      </c>
      <c r="K1258">
        <v>488022500</v>
      </c>
      <c r="L1258">
        <v>4.9400000000000004</v>
      </c>
    </row>
    <row r="1259" spans="1:12" x14ac:dyDescent="0.2">
      <c r="A1259" s="1">
        <v>46080</v>
      </c>
      <c r="B1259" s="2" t="s">
        <v>1459</v>
      </c>
      <c r="C1259" s="2" t="s">
        <v>1460</v>
      </c>
      <c r="D1259" s="2" t="s">
        <v>1454</v>
      </c>
      <c r="E1259" s="2" t="s">
        <v>15</v>
      </c>
      <c r="F1259" s="2" t="s">
        <v>16</v>
      </c>
      <c r="G1259" s="2" t="s">
        <v>17</v>
      </c>
      <c r="H1259" s="2" t="s">
        <v>18</v>
      </c>
      <c r="I1259">
        <v>2381968773</v>
      </c>
      <c r="J1259">
        <v>0</v>
      </c>
      <c r="K1259">
        <v>2381968773</v>
      </c>
      <c r="L1259">
        <v>67.400000000000006</v>
      </c>
    </row>
    <row r="1260" spans="1:12" x14ac:dyDescent="0.2">
      <c r="A1260" s="1">
        <v>46080</v>
      </c>
      <c r="B1260" s="2" t="s">
        <v>1459</v>
      </c>
      <c r="C1260" s="2" t="s">
        <v>1460</v>
      </c>
      <c r="D1260" s="2" t="s">
        <v>1171</v>
      </c>
      <c r="E1260" s="2" t="s">
        <v>15</v>
      </c>
      <c r="F1260" s="2" t="s">
        <v>16</v>
      </c>
      <c r="G1260" s="2" t="s">
        <v>17</v>
      </c>
      <c r="H1260" s="2" t="s">
        <v>18</v>
      </c>
      <c r="I1260">
        <v>370212200</v>
      </c>
      <c r="J1260">
        <v>0</v>
      </c>
      <c r="K1260">
        <v>370212200</v>
      </c>
      <c r="L1260">
        <v>10.48</v>
      </c>
    </row>
    <row r="1261" spans="1:12" x14ac:dyDescent="0.2">
      <c r="A1261" s="1">
        <v>46080</v>
      </c>
      <c r="B1261" s="2" t="s">
        <v>1459</v>
      </c>
      <c r="C1261" s="2" t="s">
        <v>1460</v>
      </c>
      <c r="D1261" s="2" t="s">
        <v>1461</v>
      </c>
      <c r="E1261" s="2" t="s">
        <v>15</v>
      </c>
      <c r="F1261" s="2" t="s">
        <v>16</v>
      </c>
      <c r="G1261" s="2" t="s">
        <v>17</v>
      </c>
      <c r="H1261" s="2" t="s">
        <v>18</v>
      </c>
      <c r="I1261">
        <v>353400000</v>
      </c>
      <c r="J1261">
        <v>0</v>
      </c>
      <c r="K1261">
        <v>353400000</v>
      </c>
      <c r="L1261">
        <v>10</v>
      </c>
    </row>
    <row r="1262" spans="1:12" x14ac:dyDescent="0.2">
      <c r="A1262" s="1">
        <v>46080</v>
      </c>
      <c r="B1262" s="2" t="s">
        <v>1459</v>
      </c>
      <c r="C1262" s="2" t="s">
        <v>1460</v>
      </c>
      <c r="D1262" s="2" t="s">
        <v>1462</v>
      </c>
      <c r="E1262" s="2" t="s">
        <v>15</v>
      </c>
      <c r="F1262" s="2" t="s">
        <v>30</v>
      </c>
      <c r="G1262" s="2" t="s">
        <v>17</v>
      </c>
      <c r="H1262" s="2" t="s">
        <v>54</v>
      </c>
      <c r="I1262">
        <v>147186100</v>
      </c>
      <c r="J1262">
        <v>0</v>
      </c>
      <c r="K1262">
        <v>147186100</v>
      </c>
      <c r="L1262">
        <v>4.16</v>
      </c>
    </row>
    <row r="1263" spans="1:12" x14ac:dyDescent="0.2">
      <c r="A1263" s="1">
        <v>46080</v>
      </c>
      <c r="B1263" s="2" t="s">
        <v>1459</v>
      </c>
      <c r="C1263" s="2" t="s">
        <v>1460</v>
      </c>
      <c r="D1263" s="2" t="s">
        <v>1463</v>
      </c>
      <c r="E1263" s="2" t="s">
        <v>21</v>
      </c>
      <c r="F1263" s="2" t="s">
        <v>16</v>
      </c>
      <c r="G1263" s="2" t="s">
        <v>22</v>
      </c>
      <c r="H1263" s="2" t="s">
        <v>18</v>
      </c>
      <c r="I1263">
        <v>69638600</v>
      </c>
      <c r="J1263">
        <v>0</v>
      </c>
      <c r="K1263">
        <v>69638600</v>
      </c>
      <c r="L1263">
        <v>1.97</v>
      </c>
    </row>
    <row r="1264" spans="1:12" x14ac:dyDescent="0.2">
      <c r="A1264" s="1">
        <v>46080</v>
      </c>
      <c r="B1264" s="2" t="s">
        <v>1464</v>
      </c>
      <c r="C1264" s="2" t="s">
        <v>1465</v>
      </c>
      <c r="D1264" s="2" t="s">
        <v>1466</v>
      </c>
      <c r="E1264" s="2" t="s">
        <v>15</v>
      </c>
      <c r="F1264" s="2" t="s">
        <v>30</v>
      </c>
      <c r="G1264" s="2" t="s">
        <v>17</v>
      </c>
      <c r="H1264" s="2" t="s">
        <v>1467</v>
      </c>
      <c r="I1264">
        <v>277193068</v>
      </c>
      <c r="J1264">
        <v>0</v>
      </c>
      <c r="K1264">
        <v>277193068</v>
      </c>
      <c r="L1264">
        <v>61.59</v>
      </c>
    </row>
    <row r="1265" spans="1:12" x14ac:dyDescent="0.2">
      <c r="A1265" s="1">
        <v>46080</v>
      </c>
      <c r="B1265" s="2" t="s">
        <v>1464</v>
      </c>
      <c r="C1265" s="2" t="s">
        <v>1465</v>
      </c>
      <c r="D1265" s="2" t="s">
        <v>1238</v>
      </c>
      <c r="E1265" s="2" t="s">
        <v>21</v>
      </c>
      <c r="F1265" s="2" t="s">
        <v>16</v>
      </c>
      <c r="G1265" s="2" t="s">
        <v>22</v>
      </c>
      <c r="H1265" s="2" t="s">
        <v>18</v>
      </c>
      <c r="I1265">
        <v>74571620</v>
      </c>
      <c r="J1265">
        <v>0</v>
      </c>
      <c r="K1265">
        <v>74571620</v>
      </c>
      <c r="L1265">
        <v>16.57</v>
      </c>
    </row>
    <row r="1266" spans="1:12" x14ac:dyDescent="0.2">
      <c r="A1266" s="1">
        <v>46080</v>
      </c>
      <c r="B1266" s="2" t="s">
        <v>1464</v>
      </c>
      <c r="C1266" s="2" t="s">
        <v>1465</v>
      </c>
      <c r="D1266" s="2" t="s">
        <v>1468</v>
      </c>
      <c r="E1266" s="2" t="s">
        <v>15</v>
      </c>
      <c r="F1266" s="2" t="s">
        <v>16</v>
      </c>
      <c r="G1266" s="2" t="s">
        <v>17</v>
      </c>
      <c r="H1266" s="2" t="s">
        <v>18</v>
      </c>
      <c r="I1266">
        <v>25231500</v>
      </c>
      <c r="J1266">
        <v>0</v>
      </c>
      <c r="K1266">
        <v>25231500</v>
      </c>
      <c r="L1266">
        <v>5.61</v>
      </c>
    </row>
    <row r="1267" spans="1:12" x14ac:dyDescent="0.2">
      <c r="A1267" s="1">
        <v>46080</v>
      </c>
      <c r="B1267" s="2" t="s">
        <v>1464</v>
      </c>
      <c r="C1267" s="2" t="s">
        <v>1465</v>
      </c>
      <c r="D1267" s="2" t="s">
        <v>1234</v>
      </c>
      <c r="E1267" s="2" t="s">
        <v>21</v>
      </c>
      <c r="F1267" s="2" t="s">
        <v>16</v>
      </c>
      <c r="G1267" s="2" t="s">
        <v>22</v>
      </c>
      <c r="H1267" s="2" t="s">
        <v>18</v>
      </c>
      <c r="I1267">
        <v>21864097</v>
      </c>
      <c r="J1267">
        <v>0</v>
      </c>
      <c r="K1267">
        <v>21864097</v>
      </c>
      <c r="L1267">
        <v>4.8600000000000003</v>
      </c>
    </row>
    <row r="1268" spans="1:12" x14ac:dyDescent="0.2">
      <c r="A1268" s="1">
        <v>46080</v>
      </c>
      <c r="B1268" s="2" t="s">
        <v>1464</v>
      </c>
      <c r="C1268" s="2" t="s">
        <v>1465</v>
      </c>
      <c r="D1268" s="2" t="s">
        <v>1235</v>
      </c>
      <c r="E1268" s="2" t="s">
        <v>21</v>
      </c>
      <c r="F1268" s="2" t="s">
        <v>16</v>
      </c>
      <c r="G1268" s="2" t="s">
        <v>22</v>
      </c>
      <c r="H1268" s="2" t="s">
        <v>18</v>
      </c>
      <c r="I1268">
        <v>13969977</v>
      </c>
      <c r="J1268">
        <v>0</v>
      </c>
      <c r="K1268">
        <v>13969977</v>
      </c>
      <c r="L1268">
        <v>3.1</v>
      </c>
    </row>
    <row r="1269" spans="1:12" x14ac:dyDescent="0.2">
      <c r="A1269" s="1">
        <v>46080</v>
      </c>
      <c r="B1269" s="2" t="s">
        <v>1464</v>
      </c>
      <c r="C1269" s="2" t="s">
        <v>1465</v>
      </c>
      <c r="D1269" s="2" t="s">
        <v>1236</v>
      </c>
      <c r="E1269" s="2" t="s">
        <v>21</v>
      </c>
      <c r="F1269" s="2" t="s">
        <v>16</v>
      </c>
      <c r="G1269" s="2" t="s">
        <v>22</v>
      </c>
      <c r="H1269" s="2" t="s">
        <v>18</v>
      </c>
      <c r="I1269">
        <v>13370600</v>
      </c>
      <c r="J1269">
        <v>0</v>
      </c>
      <c r="K1269">
        <v>13370600</v>
      </c>
      <c r="L1269">
        <v>2.97</v>
      </c>
    </row>
    <row r="1270" spans="1:12" x14ac:dyDescent="0.2">
      <c r="A1270" s="1">
        <v>46080</v>
      </c>
      <c r="B1270" s="2" t="s">
        <v>1464</v>
      </c>
      <c r="C1270" s="2" t="s">
        <v>1465</v>
      </c>
      <c r="D1270" s="2" t="s">
        <v>1469</v>
      </c>
      <c r="E1270" s="2" t="s">
        <v>15</v>
      </c>
      <c r="F1270" s="2" t="s">
        <v>16</v>
      </c>
      <c r="G1270" s="2" t="s">
        <v>17</v>
      </c>
      <c r="H1270" s="2" t="s">
        <v>18</v>
      </c>
      <c r="I1270">
        <v>9954300</v>
      </c>
      <c r="J1270">
        <v>0</v>
      </c>
      <c r="K1270">
        <v>9954300</v>
      </c>
      <c r="L1270">
        <v>2.21</v>
      </c>
    </row>
    <row r="1271" spans="1:12" x14ac:dyDescent="0.2">
      <c r="A1271" s="1">
        <v>46080</v>
      </c>
      <c r="B1271" s="2" t="s">
        <v>1464</v>
      </c>
      <c r="C1271" s="2" t="s">
        <v>1465</v>
      </c>
      <c r="D1271" s="2" t="s">
        <v>1470</v>
      </c>
      <c r="E1271" s="2" t="s">
        <v>21</v>
      </c>
      <c r="F1271" s="2" t="s">
        <v>30</v>
      </c>
      <c r="G1271" s="2" t="s">
        <v>162</v>
      </c>
      <c r="H1271" s="2" t="s">
        <v>54</v>
      </c>
      <c r="I1271">
        <v>8969977</v>
      </c>
      <c r="J1271">
        <v>0</v>
      </c>
      <c r="K1271">
        <v>8969977</v>
      </c>
      <c r="L1271">
        <v>1.99</v>
      </c>
    </row>
    <row r="1272" spans="1:12" x14ac:dyDescent="0.2">
      <c r="A1272" s="1">
        <v>46080</v>
      </c>
      <c r="B1272" s="2" t="s">
        <v>1471</v>
      </c>
      <c r="C1272" s="2" t="s">
        <v>1472</v>
      </c>
      <c r="D1272" s="2" t="s">
        <v>1473</v>
      </c>
      <c r="E1272" s="2" t="s">
        <v>15</v>
      </c>
      <c r="F1272" s="2" t="s">
        <v>16</v>
      </c>
      <c r="G1272" s="2" t="s">
        <v>17</v>
      </c>
      <c r="H1272" s="2" t="s">
        <v>18</v>
      </c>
      <c r="I1272">
        <v>0</v>
      </c>
      <c r="J1272">
        <v>85804146666</v>
      </c>
      <c r="K1272">
        <v>85804146666</v>
      </c>
      <c r="L1272">
        <v>64.14</v>
      </c>
    </row>
    <row r="1273" spans="1:12" x14ac:dyDescent="0.2">
      <c r="A1273" s="1">
        <v>46080</v>
      </c>
      <c r="B1273" s="2" t="s">
        <v>1471</v>
      </c>
      <c r="C1273" s="2" t="s">
        <v>1472</v>
      </c>
      <c r="D1273" s="2" t="s">
        <v>1474</v>
      </c>
      <c r="E1273" s="2" t="s">
        <v>15</v>
      </c>
      <c r="F1273" s="2" t="s">
        <v>30</v>
      </c>
      <c r="G1273" s="2" t="s">
        <v>17</v>
      </c>
      <c r="H1273" s="2" t="s">
        <v>54</v>
      </c>
      <c r="I1273">
        <v>30673313100</v>
      </c>
      <c r="J1273">
        <v>0</v>
      </c>
      <c r="K1273">
        <v>30673313100</v>
      </c>
      <c r="L1273">
        <v>22.93</v>
      </c>
    </row>
    <row r="1274" spans="1:12" x14ac:dyDescent="0.2">
      <c r="A1274" s="1">
        <v>46080</v>
      </c>
      <c r="B1274" s="2" t="s">
        <v>1471</v>
      </c>
      <c r="C1274" s="2" t="s">
        <v>1472</v>
      </c>
      <c r="D1274" s="2" t="s">
        <v>1475</v>
      </c>
      <c r="E1274" s="2" t="s">
        <v>234</v>
      </c>
      <c r="F1274" s="2" t="s">
        <v>30</v>
      </c>
      <c r="G1274" s="2" t="s">
        <v>17</v>
      </c>
      <c r="H1274" s="2" t="s">
        <v>54</v>
      </c>
      <c r="I1274">
        <v>4457927826</v>
      </c>
      <c r="J1274">
        <v>0</v>
      </c>
      <c r="K1274">
        <v>4457927826</v>
      </c>
      <c r="L1274">
        <v>3.33</v>
      </c>
    </row>
    <row r="1275" spans="1:12" x14ac:dyDescent="0.2">
      <c r="A1275" s="1">
        <v>46080</v>
      </c>
      <c r="B1275" s="2" t="s">
        <v>1471</v>
      </c>
      <c r="C1275" s="2" t="s">
        <v>1472</v>
      </c>
      <c r="D1275" s="2" t="s">
        <v>1476</v>
      </c>
      <c r="E1275" s="2" t="s">
        <v>29</v>
      </c>
      <c r="F1275" s="2" t="s">
        <v>30</v>
      </c>
      <c r="G1275" s="2" t="s">
        <v>17</v>
      </c>
      <c r="H1275" s="2" t="s">
        <v>54</v>
      </c>
      <c r="I1275">
        <v>4237937367</v>
      </c>
      <c r="J1275">
        <v>0</v>
      </c>
      <c r="K1275">
        <v>4237937367</v>
      </c>
      <c r="L1275">
        <v>3.17</v>
      </c>
    </row>
    <row r="1276" spans="1:12" x14ac:dyDescent="0.2">
      <c r="A1276" s="1">
        <v>46080</v>
      </c>
      <c r="B1276" s="2" t="s">
        <v>1477</v>
      </c>
      <c r="C1276" s="2" t="s">
        <v>1478</v>
      </c>
      <c r="D1276" s="2" t="s">
        <v>1479</v>
      </c>
      <c r="E1276" s="2" t="s">
        <v>29</v>
      </c>
      <c r="F1276" s="2" t="s">
        <v>16</v>
      </c>
      <c r="G1276" s="2" t="s">
        <v>17</v>
      </c>
      <c r="H1276" s="2" t="s">
        <v>18</v>
      </c>
      <c r="I1276">
        <v>23376387072</v>
      </c>
      <c r="J1276">
        <v>364221364</v>
      </c>
      <c r="K1276">
        <v>23740608436</v>
      </c>
      <c r="L1276">
        <v>51.47</v>
      </c>
    </row>
    <row r="1277" spans="1:12" x14ac:dyDescent="0.2">
      <c r="A1277" s="1">
        <v>46080</v>
      </c>
      <c r="B1277" s="2" t="s">
        <v>1477</v>
      </c>
      <c r="C1277" s="2" t="s">
        <v>1478</v>
      </c>
      <c r="D1277" s="2" t="s">
        <v>1480</v>
      </c>
      <c r="E1277" s="2" t="s">
        <v>29</v>
      </c>
      <c r="F1277" s="2" t="s">
        <v>16</v>
      </c>
      <c r="G1277" s="2" t="s">
        <v>17</v>
      </c>
      <c r="H1277" s="2" t="s">
        <v>18</v>
      </c>
      <c r="I1277">
        <v>10720230418</v>
      </c>
      <c r="J1277">
        <v>0</v>
      </c>
      <c r="K1277">
        <v>10720230418</v>
      </c>
      <c r="L1277">
        <v>23.24</v>
      </c>
    </row>
    <row r="1278" spans="1:12" x14ac:dyDescent="0.2">
      <c r="A1278" s="1">
        <v>46080</v>
      </c>
      <c r="B1278" s="2" t="s">
        <v>1477</v>
      </c>
      <c r="C1278" s="2" t="s">
        <v>1478</v>
      </c>
      <c r="D1278" s="2" t="s">
        <v>150</v>
      </c>
      <c r="E1278" s="2" t="s">
        <v>29</v>
      </c>
      <c r="F1278" s="2" t="s">
        <v>16</v>
      </c>
      <c r="G1278" s="2" t="s">
        <v>17</v>
      </c>
      <c r="H1278" s="2" t="s">
        <v>18</v>
      </c>
      <c r="I1278">
        <v>6995600520</v>
      </c>
      <c r="J1278">
        <v>97161135</v>
      </c>
      <c r="K1278">
        <v>7092761655</v>
      </c>
      <c r="L1278">
        <v>15.38</v>
      </c>
    </row>
    <row r="1279" spans="1:12" x14ac:dyDescent="0.2">
      <c r="A1279" s="1">
        <v>46080</v>
      </c>
      <c r="B1279" s="2" t="s">
        <v>1477</v>
      </c>
      <c r="C1279" s="2" t="s">
        <v>1478</v>
      </c>
      <c r="D1279" s="2" t="s">
        <v>232</v>
      </c>
      <c r="E1279" s="2" t="s">
        <v>152</v>
      </c>
      <c r="F1279" s="2" t="s">
        <v>30</v>
      </c>
      <c r="G1279" s="2" t="s">
        <v>17</v>
      </c>
      <c r="H1279" s="2" t="s">
        <v>31</v>
      </c>
      <c r="I1279">
        <v>575293700</v>
      </c>
      <c r="J1279">
        <v>0</v>
      </c>
      <c r="K1279">
        <v>575293700</v>
      </c>
      <c r="L1279">
        <v>1.25</v>
      </c>
    </row>
    <row r="1280" spans="1:12" x14ac:dyDescent="0.2">
      <c r="A1280" s="1">
        <v>46080</v>
      </c>
      <c r="B1280" s="2" t="s">
        <v>1481</v>
      </c>
      <c r="C1280" s="2" t="s">
        <v>1482</v>
      </c>
      <c r="D1280" s="2" t="s">
        <v>1483</v>
      </c>
      <c r="E1280" s="2" t="s">
        <v>72</v>
      </c>
      <c r="F1280" s="2" t="s">
        <v>30</v>
      </c>
      <c r="G1280" s="2" t="s">
        <v>17</v>
      </c>
      <c r="H1280" s="2" t="s">
        <v>59</v>
      </c>
      <c r="I1280">
        <v>35592738434</v>
      </c>
      <c r="J1280">
        <v>0</v>
      </c>
      <c r="K1280">
        <v>35592738434</v>
      </c>
      <c r="L1280">
        <v>25.1</v>
      </c>
    </row>
    <row r="1281" spans="1:12" x14ac:dyDescent="0.2">
      <c r="A1281" s="1">
        <v>46080</v>
      </c>
      <c r="B1281" s="2" t="s">
        <v>1481</v>
      </c>
      <c r="C1281" s="2" t="s">
        <v>1482</v>
      </c>
      <c r="D1281" s="2" t="s">
        <v>1484</v>
      </c>
      <c r="E1281" s="2" t="s">
        <v>29</v>
      </c>
      <c r="F1281" s="2" t="s">
        <v>30</v>
      </c>
      <c r="G1281" s="2" t="s">
        <v>17</v>
      </c>
      <c r="H1281" s="2" t="s">
        <v>54</v>
      </c>
      <c r="I1281">
        <v>10784607811</v>
      </c>
      <c r="J1281">
        <v>0</v>
      </c>
      <c r="K1281">
        <v>10784607811</v>
      </c>
      <c r="L1281">
        <v>7.61</v>
      </c>
    </row>
    <row r="1282" spans="1:12" x14ac:dyDescent="0.2">
      <c r="A1282" s="1">
        <v>46080</v>
      </c>
      <c r="B1282" s="2" t="s">
        <v>1481</v>
      </c>
      <c r="C1282" s="2" t="s">
        <v>1482</v>
      </c>
      <c r="D1282" s="2" t="s">
        <v>1383</v>
      </c>
      <c r="E1282" s="2" t="s">
        <v>21</v>
      </c>
      <c r="F1282" s="2" t="s">
        <v>16</v>
      </c>
      <c r="G1282" s="2" t="s">
        <v>22</v>
      </c>
      <c r="H1282" s="2" t="s">
        <v>18</v>
      </c>
      <c r="I1282">
        <v>10568888888</v>
      </c>
      <c r="J1282">
        <v>0</v>
      </c>
      <c r="K1282">
        <v>10568888888</v>
      </c>
      <c r="L1282">
        <v>7.45</v>
      </c>
    </row>
    <row r="1283" spans="1:12" x14ac:dyDescent="0.2">
      <c r="A1283" s="1">
        <v>46080</v>
      </c>
      <c r="B1283" s="2" t="s">
        <v>1481</v>
      </c>
      <c r="C1283" s="2" t="s">
        <v>1482</v>
      </c>
      <c r="D1283" s="2" t="s">
        <v>459</v>
      </c>
      <c r="E1283" s="2" t="s">
        <v>56</v>
      </c>
      <c r="F1283" s="2" t="s">
        <v>16</v>
      </c>
      <c r="G1283" s="2" t="s">
        <v>17</v>
      </c>
      <c r="H1283" s="2" t="s">
        <v>18</v>
      </c>
      <c r="I1283">
        <v>7439770171</v>
      </c>
      <c r="J1283">
        <v>0</v>
      </c>
      <c r="K1283">
        <v>7439770171</v>
      </c>
      <c r="L1283">
        <v>5.25</v>
      </c>
    </row>
    <row r="1284" spans="1:12" x14ac:dyDescent="0.2">
      <c r="A1284" s="1">
        <v>46080</v>
      </c>
      <c r="B1284" s="2" t="s">
        <v>1481</v>
      </c>
      <c r="C1284" s="2" t="s">
        <v>1482</v>
      </c>
      <c r="D1284" s="2" t="s">
        <v>1485</v>
      </c>
      <c r="E1284" s="2" t="s">
        <v>15</v>
      </c>
      <c r="F1284" s="2" t="s">
        <v>16</v>
      </c>
      <c r="G1284" s="2" t="s">
        <v>17</v>
      </c>
      <c r="H1284" s="2" t="s">
        <v>18</v>
      </c>
      <c r="I1284">
        <v>6067891376</v>
      </c>
      <c r="J1284">
        <v>0</v>
      </c>
      <c r="K1284">
        <v>6067891376</v>
      </c>
      <c r="L1284">
        <v>4.28</v>
      </c>
    </row>
    <row r="1285" spans="1:12" x14ac:dyDescent="0.2">
      <c r="A1285" s="1">
        <v>46080</v>
      </c>
      <c r="B1285" s="2" t="s">
        <v>1481</v>
      </c>
      <c r="C1285" s="2" t="s">
        <v>1482</v>
      </c>
      <c r="D1285" s="2" t="s">
        <v>290</v>
      </c>
      <c r="E1285" s="2" t="s">
        <v>56</v>
      </c>
      <c r="F1285" s="2" t="s">
        <v>16</v>
      </c>
      <c r="G1285" s="2" t="s">
        <v>17</v>
      </c>
      <c r="H1285" s="2" t="s">
        <v>18</v>
      </c>
      <c r="I1285">
        <v>5538637200</v>
      </c>
      <c r="J1285">
        <v>0</v>
      </c>
      <c r="K1285">
        <v>5538637200</v>
      </c>
      <c r="L1285">
        <v>3.91</v>
      </c>
    </row>
    <row r="1286" spans="1:12" x14ac:dyDescent="0.2">
      <c r="A1286" s="1">
        <v>46080</v>
      </c>
      <c r="B1286" s="2" t="s">
        <v>1481</v>
      </c>
      <c r="C1286" s="2" t="s">
        <v>1482</v>
      </c>
      <c r="D1286" s="2" t="s">
        <v>1155</v>
      </c>
      <c r="E1286" s="2" t="s">
        <v>29</v>
      </c>
      <c r="F1286" s="2" t="s">
        <v>30</v>
      </c>
      <c r="G1286" s="2" t="s">
        <v>17</v>
      </c>
      <c r="H1286" s="2" t="s">
        <v>54</v>
      </c>
      <c r="I1286">
        <v>5351412625</v>
      </c>
      <c r="J1286">
        <v>0</v>
      </c>
      <c r="K1286">
        <v>5351412625</v>
      </c>
      <c r="L1286">
        <v>3.77</v>
      </c>
    </row>
    <row r="1287" spans="1:12" x14ac:dyDescent="0.2">
      <c r="A1287" s="1">
        <v>46080</v>
      </c>
      <c r="B1287" s="2" t="s">
        <v>1481</v>
      </c>
      <c r="C1287" s="2" t="s">
        <v>1482</v>
      </c>
      <c r="D1287" s="2" t="s">
        <v>675</v>
      </c>
      <c r="E1287" s="2" t="s">
        <v>56</v>
      </c>
      <c r="F1287" s="2" t="s">
        <v>16</v>
      </c>
      <c r="G1287" s="2" t="s">
        <v>17</v>
      </c>
      <c r="H1287" s="2" t="s">
        <v>18</v>
      </c>
      <c r="I1287">
        <v>4589589548</v>
      </c>
      <c r="J1287">
        <v>0</v>
      </c>
      <c r="K1287">
        <v>4589589548</v>
      </c>
      <c r="L1287">
        <v>3.24</v>
      </c>
    </row>
    <row r="1288" spans="1:12" x14ac:dyDescent="0.2">
      <c r="A1288" s="1">
        <v>46080</v>
      </c>
      <c r="B1288" s="2" t="s">
        <v>1481</v>
      </c>
      <c r="C1288" s="2" t="s">
        <v>1482</v>
      </c>
      <c r="D1288" s="2" t="s">
        <v>1486</v>
      </c>
      <c r="E1288" s="2" t="s">
        <v>15</v>
      </c>
      <c r="F1288" s="2" t="s">
        <v>16</v>
      </c>
      <c r="G1288" s="2" t="s">
        <v>17</v>
      </c>
      <c r="H1288" s="2" t="s">
        <v>18</v>
      </c>
      <c r="I1288">
        <v>4365383689</v>
      </c>
      <c r="J1288">
        <v>0</v>
      </c>
      <c r="K1288">
        <v>4365383689</v>
      </c>
      <c r="L1288">
        <v>3.08</v>
      </c>
    </row>
    <row r="1289" spans="1:12" x14ac:dyDescent="0.2">
      <c r="A1289" s="1">
        <v>46080</v>
      </c>
      <c r="B1289" s="2" t="s">
        <v>1481</v>
      </c>
      <c r="C1289" s="2" t="s">
        <v>1482</v>
      </c>
      <c r="D1289" s="2" t="s">
        <v>358</v>
      </c>
      <c r="E1289" s="2" t="s">
        <v>234</v>
      </c>
      <c r="F1289" s="2" t="s">
        <v>30</v>
      </c>
      <c r="G1289" s="2" t="s">
        <v>17</v>
      </c>
      <c r="H1289" s="2" t="s">
        <v>354</v>
      </c>
      <c r="I1289">
        <v>4075687300</v>
      </c>
      <c r="J1289">
        <v>0</v>
      </c>
      <c r="K1289">
        <v>4075687300</v>
      </c>
      <c r="L1289">
        <v>2.87</v>
      </c>
    </row>
    <row r="1290" spans="1:12" x14ac:dyDescent="0.2">
      <c r="A1290" s="1">
        <v>46080</v>
      </c>
      <c r="B1290" s="2" t="s">
        <v>1481</v>
      </c>
      <c r="C1290" s="2" t="s">
        <v>1482</v>
      </c>
      <c r="D1290" s="2" t="s">
        <v>1487</v>
      </c>
      <c r="E1290" s="2" t="s">
        <v>15</v>
      </c>
      <c r="F1290" s="2" t="s">
        <v>30</v>
      </c>
      <c r="G1290" s="2" t="s">
        <v>17</v>
      </c>
      <c r="H1290" s="2" t="s">
        <v>54</v>
      </c>
      <c r="I1290">
        <v>3100000032</v>
      </c>
      <c r="J1290">
        <v>0</v>
      </c>
      <c r="K1290">
        <v>3100000032</v>
      </c>
      <c r="L1290">
        <v>2.19</v>
      </c>
    </row>
    <row r="1291" spans="1:12" x14ac:dyDescent="0.2">
      <c r="A1291" s="1">
        <v>46080</v>
      </c>
      <c r="B1291" s="2" t="s">
        <v>1481</v>
      </c>
      <c r="C1291" s="2" t="s">
        <v>1482</v>
      </c>
      <c r="D1291" s="2" t="s">
        <v>1488</v>
      </c>
      <c r="E1291" s="2" t="s">
        <v>234</v>
      </c>
      <c r="F1291" s="2" t="s">
        <v>30</v>
      </c>
      <c r="G1291" s="2" t="s">
        <v>17</v>
      </c>
      <c r="H1291" s="2" t="s">
        <v>354</v>
      </c>
      <c r="I1291">
        <v>2118119600</v>
      </c>
      <c r="J1291">
        <v>0</v>
      </c>
      <c r="K1291">
        <v>2118119600</v>
      </c>
      <c r="L1291">
        <v>1.49</v>
      </c>
    </row>
    <row r="1292" spans="1:12" x14ac:dyDescent="0.2">
      <c r="A1292" s="1">
        <v>46080</v>
      </c>
      <c r="B1292" s="2" t="s">
        <v>1481</v>
      </c>
      <c r="C1292" s="2" t="s">
        <v>1482</v>
      </c>
      <c r="D1292" s="2" t="s">
        <v>1154</v>
      </c>
      <c r="E1292" s="2" t="s">
        <v>15</v>
      </c>
      <c r="F1292" s="2" t="s">
        <v>16</v>
      </c>
      <c r="G1292" s="2" t="s">
        <v>17</v>
      </c>
      <c r="H1292" s="2" t="s">
        <v>18</v>
      </c>
      <c r="I1292">
        <v>2023019602</v>
      </c>
      <c r="J1292">
        <v>0</v>
      </c>
      <c r="K1292">
        <v>2023019602</v>
      </c>
      <c r="L1292">
        <v>1.43</v>
      </c>
    </row>
    <row r="1293" spans="1:12" x14ac:dyDescent="0.2">
      <c r="A1293" s="1">
        <v>46080</v>
      </c>
      <c r="B1293" s="2" t="s">
        <v>1481</v>
      </c>
      <c r="C1293" s="2" t="s">
        <v>1482</v>
      </c>
      <c r="D1293" s="2" t="s">
        <v>55</v>
      </c>
      <c r="E1293" s="2" t="s">
        <v>56</v>
      </c>
      <c r="F1293" s="2" t="s">
        <v>30</v>
      </c>
      <c r="G1293" s="2" t="s">
        <v>17</v>
      </c>
      <c r="H1293" s="2" t="s">
        <v>54</v>
      </c>
      <c r="I1293">
        <v>1850479200</v>
      </c>
      <c r="J1293">
        <v>0</v>
      </c>
      <c r="K1293">
        <v>1850479200</v>
      </c>
      <c r="L1293">
        <v>1.31</v>
      </c>
    </row>
    <row r="1294" spans="1:12" x14ac:dyDescent="0.2">
      <c r="A1294" s="1">
        <v>46080</v>
      </c>
      <c r="B1294" s="2" t="s">
        <v>1481</v>
      </c>
      <c r="C1294" s="2" t="s">
        <v>1482</v>
      </c>
      <c r="D1294" s="2" t="s">
        <v>1489</v>
      </c>
      <c r="E1294" s="2" t="s">
        <v>56</v>
      </c>
      <c r="F1294" s="2" t="s">
        <v>30</v>
      </c>
      <c r="G1294" s="2" t="s">
        <v>17</v>
      </c>
      <c r="H1294" s="2" t="s">
        <v>118</v>
      </c>
      <c r="I1294">
        <v>1777700000</v>
      </c>
      <c r="J1294">
        <v>0</v>
      </c>
      <c r="K1294">
        <v>1777700000</v>
      </c>
      <c r="L1294">
        <v>1.25</v>
      </c>
    </row>
    <row r="1295" spans="1:12" x14ac:dyDescent="0.2">
      <c r="A1295" s="1">
        <v>46080</v>
      </c>
      <c r="B1295" s="2" t="s">
        <v>1481</v>
      </c>
      <c r="C1295" s="2" t="s">
        <v>1482</v>
      </c>
      <c r="D1295" s="2" t="s">
        <v>351</v>
      </c>
      <c r="E1295" s="2" t="s">
        <v>15</v>
      </c>
      <c r="F1295" s="2" t="s">
        <v>16</v>
      </c>
      <c r="G1295" s="2" t="s">
        <v>17</v>
      </c>
      <c r="H1295" s="2" t="s">
        <v>18</v>
      </c>
      <c r="I1295">
        <v>1704000000</v>
      </c>
      <c r="J1295">
        <v>0</v>
      </c>
      <c r="K1295">
        <v>1704000000</v>
      </c>
      <c r="L1295">
        <v>1.2</v>
      </c>
    </row>
    <row r="1296" spans="1:12" x14ac:dyDescent="0.2">
      <c r="A1296" s="1">
        <v>46080</v>
      </c>
      <c r="B1296" s="2" t="s">
        <v>1481</v>
      </c>
      <c r="C1296" s="2" t="s">
        <v>1482</v>
      </c>
      <c r="D1296" s="2" t="s">
        <v>1141</v>
      </c>
      <c r="E1296" s="2" t="s">
        <v>37</v>
      </c>
      <c r="F1296" s="2" t="s">
        <v>16</v>
      </c>
      <c r="G1296" s="2" t="s">
        <v>17</v>
      </c>
      <c r="H1296" s="2" t="s">
        <v>18</v>
      </c>
      <c r="I1296">
        <v>1577237160</v>
      </c>
      <c r="J1296">
        <v>0</v>
      </c>
      <c r="K1296">
        <v>1577237160</v>
      </c>
      <c r="L1296">
        <v>1.1100000000000001</v>
      </c>
    </row>
    <row r="1297" spans="1:12" x14ac:dyDescent="0.2">
      <c r="A1297" s="1">
        <v>46080</v>
      </c>
      <c r="B1297" s="2" t="s">
        <v>1490</v>
      </c>
      <c r="C1297" s="2" t="s">
        <v>1491</v>
      </c>
      <c r="D1297" s="2" t="s">
        <v>1492</v>
      </c>
      <c r="E1297" s="2" t="s">
        <v>15</v>
      </c>
      <c r="F1297" s="2" t="s">
        <v>16</v>
      </c>
      <c r="G1297" s="2" t="s">
        <v>17</v>
      </c>
      <c r="H1297" s="2" t="s">
        <v>18</v>
      </c>
      <c r="I1297">
        <v>534252162</v>
      </c>
      <c r="J1297">
        <v>0</v>
      </c>
      <c r="K1297">
        <v>534252162</v>
      </c>
      <c r="L1297">
        <v>54.57</v>
      </c>
    </row>
    <row r="1298" spans="1:12" x14ac:dyDescent="0.2">
      <c r="A1298" s="1">
        <v>46080</v>
      </c>
      <c r="B1298" s="2" t="s">
        <v>1490</v>
      </c>
      <c r="C1298" s="2" t="s">
        <v>1491</v>
      </c>
      <c r="D1298" s="2" t="s">
        <v>1493</v>
      </c>
      <c r="E1298" s="2" t="s">
        <v>234</v>
      </c>
      <c r="F1298" s="2" t="s">
        <v>30</v>
      </c>
      <c r="G1298" s="2" t="s">
        <v>17</v>
      </c>
      <c r="H1298" s="2" t="s">
        <v>59</v>
      </c>
      <c r="I1298">
        <v>102414000</v>
      </c>
      <c r="J1298">
        <v>0</v>
      </c>
      <c r="K1298">
        <v>102414000</v>
      </c>
      <c r="L1298">
        <v>10.46</v>
      </c>
    </row>
    <row r="1299" spans="1:12" x14ac:dyDescent="0.2">
      <c r="A1299" s="1">
        <v>46080</v>
      </c>
      <c r="B1299" s="2" t="s">
        <v>1490</v>
      </c>
      <c r="C1299" s="2" t="s">
        <v>1491</v>
      </c>
      <c r="D1299" s="2" t="s">
        <v>1494</v>
      </c>
      <c r="E1299" s="2" t="s">
        <v>21</v>
      </c>
      <c r="F1299" s="2" t="s">
        <v>16</v>
      </c>
      <c r="G1299" s="2" t="s">
        <v>22</v>
      </c>
      <c r="H1299" s="2" t="s">
        <v>18</v>
      </c>
      <c r="I1299">
        <v>49774000</v>
      </c>
      <c r="J1299">
        <v>0</v>
      </c>
      <c r="K1299">
        <v>49774000</v>
      </c>
      <c r="L1299">
        <v>5.08</v>
      </c>
    </row>
    <row r="1300" spans="1:12" x14ac:dyDescent="0.2">
      <c r="A1300" s="1">
        <v>46080</v>
      </c>
      <c r="B1300" s="2" t="s">
        <v>1490</v>
      </c>
      <c r="C1300" s="2" t="s">
        <v>1491</v>
      </c>
      <c r="D1300" s="2" t="s">
        <v>1495</v>
      </c>
      <c r="E1300" s="2" t="s">
        <v>21</v>
      </c>
      <c r="F1300" s="2" t="s">
        <v>16</v>
      </c>
      <c r="G1300" s="2" t="s">
        <v>1496</v>
      </c>
      <c r="H1300" s="2" t="s">
        <v>18</v>
      </c>
      <c r="I1300">
        <v>45712708</v>
      </c>
      <c r="J1300">
        <v>0</v>
      </c>
      <c r="K1300">
        <v>45712708</v>
      </c>
      <c r="L1300">
        <v>4.67</v>
      </c>
    </row>
    <row r="1301" spans="1:12" x14ac:dyDescent="0.2">
      <c r="A1301" s="1">
        <v>46080</v>
      </c>
      <c r="B1301" s="2" t="s">
        <v>1490</v>
      </c>
      <c r="C1301" s="2" t="s">
        <v>1491</v>
      </c>
      <c r="D1301" s="2" t="s">
        <v>1497</v>
      </c>
      <c r="E1301" s="2" t="s">
        <v>21</v>
      </c>
      <c r="F1301" s="2" t="s">
        <v>16</v>
      </c>
      <c r="G1301" s="2" t="s">
        <v>1496</v>
      </c>
      <c r="H1301" s="2" t="s">
        <v>18</v>
      </c>
      <c r="I1301">
        <v>37921010</v>
      </c>
      <c r="J1301">
        <v>0</v>
      </c>
      <c r="K1301">
        <v>37921010</v>
      </c>
      <c r="L1301">
        <v>3.87</v>
      </c>
    </row>
    <row r="1302" spans="1:12" x14ac:dyDescent="0.2">
      <c r="A1302" s="1">
        <v>46080</v>
      </c>
      <c r="B1302" s="2" t="s">
        <v>1490</v>
      </c>
      <c r="C1302" s="2" t="s">
        <v>1491</v>
      </c>
      <c r="D1302" s="2" t="s">
        <v>1498</v>
      </c>
      <c r="E1302" s="2" t="s">
        <v>15</v>
      </c>
      <c r="F1302" s="2" t="s">
        <v>16</v>
      </c>
      <c r="G1302" s="2" t="s">
        <v>17</v>
      </c>
      <c r="H1302" s="2" t="s">
        <v>18</v>
      </c>
      <c r="I1302">
        <v>33163000</v>
      </c>
      <c r="J1302">
        <v>0</v>
      </c>
      <c r="K1302">
        <v>33163000</v>
      </c>
      <c r="L1302">
        <v>3.39</v>
      </c>
    </row>
    <row r="1303" spans="1:12" x14ac:dyDescent="0.2">
      <c r="A1303" s="1">
        <v>46080</v>
      </c>
      <c r="B1303" s="2" t="s">
        <v>1490</v>
      </c>
      <c r="C1303" s="2" t="s">
        <v>1491</v>
      </c>
      <c r="D1303" s="2" t="s">
        <v>1499</v>
      </c>
      <c r="E1303" s="2" t="s">
        <v>15</v>
      </c>
      <c r="F1303" s="2" t="s">
        <v>16</v>
      </c>
      <c r="G1303" s="2" t="s">
        <v>17</v>
      </c>
      <c r="H1303" s="2" t="s">
        <v>18</v>
      </c>
      <c r="I1303">
        <v>22764447</v>
      </c>
      <c r="J1303">
        <v>0</v>
      </c>
      <c r="K1303">
        <v>22764447</v>
      </c>
      <c r="L1303">
        <v>2.33</v>
      </c>
    </row>
    <row r="1304" spans="1:12" x14ac:dyDescent="0.2">
      <c r="A1304" s="1">
        <v>46080</v>
      </c>
      <c r="B1304" s="2" t="s">
        <v>1490</v>
      </c>
      <c r="C1304" s="2" t="s">
        <v>1491</v>
      </c>
      <c r="D1304" s="2" t="s">
        <v>1500</v>
      </c>
      <c r="E1304" s="2" t="s">
        <v>72</v>
      </c>
      <c r="F1304" s="2" t="s">
        <v>30</v>
      </c>
      <c r="G1304" s="2" t="s">
        <v>17</v>
      </c>
      <c r="H1304" s="2" t="s">
        <v>50</v>
      </c>
      <c r="I1304">
        <v>22383000</v>
      </c>
      <c r="J1304">
        <v>0</v>
      </c>
      <c r="K1304">
        <v>22383000</v>
      </c>
      <c r="L1304">
        <v>2.29</v>
      </c>
    </row>
    <row r="1305" spans="1:12" x14ac:dyDescent="0.2">
      <c r="A1305" s="1">
        <v>46080</v>
      </c>
      <c r="B1305" s="2" t="s">
        <v>1490</v>
      </c>
      <c r="C1305" s="2" t="s">
        <v>1491</v>
      </c>
      <c r="D1305" s="2" t="s">
        <v>1501</v>
      </c>
      <c r="E1305" s="2" t="s">
        <v>15</v>
      </c>
      <c r="F1305" s="2" t="s">
        <v>16</v>
      </c>
      <c r="G1305" s="2" t="s">
        <v>17</v>
      </c>
      <c r="H1305" s="2" t="s">
        <v>18</v>
      </c>
      <c r="I1305">
        <v>21551677</v>
      </c>
      <c r="J1305">
        <v>0</v>
      </c>
      <c r="K1305">
        <v>21551677</v>
      </c>
      <c r="L1305">
        <v>2.2000000000000002</v>
      </c>
    </row>
    <row r="1306" spans="1:12" x14ac:dyDescent="0.2">
      <c r="A1306" s="1">
        <v>46080</v>
      </c>
      <c r="B1306" s="2" t="s">
        <v>1490</v>
      </c>
      <c r="C1306" s="2" t="s">
        <v>1491</v>
      </c>
      <c r="D1306" s="2" t="s">
        <v>1502</v>
      </c>
      <c r="E1306" s="2" t="s">
        <v>21</v>
      </c>
      <c r="F1306" s="2" t="s">
        <v>16</v>
      </c>
      <c r="G1306" s="2" t="s">
        <v>22</v>
      </c>
      <c r="H1306" s="2" t="s">
        <v>18</v>
      </c>
      <c r="I1306">
        <v>20154200</v>
      </c>
      <c r="J1306">
        <v>0</v>
      </c>
      <c r="K1306">
        <v>20154200</v>
      </c>
      <c r="L1306">
        <v>2.06</v>
      </c>
    </row>
    <row r="1307" spans="1:12" x14ac:dyDescent="0.2">
      <c r="A1307" s="1">
        <v>46080</v>
      </c>
      <c r="B1307" s="2" t="s">
        <v>1490</v>
      </c>
      <c r="C1307" s="2" t="s">
        <v>1491</v>
      </c>
      <c r="D1307" s="2" t="s">
        <v>1503</v>
      </c>
      <c r="E1307" s="2" t="s">
        <v>15</v>
      </c>
      <c r="F1307" s="2" t="s">
        <v>16</v>
      </c>
      <c r="G1307" s="2" t="s">
        <v>17</v>
      </c>
      <c r="H1307" s="2" t="s">
        <v>18</v>
      </c>
      <c r="I1307">
        <v>19891379</v>
      </c>
      <c r="J1307">
        <v>0</v>
      </c>
      <c r="K1307">
        <v>19891379</v>
      </c>
      <c r="L1307">
        <v>2.0299999999999998</v>
      </c>
    </row>
    <row r="1308" spans="1:12" x14ac:dyDescent="0.2">
      <c r="A1308" s="1">
        <v>46080</v>
      </c>
      <c r="B1308" s="2" t="s">
        <v>1490</v>
      </c>
      <c r="C1308" s="2" t="s">
        <v>1491</v>
      </c>
      <c r="D1308" s="2" t="s">
        <v>1504</v>
      </c>
      <c r="E1308" s="2" t="s">
        <v>21</v>
      </c>
      <c r="F1308" s="2" t="s">
        <v>16</v>
      </c>
      <c r="G1308" s="2" t="s">
        <v>22</v>
      </c>
      <c r="H1308" s="2" t="s">
        <v>17</v>
      </c>
      <c r="I1308">
        <v>16800000</v>
      </c>
      <c r="J1308">
        <v>0</v>
      </c>
      <c r="K1308">
        <v>16800000</v>
      </c>
      <c r="L1308">
        <v>1.72</v>
      </c>
    </row>
    <row r="1309" spans="1:12" x14ac:dyDescent="0.2">
      <c r="A1309" s="1">
        <v>46080</v>
      </c>
      <c r="B1309" s="2" t="s">
        <v>1490</v>
      </c>
      <c r="C1309" s="2" t="s">
        <v>1491</v>
      </c>
      <c r="D1309" s="2" t="s">
        <v>1505</v>
      </c>
      <c r="E1309" s="2" t="s">
        <v>21</v>
      </c>
      <c r="F1309" s="2" t="s">
        <v>16</v>
      </c>
      <c r="G1309" s="2" t="s">
        <v>1496</v>
      </c>
      <c r="H1309" s="2" t="s">
        <v>18</v>
      </c>
      <c r="I1309">
        <v>9950200</v>
      </c>
      <c r="J1309">
        <v>0</v>
      </c>
      <c r="K1309">
        <v>9950200</v>
      </c>
      <c r="L1309">
        <v>1.02</v>
      </c>
    </row>
    <row r="1310" spans="1:12" x14ac:dyDescent="0.2">
      <c r="A1310" s="1">
        <v>46080</v>
      </c>
      <c r="B1310" s="2" t="s">
        <v>1506</v>
      </c>
      <c r="C1310" s="2" t="s">
        <v>1507</v>
      </c>
      <c r="D1310" s="2" t="s">
        <v>1508</v>
      </c>
      <c r="E1310" s="2" t="s">
        <v>21</v>
      </c>
      <c r="F1310" s="2" t="s">
        <v>16</v>
      </c>
      <c r="G1310" s="2" t="s">
        <v>22</v>
      </c>
      <c r="H1310" s="2" t="s">
        <v>18</v>
      </c>
      <c r="I1310">
        <v>66910030165</v>
      </c>
      <c r="J1310">
        <v>0</v>
      </c>
      <c r="K1310">
        <v>66910030165</v>
      </c>
      <c r="L1310">
        <v>71.37</v>
      </c>
    </row>
    <row r="1311" spans="1:12" x14ac:dyDescent="0.2">
      <c r="A1311" s="1">
        <v>46080</v>
      </c>
      <c r="B1311" s="2" t="s">
        <v>1506</v>
      </c>
      <c r="C1311" s="2" t="s">
        <v>1507</v>
      </c>
      <c r="D1311" s="2" t="s">
        <v>1374</v>
      </c>
      <c r="E1311" s="2" t="s">
        <v>29</v>
      </c>
      <c r="F1311" s="2" t="s">
        <v>30</v>
      </c>
      <c r="G1311" s="2" t="s">
        <v>17</v>
      </c>
      <c r="H1311" s="2" t="s">
        <v>164</v>
      </c>
      <c r="I1311">
        <v>4680136246</v>
      </c>
      <c r="J1311">
        <v>0</v>
      </c>
      <c r="K1311">
        <v>4680136246</v>
      </c>
      <c r="L1311">
        <v>4.99</v>
      </c>
    </row>
    <row r="1312" spans="1:12" x14ac:dyDescent="0.2">
      <c r="A1312" s="1">
        <v>46080</v>
      </c>
      <c r="B1312" s="2" t="s">
        <v>1506</v>
      </c>
      <c r="C1312" s="2" t="s">
        <v>1507</v>
      </c>
      <c r="D1312" s="2" t="s">
        <v>322</v>
      </c>
      <c r="E1312" s="2" t="s">
        <v>29</v>
      </c>
      <c r="F1312" s="2" t="s">
        <v>30</v>
      </c>
      <c r="G1312" s="2" t="s">
        <v>17</v>
      </c>
      <c r="H1312" s="2" t="s">
        <v>54</v>
      </c>
      <c r="I1312">
        <v>2675482038</v>
      </c>
      <c r="J1312">
        <v>0</v>
      </c>
      <c r="K1312">
        <v>2675482038</v>
      </c>
      <c r="L1312">
        <v>2.85</v>
      </c>
    </row>
    <row r="1313" spans="1:12" x14ac:dyDescent="0.2">
      <c r="A1313" s="1">
        <v>46080</v>
      </c>
      <c r="B1313" s="2" t="s">
        <v>1506</v>
      </c>
      <c r="C1313" s="2" t="s">
        <v>1507</v>
      </c>
      <c r="D1313" s="2" t="s">
        <v>1509</v>
      </c>
      <c r="E1313" s="2" t="s">
        <v>72</v>
      </c>
      <c r="F1313" s="2" t="s">
        <v>30</v>
      </c>
      <c r="G1313" s="2" t="s">
        <v>17</v>
      </c>
      <c r="H1313" s="2" t="s">
        <v>50</v>
      </c>
      <c r="I1313">
        <v>2366151619</v>
      </c>
      <c r="J1313">
        <v>0</v>
      </c>
      <c r="K1313">
        <v>2366151619</v>
      </c>
      <c r="L1313">
        <v>2.52</v>
      </c>
    </row>
    <row r="1314" spans="1:12" x14ac:dyDescent="0.2">
      <c r="A1314" s="1">
        <v>46080</v>
      </c>
      <c r="B1314" s="2" t="s">
        <v>1506</v>
      </c>
      <c r="C1314" s="2" t="s">
        <v>1507</v>
      </c>
      <c r="D1314" s="2" t="s">
        <v>330</v>
      </c>
      <c r="E1314" s="2" t="s">
        <v>56</v>
      </c>
      <c r="F1314" s="2" t="s">
        <v>30</v>
      </c>
      <c r="G1314" s="2" t="s">
        <v>17</v>
      </c>
      <c r="H1314" s="2" t="s">
        <v>54</v>
      </c>
      <c r="I1314">
        <v>1429362858</v>
      </c>
      <c r="J1314">
        <v>0</v>
      </c>
      <c r="K1314">
        <v>1429362858</v>
      </c>
      <c r="L1314">
        <v>1.52</v>
      </c>
    </row>
    <row r="1315" spans="1:12" x14ac:dyDescent="0.2">
      <c r="A1315" s="1">
        <v>46080</v>
      </c>
      <c r="B1315" s="2" t="s">
        <v>1506</v>
      </c>
      <c r="C1315" s="2" t="s">
        <v>1507</v>
      </c>
      <c r="D1315" s="2" t="s">
        <v>126</v>
      </c>
      <c r="E1315" s="2" t="s">
        <v>56</v>
      </c>
      <c r="F1315" s="2" t="s">
        <v>30</v>
      </c>
      <c r="G1315" s="2" t="s">
        <v>17</v>
      </c>
      <c r="H1315" s="2" t="s">
        <v>54</v>
      </c>
      <c r="I1315">
        <v>1281214243</v>
      </c>
      <c r="J1315">
        <v>0</v>
      </c>
      <c r="K1315">
        <v>1281214243</v>
      </c>
      <c r="L1315">
        <v>1.37</v>
      </c>
    </row>
    <row r="1316" spans="1:12" x14ac:dyDescent="0.2">
      <c r="A1316" s="1">
        <v>46080</v>
      </c>
      <c r="B1316" s="2" t="s">
        <v>1510</v>
      </c>
      <c r="C1316" s="2" t="s">
        <v>1511</v>
      </c>
      <c r="D1316" s="2" t="s">
        <v>1512</v>
      </c>
      <c r="E1316" s="2" t="s">
        <v>21</v>
      </c>
      <c r="F1316" s="2" t="s">
        <v>16</v>
      </c>
      <c r="G1316" s="2" t="s">
        <v>22</v>
      </c>
      <c r="H1316" s="2" t="s">
        <v>18</v>
      </c>
      <c r="I1316">
        <v>421936056</v>
      </c>
      <c r="J1316">
        <v>0</v>
      </c>
      <c r="K1316">
        <v>421936056</v>
      </c>
      <c r="L1316">
        <v>42.42</v>
      </c>
    </row>
    <row r="1317" spans="1:12" x14ac:dyDescent="0.2">
      <c r="A1317" s="1">
        <v>46080</v>
      </c>
      <c r="B1317" s="2" t="s">
        <v>1510</v>
      </c>
      <c r="C1317" s="2" t="s">
        <v>1511</v>
      </c>
      <c r="D1317" s="2" t="s">
        <v>1513</v>
      </c>
      <c r="E1317" s="2" t="s">
        <v>21</v>
      </c>
      <c r="F1317" s="2" t="s">
        <v>16</v>
      </c>
      <c r="G1317" s="2" t="s">
        <v>22</v>
      </c>
      <c r="H1317" s="2" t="s">
        <v>18</v>
      </c>
      <c r="I1317">
        <v>60603600</v>
      </c>
      <c r="J1317">
        <v>0</v>
      </c>
      <c r="K1317">
        <v>60603600</v>
      </c>
      <c r="L1317">
        <v>6.09</v>
      </c>
    </row>
    <row r="1318" spans="1:12" x14ac:dyDescent="0.2">
      <c r="A1318" s="1">
        <v>46080</v>
      </c>
      <c r="B1318" s="2" t="s">
        <v>1510</v>
      </c>
      <c r="C1318" s="2" t="s">
        <v>1511</v>
      </c>
      <c r="D1318" s="2" t="s">
        <v>1514</v>
      </c>
      <c r="E1318" s="2" t="s">
        <v>21</v>
      </c>
      <c r="F1318" s="2" t="s">
        <v>16</v>
      </c>
      <c r="G1318" s="2" t="s">
        <v>22</v>
      </c>
      <c r="H1318" s="2" t="s">
        <v>18</v>
      </c>
      <c r="I1318">
        <v>52482536</v>
      </c>
      <c r="J1318">
        <v>0</v>
      </c>
      <c r="K1318">
        <v>52482536</v>
      </c>
      <c r="L1318">
        <v>5.28</v>
      </c>
    </row>
    <row r="1319" spans="1:12" x14ac:dyDescent="0.2">
      <c r="A1319" s="1">
        <v>46080</v>
      </c>
      <c r="B1319" s="2" t="s">
        <v>1510</v>
      </c>
      <c r="C1319" s="2" t="s">
        <v>1511</v>
      </c>
      <c r="D1319" s="2" t="s">
        <v>1515</v>
      </c>
      <c r="E1319" s="2" t="s">
        <v>15</v>
      </c>
      <c r="F1319" s="2" t="s">
        <v>16</v>
      </c>
      <c r="G1319" s="2" t="s">
        <v>17</v>
      </c>
      <c r="H1319" s="2" t="s">
        <v>18</v>
      </c>
      <c r="I1319">
        <v>49113708</v>
      </c>
      <c r="J1319">
        <v>0</v>
      </c>
      <c r="K1319">
        <v>49113708</v>
      </c>
      <c r="L1319">
        <v>4.9400000000000004</v>
      </c>
    </row>
    <row r="1320" spans="1:12" x14ac:dyDescent="0.2">
      <c r="A1320" s="1">
        <v>46080</v>
      </c>
      <c r="B1320" s="2" t="s">
        <v>1510</v>
      </c>
      <c r="C1320" s="2" t="s">
        <v>1511</v>
      </c>
      <c r="D1320" s="2" t="s">
        <v>1516</v>
      </c>
      <c r="E1320" s="2" t="s">
        <v>21</v>
      </c>
      <c r="F1320" s="2" t="s">
        <v>16</v>
      </c>
      <c r="G1320" s="2" t="s">
        <v>22</v>
      </c>
      <c r="H1320" s="2" t="s">
        <v>18</v>
      </c>
      <c r="I1320">
        <v>22288800</v>
      </c>
      <c r="J1320">
        <v>0</v>
      </c>
      <c r="K1320">
        <v>22288800</v>
      </c>
      <c r="L1320">
        <v>2.2400000000000002</v>
      </c>
    </row>
    <row r="1321" spans="1:12" x14ac:dyDescent="0.2">
      <c r="A1321" s="1">
        <v>46080</v>
      </c>
      <c r="B1321" s="2" t="s">
        <v>1517</v>
      </c>
      <c r="C1321" s="2" t="s">
        <v>1518</v>
      </c>
      <c r="D1321" s="2" t="s">
        <v>1519</v>
      </c>
      <c r="E1321" s="2" t="s">
        <v>21</v>
      </c>
      <c r="F1321" s="2" t="s">
        <v>16</v>
      </c>
      <c r="G1321" s="2" t="s">
        <v>22</v>
      </c>
      <c r="H1321" s="2" t="s">
        <v>18</v>
      </c>
      <c r="I1321">
        <v>0</v>
      </c>
      <c r="J1321">
        <v>10000000000</v>
      </c>
      <c r="K1321">
        <v>10000000000</v>
      </c>
      <c r="L1321">
        <v>39.85</v>
      </c>
    </row>
    <row r="1322" spans="1:12" x14ac:dyDescent="0.2">
      <c r="A1322" s="1">
        <v>46080</v>
      </c>
      <c r="B1322" s="2" t="s">
        <v>1517</v>
      </c>
      <c r="C1322" s="2" t="s">
        <v>1518</v>
      </c>
      <c r="D1322" s="2" t="s">
        <v>1520</v>
      </c>
      <c r="E1322" s="2" t="s">
        <v>21</v>
      </c>
      <c r="F1322" s="2" t="s">
        <v>16</v>
      </c>
      <c r="G1322" s="2" t="s">
        <v>22</v>
      </c>
      <c r="H1322" s="2" t="s">
        <v>18</v>
      </c>
      <c r="I1322">
        <v>0</v>
      </c>
      <c r="J1322">
        <v>10000000000</v>
      </c>
      <c r="K1322">
        <v>10000000000</v>
      </c>
      <c r="L1322">
        <v>39.85</v>
      </c>
    </row>
    <row r="1323" spans="1:12" x14ac:dyDescent="0.2">
      <c r="A1323" s="1">
        <v>46080</v>
      </c>
      <c r="B1323" s="2" t="s">
        <v>1517</v>
      </c>
      <c r="C1323" s="2" t="s">
        <v>1518</v>
      </c>
      <c r="D1323" s="2" t="s">
        <v>1521</v>
      </c>
      <c r="E1323" s="2" t="s">
        <v>15</v>
      </c>
      <c r="F1323" s="2" t="s">
        <v>16</v>
      </c>
      <c r="G1323" s="2" t="s">
        <v>17</v>
      </c>
      <c r="H1323" s="2" t="s">
        <v>31</v>
      </c>
      <c r="I1323">
        <v>1312116139</v>
      </c>
      <c r="J1323">
        <v>0</v>
      </c>
      <c r="K1323">
        <v>1312116139</v>
      </c>
      <c r="L1323">
        <v>5.23</v>
      </c>
    </row>
    <row r="1324" spans="1:12" x14ac:dyDescent="0.2">
      <c r="A1324" s="1">
        <v>46080</v>
      </c>
      <c r="B1324" s="2" t="s">
        <v>1517</v>
      </c>
      <c r="C1324" s="2" t="s">
        <v>1518</v>
      </c>
      <c r="D1324" s="2" t="s">
        <v>1522</v>
      </c>
      <c r="E1324" s="2" t="s">
        <v>15</v>
      </c>
      <c r="F1324" s="2" t="s">
        <v>16</v>
      </c>
      <c r="G1324" s="2" t="s">
        <v>17</v>
      </c>
      <c r="H1324" s="2" t="s">
        <v>54</v>
      </c>
      <c r="I1324">
        <v>1029597258</v>
      </c>
      <c r="J1324">
        <v>0</v>
      </c>
      <c r="K1324">
        <v>1029597258</v>
      </c>
      <c r="L1324">
        <v>4.0999999999999996</v>
      </c>
    </row>
    <row r="1325" spans="1:12" x14ac:dyDescent="0.2">
      <c r="A1325" s="1">
        <v>46080</v>
      </c>
      <c r="B1325" s="2" t="s">
        <v>1517</v>
      </c>
      <c r="C1325" s="2" t="s">
        <v>1518</v>
      </c>
      <c r="D1325" s="2" t="s">
        <v>1523</v>
      </c>
      <c r="E1325" s="2" t="s">
        <v>15</v>
      </c>
      <c r="F1325" s="2" t="s">
        <v>16</v>
      </c>
      <c r="G1325" s="2" t="s">
        <v>17</v>
      </c>
      <c r="H1325" s="2" t="s">
        <v>18</v>
      </c>
      <c r="I1325">
        <v>252639600</v>
      </c>
      <c r="J1325">
        <v>0</v>
      </c>
      <c r="K1325">
        <v>252639600</v>
      </c>
      <c r="L1325">
        <v>1.01</v>
      </c>
    </row>
    <row r="1326" spans="1:12" x14ac:dyDescent="0.2">
      <c r="A1326" s="1">
        <v>46080</v>
      </c>
      <c r="B1326" s="2" t="s">
        <v>1524</v>
      </c>
      <c r="C1326" s="2" t="s">
        <v>1525</v>
      </c>
      <c r="D1326" s="2" t="s">
        <v>1526</v>
      </c>
      <c r="E1326" s="2" t="s">
        <v>17</v>
      </c>
      <c r="F1326" s="2" t="s">
        <v>17</v>
      </c>
      <c r="G1326" s="2" t="s">
        <v>17</v>
      </c>
      <c r="H1326" s="2" t="s">
        <v>17</v>
      </c>
      <c r="I1326">
        <v>0</v>
      </c>
      <c r="J1326">
        <v>6461120464</v>
      </c>
      <c r="K1326">
        <v>6461120464</v>
      </c>
      <c r="L1326">
        <v>30.52</v>
      </c>
    </row>
    <row r="1327" spans="1:12" x14ac:dyDescent="0.2">
      <c r="A1327" s="1">
        <v>46080</v>
      </c>
      <c r="B1327" s="2" t="s">
        <v>1524</v>
      </c>
      <c r="C1327" s="2" t="s">
        <v>1525</v>
      </c>
      <c r="D1327" s="2" t="s">
        <v>1527</v>
      </c>
      <c r="E1327" s="2" t="s">
        <v>15</v>
      </c>
      <c r="F1327" s="2" t="s">
        <v>16</v>
      </c>
      <c r="G1327" s="2" t="s">
        <v>17</v>
      </c>
      <c r="H1327" s="2" t="s">
        <v>18</v>
      </c>
      <c r="I1327">
        <v>35531700</v>
      </c>
      <c r="J1327">
        <v>5390432786</v>
      </c>
      <c r="K1327">
        <v>5425964486</v>
      </c>
      <c r="L1327">
        <v>25.63</v>
      </c>
    </row>
    <row r="1328" spans="1:12" x14ac:dyDescent="0.2">
      <c r="A1328" s="1">
        <v>46080</v>
      </c>
      <c r="B1328" s="2" t="s">
        <v>1524</v>
      </c>
      <c r="C1328" s="2" t="s">
        <v>1525</v>
      </c>
      <c r="D1328" s="2" t="s">
        <v>1528</v>
      </c>
      <c r="E1328" s="2" t="s">
        <v>15</v>
      </c>
      <c r="F1328" s="2" t="s">
        <v>16</v>
      </c>
      <c r="G1328" s="2" t="s">
        <v>17</v>
      </c>
      <c r="H1328" s="2" t="s">
        <v>18</v>
      </c>
      <c r="I1328">
        <v>1440686600</v>
      </c>
      <c r="J1328">
        <v>0</v>
      </c>
      <c r="K1328">
        <v>1440686600</v>
      </c>
      <c r="L1328">
        <v>6.8</v>
      </c>
    </row>
    <row r="1329" spans="1:12" x14ac:dyDescent="0.2">
      <c r="A1329" s="1">
        <v>46080</v>
      </c>
      <c r="B1329" s="2" t="s">
        <v>1524</v>
      </c>
      <c r="C1329" s="2" t="s">
        <v>1525</v>
      </c>
      <c r="D1329" s="2" t="s">
        <v>1529</v>
      </c>
      <c r="E1329" s="2" t="s">
        <v>15</v>
      </c>
      <c r="F1329" s="2" t="s">
        <v>30</v>
      </c>
      <c r="G1329" s="2" t="s">
        <v>17</v>
      </c>
      <c r="H1329" s="2" t="s">
        <v>50</v>
      </c>
      <c r="I1329">
        <v>921961600</v>
      </c>
      <c r="J1329">
        <v>0</v>
      </c>
      <c r="K1329">
        <v>921961600</v>
      </c>
      <c r="L1329">
        <v>4.3499999999999996</v>
      </c>
    </row>
    <row r="1330" spans="1:12" x14ac:dyDescent="0.2">
      <c r="A1330" s="1">
        <v>46080</v>
      </c>
      <c r="B1330" s="2" t="s">
        <v>1524</v>
      </c>
      <c r="C1330" s="2" t="s">
        <v>1525</v>
      </c>
      <c r="D1330" s="2" t="s">
        <v>1530</v>
      </c>
      <c r="E1330" s="2" t="s">
        <v>15</v>
      </c>
      <c r="F1330" s="2" t="s">
        <v>30</v>
      </c>
      <c r="G1330" s="2" t="s">
        <v>17</v>
      </c>
      <c r="H1330" s="2" t="s">
        <v>50</v>
      </c>
      <c r="I1330">
        <v>788392100</v>
      </c>
      <c r="J1330">
        <v>0</v>
      </c>
      <c r="K1330">
        <v>788392100</v>
      </c>
      <c r="L1330">
        <v>3.72</v>
      </c>
    </row>
    <row r="1331" spans="1:12" x14ac:dyDescent="0.2">
      <c r="A1331" s="1">
        <v>46080</v>
      </c>
      <c r="B1331" s="2" t="s">
        <v>1524</v>
      </c>
      <c r="C1331" s="2" t="s">
        <v>1525</v>
      </c>
      <c r="D1331" s="2" t="s">
        <v>1531</v>
      </c>
      <c r="E1331" s="2" t="s">
        <v>15</v>
      </c>
      <c r="F1331" s="2" t="s">
        <v>16</v>
      </c>
      <c r="G1331" s="2" t="s">
        <v>17</v>
      </c>
      <c r="H1331" s="2" t="s">
        <v>18</v>
      </c>
      <c r="I1331">
        <v>621055400</v>
      </c>
      <c r="J1331">
        <v>0</v>
      </c>
      <c r="K1331">
        <v>621055400</v>
      </c>
      <c r="L1331">
        <v>2.93</v>
      </c>
    </row>
    <row r="1332" spans="1:12" x14ac:dyDescent="0.2">
      <c r="A1332" s="1">
        <v>46080</v>
      </c>
      <c r="B1332" s="2" t="s">
        <v>1524</v>
      </c>
      <c r="C1332" s="2" t="s">
        <v>1525</v>
      </c>
      <c r="D1332" s="2" t="s">
        <v>36</v>
      </c>
      <c r="E1332" s="2" t="s">
        <v>37</v>
      </c>
      <c r="F1332" s="2" t="s">
        <v>16</v>
      </c>
      <c r="G1332" s="2" t="s">
        <v>17</v>
      </c>
      <c r="H1332" s="2" t="s">
        <v>18</v>
      </c>
      <c r="I1332">
        <v>572129400</v>
      </c>
      <c r="J1332">
        <v>0</v>
      </c>
      <c r="K1332">
        <v>572129400</v>
      </c>
      <c r="L1332">
        <v>2.7</v>
      </c>
    </row>
    <row r="1333" spans="1:12" x14ac:dyDescent="0.2">
      <c r="A1333" s="1">
        <v>46080</v>
      </c>
      <c r="B1333" s="2" t="s">
        <v>1524</v>
      </c>
      <c r="C1333" s="2" t="s">
        <v>1525</v>
      </c>
      <c r="D1333" s="2" t="s">
        <v>1532</v>
      </c>
      <c r="E1333" s="2" t="s">
        <v>15</v>
      </c>
      <c r="F1333" s="2" t="s">
        <v>16</v>
      </c>
      <c r="G1333" s="2" t="s">
        <v>17</v>
      </c>
      <c r="H1333" s="2" t="s">
        <v>18</v>
      </c>
      <c r="I1333">
        <v>375941470</v>
      </c>
      <c r="J1333">
        <v>0</v>
      </c>
      <c r="K1333">
        <v>375941470</v>
      </c>
      <c r="L1333">
        <v>1.78</v>
      </c>
    </row>
    <row r="1334" spans="1:12" x14ac:dyDescent="0.2">
      <c r="A1334" s="1">
        <v>46080</v>
      </c>
      <c r="B1334" s="2" t="s">
        <v>1524</v>
      </c>
      <c r="C1334" s="2" t="s">
        <v>1525</v>
      </c>
      <c r="D1334" s="2" t="s">
        <v>71</v>
      </c>
      <c r="E1334" s="2" t="s">
        <v>72</v>
      </c>
      <c r="F1334" s="2" t="s">
        <v>30</v>
      </c>
      <c r="G1334" s="2" t="s">
        <v>17</v>
      </c>
      <c r="H1334" s="2" t="s">
        <v>73</v>
      </c>
      <c r="I1334">
        <v>335404600</v>
      </c>
      <c r="J1334">
        <v>0</v>
      </c>
      <c r="K1334">
        <v>335404600</v>
      </c>
      <c r="L1334">
        <v>1.58</v>
      </c>
    </row>
    <row r="1335" spans="1:12" x14ac:dyDescent="0.2">
      <c r="A1335" s="1">
        <v>46080</v>
      </c>
      <c r="B1335" s="2" t="s">
        <v>1524</v>
      </c>
      <c r="C1335" s="2" t="s">
        <v>1525</v>
      </c>
      <c r="D1335" s="2" t="s">
        <v>1533</v>
      </c>
      <c r="E1335" s="2" t="s">
        <v>15</v>
      </c>
      <c r="F1335" s="2" t="s">
        <v>16</v>
      </c>
      <c r="G1335" s="2" t="s">
        <v>17</v>
      </c>
      <c r="H1335" s="2" t="s">
        <v>18</v>
      </c>
      <c r="I1335">
        <v>0</v>
      </c>
      <c r="J1335">
        <v>257970700</v>
      </c>
      <c r="K1335">
        <v>257970700</v>
      </c>
      <c r="L1335">
        <v>1.22</v>
      </c>
    </row>
    <row r="1336" spans="1:12" x14ac:dyDescent="0.2">
      <c r="A1336" s="1">
        <v>46080</v>
      </c>
      <c r="B1336" s="2" t="s">
        <v>1524</v>
      </c>
      <c r="C1336" s="2" t="s">
        <v>1525</v>
      </c>
      <c r="D1336" s="2" t="s">
        <v>1534</v>
      </c>
      <c r="E1336" s="2" t="s">
        <v>17</v>
      </c>
      <c r="F1336" s="2" t="s">
        <v>17</v>
      </c>
      <c r="G1336" s="2" t="s">
        <v>17</v>
      </c>
      <c r="H1336" s="2" t="s">
        <v>17</v>
      </c>
      <c r="I1336">
        <v>0</v>
      </c>
      <c r="J1336">
        <v>256923130</v>
      </c>
      <c r="K1336">
        <v>256923130</v>
      </c>
      <c r="L1336">
        <v>1.21</v>
      </c>
    </row>
    <row r="1337" spans="1:12" x14ac:dyDescent="0.2">
      <c r="A1337" s="1">
        <v>46080</v>
      </c>
      <c r="B1337" s="2" t="s">
        <v>1524</v>
      </c>
      <c r="C1337" s="2" t="s">
        <v>1525</v>
      </c>
      <c r="D1337" s="2" t="s">
        <v>917</v>
      </c>
      <c r="E1337" s="2" t="s">
        <v>37</v>
      </c>
      <c r="F1337" s="2" t="s">
        <v>16</v>
      </c>
      <c r="G1337" s="2" t="s">
        <v>17</v>
      </c>
      <c r="H1337" s="2" t="s">
        <v>18</v>
      </c>
      <c r="I1337">
        <v>230304100</v>
      </c>
      <c r="J1337">
        <v>0</v>
      </c>
      <c r="K1337">
        <v>230304100</v>
      </c>
      <c r="L1337">
        <v>1.0900000000000001</v>
      </c>
    </row>
    <row r="1338" spans="1:12" x14ac:dyDescent="0.2">
      <c r="A1338" s="1">
        <v>46080</v>
      </c>
      <c r="B1338" s="2" t="s">
        <v>1535</v>
      </c>
      <c r="C1338" s="2" t="s">
        <v>1536</v>
      </c>
      <c r="D1338" s="2" t="s">
        <v>1537</v>
      </c>
      <c r="E1338" s="2" t="s">
        <v>15</v>
      </c>
      <c r="F1338" s="2" t="s">
        <v>16</v>
      </c>
      <c r="G1338" s="2" t="s">
        <v>17</v>
      </c>
      <c r="H1338" s="2" t="s">
        <v>18</v>
      </c>
      <c r="I1338">
        <v>11826853600</v>
      </c>
      <c r="J1338">
        <v>0</v>
      </c>
      <c r="K1338">
        <v>11826853600</v>
      </c>
      <c r="L1338">
        <v>59.99</v>
      </c>
    </row>
    <row r="1339" spans="1:12" x14ac:dyDescent="0.2">
      <c r="A1339" s="1">
        <v>46080</v>
      </c>
      <c r="B1339" s="2" t="s">
        <v>1535</v>
      </c>
      <c r="C1339" s="2" t="s">
        <v>1536</v>
      </c>
      <c r="D1339" s="2" t="s">
        <v>830</v>
      </c>
      <c r="E1339" s="2" t="s">
        <v>15</v>
      </c>
      <c r="F1339" s="2" t="s">
        <v>16</v>
      </c>
      <c r="G1339" s="2" t="s">
        <v>17</v>
      </c>
      <c r="H1339" s="2" t="s">
        <v>18</v>
      </c>
      <c r="I1339">
        <v>985189711</v>
      </c>
      <c r="J1339">
        <v>0</v>
      </c>
      <c r="K1339">
        <v>985189711</v>
      </c>
      <c r="L1339">
        <v>5</v>
      </c>
    </row>
    <row r="1340" spans="1:12" x14ac:dyDescent="0.2">
      <c r="A1340" s="1">
        <v>46080</v>
      </c>
      <c r="B1340" s="2" t="s">
        <v>1535</v>
      </c>
      <c r="C1340" s="2" t="s">
        <v>1536</v>
      </c>
      <c r="D1340" s="2" t="s">
        <v>1538</v>
      </c>
      <c r="E1340" s="2" t="s">
        <v>15</v>
      </c>
      <c r="F1340" s="2" t="s">
        <v>16</v>
      </c>
      <c r="G1340" s="2" t="s">
        <v>17</v>
      </c>
      <c r="H1340" s="2" t="s">
        <v>18</v>
      </c>
      <c r="I1340">
        <v>713256176</v>
      </c>
      <c r="J1340">
        <v>0</v>
      </c>
      <c r="K1340">
        <v>713256176</v>
      </c>
      <c r="L1340">
        <v>3.62</v>
      </c>
    </row>
    <row r="1341" spans="1:12" x14ac:dyDescent="0.2">
      <c r="A1341" s="1">
        <v>46080</v>
      </c>
      <c r="B1341" s="2" t="s">
        <v>1535</v>
      </c>
      <c r="C1341" s="2" t="s">
        <v>1536</v>
      </c>
      <c r="D1341" s="2" t="s">
        <v>1539</v>
      </c>
      <c r="E1341" s="2" t="s">
        <v>15</v>
      </c>
      <c r="F1341" s="2" t="s">
        <v>16</v>
      </c>
      <c r="G1341" s="2" t="s">
        <v>17</v>
      </c>
      <c r="H1341" s="2" t="s">
        <v>18</v>
      </c>
      <c r="I1341">
        <v>368265732</v>
      </c>
      <c r="J1341">
        <v>320000000</v>
      </c>
      <c r="K1341">
        <v>688265732</v>
      </c>
      <c r="L1341">
        <v>3.49</v>
      </c>
    </row>
    <row r="1342" spans="1:12" x14ac:dyDescent="0.2">
      <c r="A1342" s="1">
        <v>46080</v>
      </c>
      <c r="B1342" s="2" t="s">
        <v>1535</v>
      </c>
      <c r="C1342" s="2" t="s">
        <v>1536</v>
      </c>
      <c r="D1342" s="2" t="s">
        <v>184</v>
      </c>
      <c r="E1342" s="2" t="s">
        <v>29</v>
      </c>
      <c r="F1342" s="2" t="s">
        <v>30</v>
      </c>
      <c r="G1342" s="2" t="s">
        <v>17</v>
      </c>
      <c r="H1342" s="2" t="s">
        <v>54</v>
      </c>
      <c r="I1342">
        <v>597204710</v>
      </c>
      <c r="J1342">
        <v>0</v>
      </c>
      <c r="K1342">
        <v>597204710</v>
      </c>
      <c r="L1342">
        <v>3.03</v>
      </c>
    </row>
    <row r="1343" spans="1:12" x14ac:dyDescent="0.2">
      <c r="A1343" s="1">
        <v>46080</v>
      </c>
      <c r="B1343" s="2" t="s">
        <v>1535</v>
      </c>
      <c r="C1343" s="2" t="s">
        <v>1536</v>
      </c>
      <c r="D1343" s="2" t="s">
        <v>1540</v>
      </c>
      <c r="E1343" s="2" t="s">
        <v>234</v>
      </c>
      <c r="F1343" s="2" t="s">
        <v>30</v>
      </c>
      <c r="G1343" s="2" t="s">
        <v>17</v>
      </c>
      <c r="H1343" s="2" t="s">
        <v>31</v>
      </c>
      <c r="I1343">
        <v>545590174</v>
      </c>
      <c r="J1343">
        <v>0</v>
      </c>
      <c r="K1343">
        <v>545590174</v>
      </c>
      <c r="L1343">
        <v>2.77</v>
      </c>
    </row>
    <row r="1344" spans="1:12" x14ac:dyDescent="0.2">
      <c r="A1344" s="1">
        <v>46080</v>
      </c>
      <c r="B1344" s="2" t="s">
        <v>1535</v>
      </c>
      <c r="C1344" s="2" t="s">
        <v>1536</v>
      </c>
      <c r="D1344" s="2" t="s">
        <v>1541</v>
      </c>
      <c r="E1344" s="2" t="s">
        <v>15</v>
      </c>
      <c r="F1344" s="2" t="s">
        <v>16</v>
      </c>
      <c r="G1344" s="2" t="s">
        <v>17</v>
      </c>
      <c r="H1344" s="2" t="s">
        <v>18</v>
      </c>
      <c r="I1344">
        <v>452774630</v>
      </c>
      <c r="J1344">
        <v>0</v>
      </c>
      <c r="K1344">
        <v>452774630</v>
      </c>
      <c r="L1344">
        <v>2.2999999999999998</v>
      </c>
    </row>
    <row r="1345" spans="1:12" x14ac:dyDescent="0.2">
      <c r="A1345" s="1">
        <v>46080</v>
      </c>
      <c r="B1345" s="2" t="s">
        <v>1535</v>
      </c>
      <c r="C1345" s="2" t="s">
        <v>1536</v>
      </c>
      <c r="D1345" s="2" t="s">
        <v>1542</v>
      </c>
      <c r="E1345" s="2" t="s">
        <v>29</v>
      </c>
      <c r="F1345" s="2" t="s">
        <v>30</v>
      </c>
      <c r="G1345" s="2" t="s">
        <v>17</v>
      </c>
      <c r="H1345" s="2" t="s">
        <v>54</v>
      </c>
      <c r="I1345">
        <v>449498601</v>
      </c>
      <c r="J1345">
        <v>0</v>
      </c>
      <c r="K1345">
        <v>449498601</v>
      </c>
      <c r="L1345">
        <v>2.2799999999999998</v>
      </c>
    </row>
    <row r="1346" spans="1:12" x14ac:dyDescent="0.2">
      <c r="A1346" s="1">
        <v>46080</v>
      </c>
      <c r="B1346" s="2" t="s">
        <v>1535</v>
      </c>
      <c r="C1346" s="2" t="s">
        <v>1536</v>
      </c>
      <c r="D1346" s="2" t="s">
        <v>1543</v>
      </c>
      <c r="E1346" s="2" t="s">
        <v>29</v>
      </c>
      <c r="F1346" s="2" t="s">
        <v>30</v>
      </c>
      <c r="G1346" s="2" t="s">
        <v>17</v>
      </c>
      <c r="H1346" s="2" t="s">
        <v>54</v>
      </c>
      <c r="I1346">
        <v>447036813</v>
      </c>
      <c r="J1346">
        <v>0</v>
      </c>
      <c r="K1346">
        <v>447036813</v>
      </c>
      <c r="L1346">
        <v>2.27</v>
      </c>
    </row>
    <row r="1347" spans="1:12" x14ac:dyDescent="0.2">
      <c r="A1347" s="1">
        <v>46080</v>
      </c>
      <c r="B1347" s="2" t="s">
        <v>1535</v>
      </c>
      <c r="C1347" s="2" t="s">
        <v>1536</v>
      </c>
      <c r="D1347" s="2" t="s">
        <v>1544</v>
      </c>
      <c r="E1347" s="2" t="s">
        <v>56</v>
      </c>
      <c r="F1347" s="2" t="s">
        <v>30</v>
      </c>
      <c r="G1347" s="2" t="s">
        <v>17</v>
      </c>
      <c r="H1347" s="2" t="s">
        <v>31</v>
      </c>
      <c r="I1347">
        <v>443038550</v>
      </c>
      <c r="J1347">
        <v>0</v>
      </c>
      <c r="K1347">
        <v>443038550</v>
      </c>
      <c r="L1347">
        <v>2.25</v>
      </c>
    </row>
    <row r="1348" spans="1:12" x14ac:dyDescent="0.2">
      <c r="A1348" s="1">
        <v>46080</v>
      </c>
      <c r="B1348" s="2" t="s">
        <v>1535</v>
      </c>
      <c r="C1348" s="2" t="s">
        <v>1536</v>
      </c>
      <c r="D1348" s="2" t="s">
        <v>1545</v>
      </c>
      <c r="E1348" s="2" t="s">
        <v>15</v>
      </c>
      <c r="F1348" s="2" t="s">
        <v>16</v>
      </c>
      <c r="G1348" s="2" t="s">
        <v>17</v>
      </c>
      <c r="H1348" s="2" t="s">
        <v>18</v>
      </c>
      <c r="I1348">
        <v>436399284</v>
      </c>
      <c r="J1348">
        <v>0</v>
      </c>
      <c r="K1348">
        <v>436399284</v>
      </c>
      <c r="L1348">
        <v>2.21</v>
      </c>
    </row>
    <row r="1349" spans="1:12" x14ac:dyDescent="0.2">
      <c r="A1349" s="1">
        <v>46080</v>
      </c>
      <c r="B1349" s="2" t="s">
        <v>1535</v>
      </c>
      <c r="C1349" s="2" t="s">
        <v>1536</v>
      </c>
      <c r="D1349" s="2" t="s">
        <v>1546</v>
      </c>
      <c r="E1349" s="2" t="s">
        <v>15</v>
      </c>
      <c r="F1349" s="2" t="s">
        <v>16</v>
      </c>
      <c r="G1349" s="2" t="s">
        <v>17</v>
      </c>
      <c r="H1349" s="2" t="s">
        <v>18</v>
      </c>
      <c r="I1349">
        <v>378698200</v>
      </c>
      <c r="J1349">
        <v>0</v>
      </c>
      <c r="K1349">
        <v>378698200</v>
      </c>
      <c r="L1349">
        <v>1.92</v>
      </c>
    </row>
    <row r="1350" spans="1:12" x14ac:dyDescent="0.2">
      <c r="A1350" s="1">
        <v>46080</v>
      </c>
      <c r="B1350" s="2" t="s">
        <v>1535</v>
      </c>
      <c r="C1350" s="2" t="s">
        <v>1536</v>
      </c>
      <c r="D1350" s="2" t="s">
        <v>814</v>
      </c>
      <c r="E1350" s="2" t="s">
        <v>29</v>
      </c>
      <c r="F1350" s="2" t="s">
        <v>30</v>
      </c>
      <c r="G1350" s="2" t="s">
        <v>17</v>
      </c>
      <c r="H1350" s="2" t="s">
        <v>50</v>
      </c>
      <c r="I1350">
        <v>341939669</v>
      </c>
      <c r="J1350">
        <v>0</v>
      </c>
      <c r="K1350">
        <v>341939669</v>
      </c>
      <c r="L1350">
        <v>1.73</v>
      </c>
    </row>
    <row r="1351" spans="1:12" x14ac:dyDescent="0.2">
      <c r="A1351" s="1">
        <v>46080</v>
      </c>
      <c r="B1351" s="2" t="s">
        <v>1535</v>
      </c>
      <c r="C1351" s="2" t="s">
        <v>1536</v>
      </c>
      <c r="D1351" s="2" t="s">
        <v>1547</v>
      </c>
      <c r="E1351" s="2" t="s">
        <v>15</v>
      </c>
      <c r="F1351" s="2" t="s">
        <v>16</v>
      </c>
      <c r="G1351" s="2" t="s">
        <v>17</v>
      </c>
      <c r="H1351" s="2" t="s">
        <v>18</v>
      </c>
      <c r="I1351">
        <v>212208100</v>
      </c>
      <c r="J1351">
        <v>0</v>
      </c>
      <c r="K1351">
        <v>212208100</v>
      </c>
      <c r="L1351">
        <v>1.08</v>
      </c>
    </row>
    <row r="1352" spans="1:12" x14ac:dyDescent="0.2">
      <c r="A1352" s="1">
        <v>46080</v>
      </c>
      <c r="B1352" s="2" t="s">
        <v>1535</v>
      </c>
      <c r="C1352" s="2" t="s">
        <v>1536</v>
      </c>
      <c r="D1352" s="2" t="s">
        <v>1548</v>
      </c>
      <c r="E1352" s="2" t="s">
        <v>15</v>
      </c>
      <c r="F1352" s="2" t="s">
        <v>16</v>
      </c>
      <c r="G1352" s="2" t="s">
        <v>17</v>
      </c>
      <c r="H1352" s="2" t="s">
        <v>18</v>
      </c>
      <c r="I1352">
        <v>202800000</v>
      </c>
      <c r="J1352">
        <v>0</v>
      </c>
      <c r="K1352">
        <v>202800000</v>
      </c>
      <c r="L1352">
        <v>1.03</v>
      </c>
    </row>
    <row r="1353" spans="1:12" x14ac:dyDescent="0.2">
      <c r="A1353" s="1">
        <v>46080</v>
      </c>
      <c r="B1353" s="2" t="s">
        <v>1549</v>
      </c>
      <c r="C1353" s="2" t="s">
        <v>1550</v>
      </c>
      <c r="D1353" s="2" t="s">
        <v>1551</v>
      </c>
      <c r="E1353" s="2" t="s">
        <v>15</v>
      </c>
      <c r="F1353" s="2" t="s">
        <v>16</v>
      </c>
      <c r="G1353" s="2" t="s">
        <v>17</v>
      </c>
      <c r="H1353" s="2" t="s">
        <v>18</v>
      </c>
      <c r="I1353">
        <v>676460165</v>
      </c>
      <c r="J1353">
        <v>0</v>
      </c>
      <c r="K1353">
        <v>676460165</v>
      </c>
      <c r="L1353">
        <v>36.56</v>
      </c>
    </row>
    <row r="1354" spans="1:12" x14ac:dyDescent="0.2">
      <c r="A1354" s="1">
        <v>46080</v>
      </c>
      <c r="B1354" s="2" t="s">
        <v>1549</v>
      </c>
      <c r="C1354" s="2" t="s">
        <v>1550</v>
      </c>
      <c r="D1354" s="2" t="s">
        <v>1552</v>
      </c>
      <c r="E1354" s="2" t="s">
        <v>21</v>
      </c>
      <c r="F1354" s="2" t="s">
        <v>16</v>
      </c>
      <c r="G1354" s="2" t="s">
        <v>22</v>
      </c>
      <c r="H1354" s="2" t="s">
        <v>18</v>
      </c>
      <c r="I1354">
        <v>259000000</v>
      </c>
      <c r="J1354">
        <v>0</v>
      </c>
      <c r="K1354">
        <v>259000000</v>
      </c>
      <c r="L1354">
        <v>14</v>
      </c>
    </row>
    <row r="1355" spans="1:12" x14ac:dyDescent="0.2">
      <c r="A1355" s="1">
        <v>46080</v>
      </c>
      <c r="B1355" s="2" t="s">
        <v>1549</v>
      </c>
      <c r="C1355" s="2" t="s">
        <v>1550</v>
      </c>
      <c r="D1355" s="2" t="s">
        <v>1553</v>
      </c>
      <c r="E1355" s="2" t="s">
        <v>21</v>
      </c>
      <c r="F1355" s="2" t="s">
        <v>16</v>
      </c>
      <c r="G1355" s="2" t="s">
        <v>22</v>
      </c>
      <c r="H1355" s="2" t="s">
        <v>18</v>
      </c>
      <c r="I1355">
        <v>208601000</v>
      </c>
      <c r="J1355">
        <v>0</v>
      </c>
      <c r="K1355">
        <v>208601000</v>
      </c>
      <c r="L1355">
        <v>11.27</v>
      </c>
    </row>
    <row r="1356" spans="1:12" x14ac:dyDescent="0.2">
      <c r="A1356" s="1">
        <v>46080</v>
      </c>
      <c r="B1356" s="2" t="s">
        <v>1549</v>
      </c>
      <c r="C1356" s="2" t="s">
        <v>1550</v>
      </c>
      <c r="D1356" s="2" t="s">
        <v>1554</v>
      </c>
      <c r="E1356" s="2" t="s">
        <v>15</v>
      </c>
      <c r="F1356" s="2" t="s">
        <v>16</v>
      </c>
      <c r="G1356" s="2" t="s">
        <v>17</v>
      </c>
      <c r="H1356" s="2" t="s">
        <v>18</v>
      </c>
      <c r="I1356">
        <v>97893400</v>
      </c>
      <c r="J1356">
        <v>0</v>
      </c>
      <c r="K1356">
        <v>97893400</v>
      </c>
      <c r="L1356">
        <v>5.29</v>
      </c>
    </row>
    <row r="1357" spans="1:12" x14ac:dyDescent="0.2">
      <c r="A1357" s="1">
        <v>46080</v>
      </c>
      <c r="B1357" s="2" t="s">
        <v>1549</v>
      </c>
      <c r="C1357" s="2" t="s">
        <v>1550</v>
      </c>
      <c r="D1357" s="2" t="s">
        <v>1555</v>
      </c>
      <c r="E1357" s="2" t="s">
        <v>21</v>
      </c>
      <c r="F1357" s="2" t="s">
        <v>16</v>
      </c>
      <c r="G1357" s="2" t="s">
        <v>22</v>
      </c>
      <c r="H1357" s="2" t="s">
        <v>18</v>
      </c>
      <c r="I1357">
        <v>74020000</v>
      </c>
      <c r="J1357">
        <v>0</v>
      </c>
      <c r="K1357">
        <v>74020000</v>
      </c>
      <c r="L1357">
        <v>4</v>
      </c>
    </row>
    <row r="1358" spans="1:12" x14ac:dyDescent="0.2">
      <c r="A1358" s="1">
        <v>46080</v>
      </c>
      <c r="B1358" s="2" t="s">
        <v>1549</v>
      </c>
      <c r="C1358" s="2" t="s">
        <v>1550</v>
      </c>
      <c r="D1358" s="2" t="s">
        <v>1556</v>
      </c>
      <c r="E1358" s="2" t="s">
        <v>21</v>
      </c>
      <c r="F1358" s="2" t="s">
        <v>16</v>
      </c>
      <c r="G1358" s="2" t="s">
        <v>22</v>
      </c>
      <c r="H1358" s="2" t="s">
        <v>18</v>
      </c>
      <c r="I1358">
        <v>74020000</v>
      </c>
      <c r="J1358">
        <v>0</v>
      </c>
      <c r="K1358">
        <v>74020000</v>
      </c>
      <c r="L1358">
        <v>4</v>
      </c>
    </row>
    <row r="1359" spans="1:12" x14ac:dyDescent="0.2">
      <c r="A1359" s="1">
        <v>46080</v>
      </c>
      <c r="B1359" s="2" t="s">
        <v>1549</v>
      </c>
      <c r="C1359" s="2" t="s">
        <v>1550</v>
      </c>
      <c r="D1359" s="2" t="s">
        <v>1557</v>
      </c>
      <c r="E1359" s="2" t="s">
        <v>21</v>
      </c>
      <c r="F1359" s="2" t="s">
        <v>16</v>
      </c>
      <c r="G1359" s="2" t="s">
        <v>22</v>
      </c>
      <c r="H1359" s="2" t="s">
        <v>18</v>
      </c>
      <c r="I1359">
        <v>74020000</v>
      </c>
      <c r="J1359">
        <v>0</v>
      </c>
      <c r="K1359">
        <v>74020000</v>
      </c>
      <c r="L1359">
        <v>4</v>
      </c>
    </row>
    <row r="1360" spans="1:12" x14ac:dyDescent="0.2">
      <c r="A1360" s="1">
        <v>46080</v>
      </c>
      <c r="B1360" s="2" t="s">
        <v>1549</v>
      </c>
      <c r="C1360" s="2" t="s">
        <v>1550</v>
      </c>
      <c r="D1360" s="2" t="s">
        <v>1558</v>
      </c>
      <c r="E1360" s="2" t="s">
        <v>15</v>
      </c>
      <c r="F1360" s="2" t="s">
        <v>16</v>
      </c>
      <c r="G1360" s="2" t="s">
        <v>17</v>
      </c>
      <c r="H1360" s="2" t="s">
        <v>18</v>
      </c>
      <c r="I1360">
        <v>47190000</v>
      </c>
      <c r="J1360">
        <v>0</v>
      </c>
      <c r="K1360">
        <v>47190000</v>
      </c>
      <c r="L1360">
        <v>2.5499999999999998</v>
      </c>
    </row>
    <row r="1361" spans="1:12" x14ac:dyDescent="0.2">
      <c r="A1361" s="1">
        <v>46080</v>
      </c>
      <c r="B1361" s="2" t="s">
        <v>1549</v>
      </c>
      <c r="C1361" s="2" t="s">
        <v>1550</v>
      </c>
      <c r="D1361" s="2" t="s">
        <v>126</v>
      </c>
      <c r="E1361" s="2" t="s">
        <v>56</v>
      </c>
      <c r="F1361" s="2" t="s">
        <v>30</v>
      </c>
      <c r="G1361" s="2" t="s">
        <v>17</v>
      </c>
      <c r="H1361" s="2" t="s">
        <v>54</v>
      </c>
      <c r="I1361">
        <v>34380000</v>
      </c>
      <c r="J1361">
        <v>0</v>
      </c>
      <c r="K1361">
        <v>34380000</v>
      </c>
      <c r="L1361">
        <v>1.86</v>
      </c>
    </row>
    <row r="1362" spans="1:12" x14ac:dyDescent="0.2">
      <c r="A1362" s="1">
        <v>46080</v>
      </c>
      <c r="B1362" s="2" t="s">
        <v>1549</v>
      </c>
      <c r="C1362" s="2" t="s">
        <v>1550</v>
      </c>
      <c r="D1362" s="2" t="s">
        <v>1358</v>
      </c>
      <c r="E1362" s="2" t="s">
        <v>15</v>
      </c>
      <c r="F1362" s="2" t="s">
        <v>16</v>
      </c>
      <c r="G1362" s="2" t="s">
        <v>17</v>
      </c>
      <c r="H1362" s="2" t="s">
        <v>18</v>
      </c>
      <c r="I1362">
        <v>31526700</v>
      </c>
      <c r="J1362">
        <v>0</v>
      </c>
      <c r="K1362">
        <v>31526700</v>
      </c>
      <c r="L1362">
        <v>1.7</v>
      </c>
    </row>
    <row r="1363" spans="1:12" x14ac:dyDescent="0.2">
      <c r="A1363" s="1">
        <v>46080</v>
      </c>
      <c r="B1363" s="2" t="s">
        <v>1549</v>
      </c>
      <c r="C1363" s="2" t="s">
        <v>1550</v>
      </c>
      <c r="D1363" s="2" t="s">
        <v>1559</v>
      </c>
      <c r="E1363" s="2" t="s">
        <v>15</v>
      </c>
      <c r="F1363" s="2" t="s">
        <v>16</v>
      </c>
      <c r="G1363" s="2" t="s">
        <v>17</v>
      </c>
      <c r="H1363" s="2" t="s">
        <v>18</v>
      </c>
      <c r="I1363">
        <v>31095700</v>
      </c>
      <c r="J1363">
        <v>0</v>
      </c>
      <c r="K1363">
        <v>31095700</v>
      </c>
      <c r="L1363">
        <v>1.68</v>
      </c>
    </row>
    <row r="1364" spans="1:12" x14ac:dyDescent="0.2">
      <c r="A1364" s="1">
        <v>46080</v>
      </c>
      <c r="B1364" s="2" t="s">
        <v>1549</v>
      </c>
      <c r="C1364" s="2" t="s">
        <v>1550</v>
      </c>
      <c r="D1364" s="2" t="s">
        <v>544</v>
      </c>
      <c r="E1364" s="2" t="s">
        <v>29</v>
      </c>
      <c r="F1364" s="2" t="s">
        <v>30</v>
      </c>
      <c r="G1364" s="2" t="s">
        <v>17</v>
      </c>
      <c r="H1364" s="2" t="s">
        <v>94</v>
      </c>
      <c r="I1364">
        <v>29563500</v>
      </c>
      <c r="J1364">
        <v>0</v>
      </c>
      <c r="K1364">
        <v>29563500</v>
      </c>
      <c r="L1364">
        <v>1.6</v>
      </c>
    </row>
    <row r="1365" spans="1:12" x14ac:dyDescent="0.2">
      <c r="A1365" s="1">
        <v>46080</v>
      </c>
      <c r="B1365" s="2" t="s">
        <v>1549</v>
      </c>
      <c r="C1365" s="2" t="s">
        <v>1550</v>
      </c>
      <c r="D1365" s="2" t="s">
        <v>1376</v>
      </c>
      <c r="E1365" s="2" t="s">
        <v>29</v>
      </c>
      <c r="F1365" s="2" t="s">
        <v>30</v>
      </c>
      <c r="G1365" s="2" t="s">
        <v>17</v>
      </c>
      <c r="H1365" s="2" t="s">
        <v>70</v>
      </c>
      <c r="I1365">
        <v>26270500</v>
      </c>
      <c r="J1365">
        <v>0</v>
      </c>
      <c r="K1365">
        <v>26270500</v>
      </c>
      <c r="L1365">
        <v>1.42</v>
      </c>
    </row>
    <row r="1366" spans="1:12" x14ac:dyDescent="0.2">
      <c r="A1366" s="1">
        <v>46080</v>
      </c>
      <c r="B1366" s="2" t="s">
        <v>1549</v>
      </c>
      <c r="C1366" s="2" t="s">
        <v>1550</v>
      </c>
      <c r="D1366" s="2" t="s">
        <v>1560</v>
      </c>
      <c r="E1366" s="2" t="s">
        <v>29</v>
      </c>
      <c r="F1366" s="2" t="s">
        <v>30</v>
      </c>
      <c r="G1366" s="2" t="s">
        <v>17</v>
      </c>
      <c r="H1366" s="2" t="s">
        <v>70</v>
      </c>
      <c r="I1366">
        <v>24340700</v>
      </c>
      <c r="J1366">
        <v>0</v>
      </c>
      <c r="K1366">
        <v>24340700</v>
      </c>
      <c r="L1366">
        <v>1.32</v>
      </c>
    </row>
    <row r="1367" spans="1:12" x14ac:dyDescent="0.2">
      <c r="A1367" s="1">
        <v>46080</v>
      </c>
      <c r="B1367" s="2" t="s">
        <v>1549</v>
      </c>
      <c r="C1367" s="2" t="s">
        <v>1550</v>
      </c>
      <c r="D1367" s="2" t="s">
        <v>1561</v>
      </c>
      <c r="E1367" s="2" t="s">
        <v>21</v>
      </c>
      <c r="F1367" s="2" t="s">
        <v>16</v>
      </c>
      <c r="G1367" s="2" t="s">
        <v>22</v>
      </c>
      <c r="H1367" s="2" t="s">
        <v>18</v>
      </c>
      <c r="I1367">
        <v>20950000</v>
      </c>
      <c r="J1367">
        <v>0</v>
      </c>
      <c r="K1367">
        <v>20950000</v>
      </c>
      <c r="L1367">
        <v>1.1299999999999999</v>
      </c>
    </row>
    <row r="1368" spans="1:12" x14ac:dyDescent="0.2">
      <c r="A1368" s="1">
        <v>46080</v>
      </c>
      <c r="B1368" s="2" t="s">
        <v>1562</v>
      </c>
      <c r="C1368" s="2" t="s">
        <v>1563</v>
      </c>
      <c r="D1368" s="2" t="s">
        <v>1564</v>
      </c>
      <c r="E1368" s="2" t="s">
        <v>15</v>
      </c>
      <c r="F1368" s="2" t="s">
        <v>16</v>
      </c>
      <c r="G1368" s="2" t="s">
        <v>17</v>
      </c>
      <c r="H1368" s="2" t="s">
        <v>18</v>
      </c>
      <c r="I1368">
        <v>0</v>
      </c>
      <c r="J1368">
        <v>1308280674</v>
      </c>
      <c r="K1368">
        <v>1308280674</v>
      </c>
      <c r="L1368">
        <v>50</v>
      </c>
    </row>
    <row r="1369" spans="1:12" x14ac:dyDescent="0.2">
      <c r="A1369" s="1">
        <v>46080</v>
      </c>
      <c r="B1369" s="2" t="s">
        <v>1562</v>
      </c>
      <c r="C1369" s="2" t="s">
        <v>1563</v>
      </c>
      <c r="D1369" s="2" t="s">
        <v>1565</v>
      </c>
      <c r="E1369" s="2" t="s">
        <v>15</v>
      </c>
      <c r="F1369" s="2" t="s">
        <v>30</v>
      </c>
      <c r="G1369" s="2" t="s">
        <v>17</v>
      </c>
      <c r="H1369" s="2" t="s">
        <v>54</v>
      </c>
      <c r="I1369">
        <v>0</v>
      </c>
      <c r="J1369">
        <v>680290000</v>
      </c>
      <c r="K1369">
        <v>680290000</v>
      </c>
      <c r="L1369">
        <v>26</v>
      </c>
    </row>
    <row r="1370" spans="1:12" x14ac:dyDescent="0.2">
      <c r="A1370" s="1">
        <v>46080</v>
      </c>
      <c r="B1370" s="2" t="s">
        <v>1562</v>
      </c>
      <c r="C1370" s="2" t="s">
        <v>1563</v>
      </c>
      <c r="D1370" s="2" t="s">
        <v>1566</v>
      </c>
      <c r="E1370" s="2" t="s">
        <v>15</v>
      </c>
      <c r="F1370" s="2" t="s">
        <v>30</v>
      </c>
      <c r="G1370" s="2" t="s">
        <v>17</v>
      </c>
      <c r="H1370" s="2" t="s">
        <v>122</v>
      </c>
      <c r="I1370">
        <v>254847100</v>
      </c>
      <c r="J1370">
        <v>0</v>
      </c>
      <c r="K1370">
        <v>254847100</v>
      </c>
      <c r="L1370">
        <v>9.74</v>
      </c>
    </row>
    <row r="1371" spans="1:12" x14ac:dyDescent="0.2">
      <c r="A1371" s="1">
        <v>46080</v>
      </c>
      <c r="B1371" s="2" t="s">
        <v>1562</v>
      </c>
      <c r="C1371" s="2" t="s">
        <v>1563</v>
      </c>
      <c r="D1371" s="2" t="s">
        <v>1567</v>
      </c>
      <c r="E1371" s="2" t="s">
        <v>15</v>
      </c>
      <c r="F1371" s="2" t="s">
        <v>16</v>
      </c>
      <c r="G1371" s="2" t="s">
        <v>17</v>
      </c>
      <c r="H1371" s="2" t="s">
        <v>18</v>
      </c>
      <c r="I1371">
        <v>130825000</v>
      </c>
      <c r="J1371">
        <v>0</v>
      </c>
      <c r="K1371">
        <v>130825000</v>
      </c>
      <c r="L1371">
        <v>5</v>
      </c>
    </row>
    <row r="1372" spans="1:12" x14ac:dyDescent="0.2">
      <c r="A1372" s="1">
        <v>46080</v>
      </c>
      <c r="B1372" s="2" t="s">
        <v>1568</v>
      </c>
      <c r="C1372" s="2" t="s">
        <v>1569</v>
      </c>
      <c r="D1372" s="2" t="s">
        <v>1570</v>
      </c>
      <c r="E1372" s="2" t="s">
        <v>15</v>
      </c>
      <c r="F1372" s="2" t="s">
        <v>30</v>
      </c>
      <c r="G1372" s="2" t="s">
        <v>17</v>
      </c>
      <c r="H1372" s="2" t="s">
        <v>17</v>
      </c>
      <c r="I1372">
        <v>0</v>
      </c>
      <c r="J1372">
        <v>3355488000</v>
      </c>
      <c r="K1372">
        <v>3355488000</v>
      </c>
      <c r="L1372">
        <v>90.96</v>
      </c>
    </row>
    <row r="1373" spans="1:12" x14ac:dyDescent="0.2">
      <c r="A1373" s="1">
        <v>46080</v>
      </c>
      <c r="B1373" s="2" t="s">
        <v>1568</v>
      </c>
      <c r="C1373" s="2" t="s">
        <v>1569</v>
      </c>
      <c r="D1373" s="2" t="s">
        <v>1571</v>
      </c>
      <c r="E1373" s="2" t="s">
        <v>15</v>
      </c>
      <c r="F1373" s="2" t="s">
        <v>16</v>
      </c>
      <c r="G1373" s="2" t="s">
        <v>17</v>
      </c>
      <c r="H1373" s="2" t="s">
        <v>18</v>
      </c>
      <c r="I1373">
        <v>131063491</v>
      </c>
      <c r="J1373">
        <v>52974500</v>
      </c>
      <c r="K1373">
        <v>184037991</v>
      </c>
      <c r="L1373">
        <v>4.99</v>
      </c>
    </row>
    <row r="1374" spans="1:12" x14ac:dyDescent="0.2">
      <c r="A1374" s="1">
        <v>46080</v>
      </c>
      <c r="B1374" s="2" t="s">
        <v>1568</v>
      </c>
      <c r="C1374" s="2" t="s">
        <v>1569</v>
      </c>
      <c r="D1374" s="2" t="s">
        <v>1572</v>
      </c>
      <c r="E1374" s="2" t="s">
        <v>21</v>
      </c>
      <c r="F1374" s="2" t="s">
        <v>16</v>
      </c>
      <c r="G1374" s="2" t="s">
        <v>22</v>
      </c>
      <c r="H1374" s="2" t="s">
        <v>18</v>
      </c>
      <c r="I1374">
        <v>61954784</v>
      </c>
      <c r="J1374">
        <v>0</v>
      </c>
      <c r="K1374">
        <v>61954784</v>
      </c>
      <c r="L1374">
        <v>1.68</v>
      </c>
    </row>
    <row r="1375" spans="1:12" x14ac:dyDescent="0.2">
      <c r="A1375" s="1">
        <v>46080</v>
      </c>
      <c r="B1375" s="2" t="s">
        <v>1573</v>
      </c>
      <c r="C1375" s="2" t="s">
        <v>1574</v>
      </c>
      <c r="D1375" s="2" t="s">
        <v>1575</v>
      </c>
      <c r="E1375" s="2" t="s">
        <v>15</v>
      </c>
      <c r="F1375" s="2" t="s">
        <v>30</v>
      </c>
      <c r="G1375" s="2" t="s">
        <v>17</v>
      </c>
      <c r="H1375" s="2" t="s">
        <v>50</v>
      </c>
      <c r="I1375">
        <v>19247528400</v>
      </c>
      <c r="J1375">
        <v>0</v>
      </c>
      <c r="K1375">
        <v>19247528400</v>
      </c>
      <c r="L1375">
        <v>41.59</v>
      </c>
    </row>
    <row r="1376" spans="1:12" x14ac:dyDescent="0.2">
      <c r="A1376" s="1">
        <v>46080</v>
      </c>
      <c r="B1376" s="2" t="s">
        <v>1573</v>
      </c>
      <c r="C1376" s="2" t="s">
        <v>1574</v>
      </c>
      <c r="D1376" s="2" t="s">
        <v>515</v>
      </c>
      <c r="E1376" s="2" t="s">
        <v>37</v>
      </c>
      <c r="F1376" s="2" t="s">
        <v>16</v>
      </c>
      <c r="G1376" s="2" t="s">
        <v>17</v>
      </c>
      <c r="H1376" s="2" t="s">
        <v>18</v>
      </c>
      <c r="I1376">
        <v>4557527258</v>
      </c>
      <c r="J1376">
        <v>0</v>
      </c>
      <c r="K1376">
        <v>4557527258</v>
      </c>
      <c r="L1376">
        <v>9.85</v>
      </c>
    </row>
    <row r="1377" spans="1:12" x14ac:dyDescent="0.2">
      <c r="A1377" s="1">
        <v>46080</v>
      </c>
      <c r="B1377" s="2" t="s">
        <v>1573</v>
      </c>
      <c r="C1377" s="2" t="s">
        <v>1574</v>
      </c>
      <c r="D1377" s="2" t="s">
        <v>1576</v>
      </c>
      <c r="E1377" s="2" t="s">
        <v>29</v>
      </c>
      <c r="F1377" s="2" t="s">
        <v>30</v>
      </c>
      <c r="G1377" s="2" t="s">
        <v>17</v>
      </c>
      <c r="H1377" s="2" t="s">
        <v>94</v>
      </c>
      <c r="I1377">
        <v>1784404888</v>
      </c>
      <c r="J1377">
        <v>0</v>
      </c>
      <c r="K1377">
        <v>1784404888</v>
      </c>
      <c r="L1377">
        <v>3.86</v>
      </c>
    </row>
    <row r="1378" spans="1:12" x14ac:dyDescent="0.2">
      <c r="A1378" s="1">
        <v>46080</v>
      </c>
      <c r="B1378" s="2" t="s">
        <v>1573</v>
      </c>
      <c r="C1378" s="2" t="s">
        <v>1574</v>
      </c>
      <c r="D1378" s="2" t="s">
        <v>388</v>
      </c>
      <c r="E1378" s="2" t="s">
        <v>234</v>
      </c>
      <c r="F1378" s="2" t="s">
        <v>16</v>
      </c>
      <c r="G1378" s="2" t="s">
        <v>17</v>
      </c>
      <c r="H1378" s="2" t="s">
        <v>18</v>
      </c>
      <c r="I1378">
        <v>1184713400</v>
      </c>
      <c r="J1378">
        <v>0</v>
      </c>
      <c r="K1378">
        <v>1184713400</v>
      </c>
      <c r="L1378">
        <v>2.56</v>
      </c>
    </row>
    <row r="1379" spans="1:12" x14ac:dyDescent="0.2">
      <c r="A1379" s="1">
        <v>46080</v>
      </c>
      <c r="B1379" s="2" t="s">
        <v>1573</v>
      </c>
      <c r="C1379" s="2" t="s">
        <v>1574</v>
      </c>
      <c r="D1379" s="2" t="s">
        <v>1577</v>
      </c>
      <c r="E1379" s="2" t="s">
        <v>234</v>
      </c>
      <c r="F1379" s="2" t="s">
        <v>16</v>
      </c>
      <c r="G1379" s="2" t="s">
        <v>17</v>
      </c>
      <c r="H1379" s="2" t="s">
        <v>18</v>
      </c>
      <c r="I1379">
        <v>1093631800</v>
      </c>
      <c r="J1379">
        <v>0</v>
      </c>
      <c r="K1379">
        <v>1093631800</v>
      </c>
      <c r="L1379">
        <v>2.36</v>
      </c>
    </row>
    <row r="1380" spans="1:12" x14ac:dyDescent="0.2">
      <c r="A1380" s="1">
        <v>46080</v>
      </c>
      <c r="B1380" s="2" t="s">
        <v>1573</v>
      </c>
      <c r="C1380" s="2" t="s">
        <v>1574</v>
      </c>
      <c r="D1380" s="2" t="s">
        <v>952</v>
      </c>
      <c r="E1380" s="2" t="s">
        <v>234</v>
      </c>
      <c r="F1380" s="2" t="s">
        <v>16</v>
      </c>
      <c r="G1380" s="2" t="s">
        <v>17</v>
      </c>
      <c r="H1380" s="2" t="s">
        <v>18</v>
      </c>
      <c r="I1380">
        <v>890893000</v>
      </c>
      <c r="J1380">
        <v>0</v>
      </c>
      <c r="K1380">
        <v>890893000</v>
      </c>
      <c r="L1380">
        <v>1.93</v>
      </c>
    </row>
    <row r="1381" spans="1:12" x14ac:dyDescent="0.2">
      <c r="A1381" s="1">
        <v>46080</v>
      </c>
      <c r="B1381" s="2" t="s">
        <v>1573</v>
      </c>
      <c r="C1381" s="2" t="s">
        <v>1574</v>
      </c>
      <c r="D1381" s="2" t="s">
        <v>396</v>
      </c>
      <c r="E1381" s="2" t="s">
        <v>234</v>
      </c>
      <c r="F1381" s="2" t="s">
        <v>16</v>
      </c>
      <c r="G1381" s="2" t="s">
        <v>17</v>
      </c>
      <c r="H1381" s="2" t="s">
        <v>18</v>
      </c>
      <c r="I1381">
        <v>853900400</v>
      </c>
      <c r="J1381">
        <v>0</v>
      </c>
      <c r="K1381">
        <v>853900400</v>
      </c>
      <c r="L1381">
        <v>1.85</v>
      </c>
    </row>
    <row r="1382" spans="1:12" x14ac:dyDescent="0.2">
      <c r="A1382" s="1">
        <v>46080</v>
      </c>
      <c r="B1382" s="2" t="s">
        <v>1573</v>
      </c>
      <c r="C1382" s="2" t="s">
        <v>1574</v>
      </c>
      <c r="D1382" s="2" t="s">
        <v>1578</v>
      </c>
      <c r="E1382" s="2" t="s">
        <v>234</v>
      </c>
      <c r="F1382" s="2" t="s">
        <v>16</v>
      </c>
      <c r="G1382" s="2" t="s">
        <v>17</v>
      </c>
      <c r="H1382" s="2" t="s">
        <v>18</v>
      </c>
      <c r="I1382">
        <v>577121000</v>
      </c>
      <c r="J1382">
        <v>0</v>
      </c>
      <c r="K1382">
        <v>577121000</v>
      </c>
      <c r="L1382">
        <v>1.25</v>
      </c>
    </row>
    <row r="1383" spans="1:12" x14ac:dyDescent="0.2">
      <c r="A1383" s="1">
        <v>46080</v>
      </c>
      <c r="B1383" s="2" t="s">
        <v>1579</v>
      </c>
      <c r="C1383" s="2" t="s">
        <v>1580</v>
      </c>
      <c r="D1383" s="2" t="s">
        <v>1581</v>
      </c>
      <c r="E1383" s="2" t="s">
        <v>15</v>
      </c>
      <c r="F1383" s="2" t="s">
        <v>16</v>
      </c>
      <c r="G1383" s="2" t="s">
        <v>17</v>
      </c>
      <c r="H1383" s="2" t="s">
        <v>18</v>
      </c>
      <c r="I1383">
        <v>6189313980</v>
      </c>
      <c r="J1383">
        <v>0</v>
      </c>
      <c r="K1383">
        <v>6189313980</v>
      </c>
      <c r="L1383">
        <v>16.809999999999999</v>
      </c>
    </row>
    <row r="1384" spans="1:12" x14ac:dyDescent="0.2">
      <c r="A1384" s="1">
        <v>46080</v>
      </c>
      <c r="B1384" s="2" t="s">
        <v>1579</v>
      </c>
      <c r="C1384" s="2" t="s">
        <v>1580</v>
      </c>
      <c r="D1384" s="2" t="s">
        <v>1582</v>
      </c>
      <c r="E1384" s="2" t="s">
        <v>15</v>
      </c>
      <c r="F1384" s="2" t="s">
        <v>16</v>
      </c>
      <c r="G1384" s="2" t="s">
        <v>17</v>
      </c>
      <c r="H1384" s="2" t="s">
        <v>18</v>
      </c>
      <c r="I1384">
        <v>5000439000</v>
      </c>
      <c r="J1384">
        <v>0</v>
      </c>
      <c r="K1384">
        <v>5000439000</v>
      </c>
      <c r="L1384">
        <v>13.58</v>
      </c>
    </row>
    <row r="1385" spans="1:12" x14ac:dyDescent="0.2">
      <c r="A1385" s="1">
        <v>46080</v>
      </c>
      <c r="B1385" s="2" t="s">
        <v>1579</v>
      </c>
      <c r="C1385" s="2" t="s">
        <v>1580</v>
      </c>
      <c r="D1385" s="2" t="s">
        <v>1359</v>
      </c>
      <c r="E1385" s="2" t="s">
        <v>15</v>
      </c>
      <c r="F1385" s="2" t="s">
        <v>16</v>
      </c>
      <c r="G1385" s="2" t="s">
        <v>17</v>
      </c>
      <c r="H1385" s="2" t="s">
        <v>18</v>
      </c>
      <c r="I1385">
        <v>3145050000</v>
      </c>
      <c r="J1385">
        <v>0</v>
      </c>
      <c r="K1385">
        <v>3145050000</v>
      </c>
      <c r="L1385">
        <v>8.5399999999999991</v>
      </c>
    </row>
    <row r="1386" spans="1:12" x14ac:dyDescent="0.2">
      <c r="A1386" s="1">
        <v>46080</v>
      </c>
      <c r="B1386" s="2" t="s">
        <v>1579</v>
      </c>
      <c r="C1386" s="2" t="s">
        <v>1580</v>
      </c>
      <c r="D1386" s="2" t="s">
        <v>1583</v>
      </c>
      <c r="E1386" s="2" t="s">
        <v>15</v>
      </c>
      <c r="F1386" s="2" t="s">
        <v>16</v>
      </c>
      <c r="G1386" s="2" t="s">
        <v>17</v>
      </c>
      <c r="H1386" s="2" t="s">
        <v>18</v>
      </c>
      <c r="I1386">
        <v>2639582576</v>
      </c>
      <c r="J1386">
        <v>0</v>
      </c>
      <c r="K1386">
        <v>2639582576</v>
      </c>
      <c r="L1386">
        <v>7.17</v>
      </c>
    </row>
    <row r="1387" spans="1:12" x14ac:dyDescent="0.2">
      <c r="A1387" s="1">
        <v>46080</v>
      </c>
      <c r="B1387" s="2" t="s">
        <v>1579</v>
      </c>
      <c r="C1387" s="2" t="s">
        <v>1580</v>
      </c>
      <c r="D1387" s="2" t="s">
        <v>1584</v>
      </c>
      <c r="E1387" s="2" t="s">
        <v>72</v>
      </c>
      <c r="F1387" s="2" t="s">
        <v>30</v>
      </c>
      <c r="G1387" s="2" t="s">
        <v>17</v>
      </c>
      <c r="H1387" s="2" t="s">
        <v>182</v>
      </c>
      <c r="I1387">
        <v>2213279000</v>
      </c>
      <c r="J1387">
        <v>0</v>
      </c>
      <c r="K1387">
        <v>2213279000</v>
      </c>
      <c r="L1387">
        <v>6.01</v>
      </c>
    </row>
    <row r="1388" spans="1:12" x14ac:dyDescent="0.2">
      <c r="A1388" s="1">
        <v>46080</v>
      </c>
      <c r="B1388" s="2" t="s">
        <v>1579</v>
      </c>
      <c r="C1388" s="2" t="s">
        <v>1580</v>
      </c>
      <c r="D1388" s="2" t="s">
        <v>1585</v>
      </c>
      <c r="E1388" s="2" t="s">
        <v>15</v>
      </c>
      <c r="F1388" s="2" t="s">
        <v>16</v>
      </c>
      <c r="G1388" s="2" t="s">
        <v>17</v>
      </c>
      <c r="H1388" s="2" t="s">
        <v>18</v>
      </c>
      <c r="I1388">
        <v>1613331000</v>
      </c>
      <c r="J1388">
        <v>0</v>
      </c>
      <c r="K1388">
        <v>1613331000</v>
      </c>
      <c r="L1388">
        <v>4.38</v>
      </c>
    </row>
    <row r="1389" spans="1:12" x14ac:dyDescent="0.2">
      <c r="A1389" s="1">
        <v>46080</v>
      </c>
      <c r="B1389" s="2" t="s">
        <v>1579</v>
      </c>
      <c r="C1389" s="2" t="s">
        <v>1580</v>
      </c>
      <c r="D1389" s="2" t="s">
        <v>544</v>
      </c>
      <c r="E1389" s="2" t="s">
        <v>29</v>
      </c>
      <c r="F1389" s="2" t="s">
        <v>30</v>
      </c>
      <c r="G1389" s="2" t="s">
        <v>17</v>
      </c>
      <c r="H1389" s="2" t="s">
        <v>94</v>
      </c>
      <c r="I1389">
        <v>1293561470</v>
      </c>
      <c r="J1389">
        <v>0</v>
      </c>
      <c r="K1389">
        <v>1293561470</v>
      </c>
      <c r="L1389">
        <v>3.51</v>
      </c>
    </row>
    <row r="1390" spans="1:12" x14ac:dyDescent="0.2">
      <c r="A1390" s="1">
        <v>46080</v>
      </c>
      <c r="B1390" s="2" t="s">
        <v>1579</v>
      </c>
      <c r="C1390" s="2" t="s">
        <v>1580</v>
      </c>
      <c r="D1390" s="2" t="s">
        <v>517</v>
      </c>
      <c r="E1390" s="2" t="s">
        <v>72</v>
      </c>
      <c r="F1390" s="2" t="s">
        <v>16</v>
      </c>
      <c r="G1390" s="2" t="s">
        <v>17</v>
      </c>
      <c r="H1390" s="2" t="s">
        <v>18</v>
      </c>
      <c r="I1390">
        <v>1235421231</v>
      </c>
      <c r="J1390">
        <v>0</v>
      </c>
      <c r="K1390">
        <v>1235421231</v>
      </c>
      <c r="L1390">
        <v>3.36</v>
      </c>
    </row>
    <row r="1391" spans="1:12" x14ac:dyDescent="0.2">
      <c r="A1391" s="1">
        <v>46080</v>
      </c>
      <c r="B1391" s="2" t="s">
        <v>1579</v>
      </c>
      <c r="C1391" s="2" t="s">
        <v>1580</v>
      </c>
      <c r="D1391" s="2" t="s">
        <v>557</v>
      </c>
      <c r="E1391" s="2" t="s">
        <v>37</v>
      </c>
      <c r="F1391" s="2" t="s">
        <v>16</v>
      </c>
      <c r="G1391" s="2" t="s">
        <v>17</v>
      </c>
      <c r="H1391" s="2" t="s">
        <v>18</v>
      </c>
      <c r="I1391">
        <v>1158858923</v>
      </c>
      <c r="J1391">
        <v>0</v>
      </c>
      <c r="K1391">
        <v>1158858923</v>
      </c>
      <c r="L1391">
        <v>3.15</v>
      </c>
    </row>
    <row r="1392" spans="1:12" x14ac:dyDescent="0.2">
      <c r="A1392" s="1">
        <v>46080</v>
      </c>
      <c r="B1392" s="2" t="s">
        <v>1579</v>
      </c>
      <c r="C1392" s="2" t="s">
        <v>1580</v>
      </c>
      <c r="D1392" s="2" t="s">
        <v>390</v>
      </c>
      <c r="E1392" s="2" t="s">
        <v>56</v>
      </c>
      <c r="F1392" s="2" t="s">
        <v>16</v>
      </c>
      <c r="G1392" s="2" t="s">
        <v>17</v>
      </c>
      <c r="H1392" s="2" t="s">
        <v>18</v>
      </c>
      <c r="I1392">
        <v>868897500</v>
      </c>
      <c r="J1392">
        <v>0</v>
      </c>
      <c r="K1392">
        <v>868897500</v>
      </c>
      <c r="L1392">
        <v>2.36</v>
      </c>
    </row>
    <row r="1393" spans="1:12" x14ac:dyDescent="0.2">
      <c r="A1393" s="1">
        <v>46080</v>
      </c>
      <c r="B1393" s="2" t="s">
        <v>1579</v>
      </c>
      <c r="C1393" s="2" t="s">
        <v>1580</v>
      </c>
      <c r="D1393" s="2" t="s">
        <v>1586</v>
      </c>
      <c r="E1393" s="2" t="s">
        <v>234</v>
      </c>
      <c r="F1393" s="2" t="s">
        <v>16</v>
      </c>
      <c r="G1393" s="2" t="s">
        <v>17</v>
      </c>
      <c r="H1393" s="2" t="s">
        <v>18</v>
      </c>
      <c r="I1393">
        <v>515000000</v>
      </c>
      <c r="J1393">
        <v>0</v>
      </c>
      <c r="K1393">
        <v>515000000</v>
      </c>
      <c r="L1393">
        <v>1.4</v>
      </c>
    </row>
    <row r="1394" spans="1:12" x14ac:dyDescent="0.2">
      <c r="A1394" s="1">
        <v>46080</v>
      </c>
      <c r="B1394" s="2" t="s">
        <v>1579</v>
      </c>
      <c r="C1394" s="2" t="s">
        <v>1580</v>
      </c>
      <c r="D1394" s="2" t="s">
        <v>1587</v>
      </c>
      <c r="E1394" s="2" t="s">
        <v>234</v>
      </c>
      <c r="F1394" s="2" t="s">
        <v>16</v>
      </c>
      <c r="G1394" s="2" t="s">
        <v>17</v>
      </c>
      <c r="H1394" s="2" t="s">
        <v>18</v>
      </c>
      <c r="I1394">
        <v>501000000</v>
      </c>
      <c r="J1394">
        <v>0</v>
      </c>
      <c r="K1394">
        <v>501000000</v>
      </c>
      <c r="L1394">
        <v>1.36</v>
      </c>
    </row>
    <row r="1395" spans="1:12" x14ac:dyDescent="0.2">
      <c r="A1395" s="1">
        <v>46080</v>
      </c>
      <c r="B1395" s="2" t="s">
        <v>1579</v>
      </c>
      <c r="C1395" s="2" t="s">
        <v>1580</v>
      </c>
      <c r="D1395" s="2" t="s">
        <v>1588</v>
      </c>
      <c r="E1395" s="2" t="s">
        <v>56</v>
      </c>
      <c r="F1395" s="2" t="s">
        <v>16</v>
      </c>
      <c r="G1395" s="2" t="s">
        <v>17</v>
      </c>
      <c r="H1395" s="2" t="s">
        <v>18</v>
      </c>
      <c r="I1395">
        <v>500000000</v>
      </c>
      <c r="J1395">
        <v>0</v>
      </c>
      <c r="K1395">
        <v>500000000</v>
      </c>
      <c r="L1395">
        <v>1.36</v>
      </c>
    </row>
    <row r="1396" spans="1:12" x14ac:dyDescent="0.2">
      <c r="A1396" s="1">
        <v>46080</v>
      </c>
      <c r="B1396" s="2" t="s">
        <v>1579</v>
      </c>
      <c r="C1396" s="2" t="s">
        <v>1580</v>
      </c>
      <c r="D1396" s="2" t="s">
        <v>387</v>
      </c>
      <c r="E1396" s="2" t="s">
        <v>21</v>
      </c>
      <c r="F1396" s="2" t="s">
        <v>16</v>
      </c>
      <c r="G1396" s="2" t="s">
        <v>22</v>
      </c>
      <c r="H1396" s="2" t="s">
        <v>17</v>
      </c>
      <c r="I1396">
        <v>446406300</v>
      </c>
      <c r="J1396">
        <v>0</v>
      </c>
      <c r="K1396">
        <v>446406300</v>
      </c>
      <c r="L1396">
        <v>1.21</v>
      </c>
    </row>
    <row r="1397" spans="1:12" x14ac:dyDescent="0.2">
      <c r="A1397" s="1">
        <v>46080</v>
      </c>
      <c r="B1397" s="2" t="s">
        <v>1579</v>
      </c>
      <c r="C1397" s="2" t="s">
        <v>1580</v>
      </c>
      <c r="D1397" s="2" t="s">
        <v>1589</v>
      </c>
      <c r="E1397" s="2" t="s">
        <v>21</v>
      </c>
      <c r="F1397" s="2" t="s">
        <v>16</v>
      </c>
      <c r="G1397" s="2" t="s">
        <v>22</v>
      </c>
      <c r="H1397" s="2" t="s">
        <v>17</v>
      </c>
      <c r="I1397">
        <v>422686091</v>
      </c>
      <c r="J1397">
        <v>0</v>
      </c>
      <c r="K1397">
        <v>422686091</v>
      </c>
      <c r="L1397">
        <v>1.1499999999999999</v>
      </c>
    </row>
    <row r="1398" spans="1:12" x14ac:dyDescent="0.2">
      <c r="A1398" s="1">
        <v>46080</v>
      </c>
      <c r="B1398" s="2" t="s">
        <v>1579</v>
      </c>
      <c r="C1398" s="2" t="s">
        <v>1580</v>
      </c>
      <c r="D1398" s="2" t="s">
        <v>391</v>
      </c>
      <c r="E1398" s="2" t="s">
        <v>21</v>
      </c>
      <c r="F1398" s="2" t="s">
        <v>16</v>
      </c>
      <c r="G1398" s="2" t="s">
        <v>22</v>
      </c>
      <c r="H1398" s="2" t="s">
        <v>17</v>
      </c>
      <c r="I1398">
        <v>385957905</v>
      </c>
      <c r="J1398">
        <v>0</v>
      </c>
      <c r="K1398">
        <v>385957905</v>
      </c>
      <c r="L1398">
        <v>1.05</v>
      </c>
    </row>
    <row r="1399" spans="1:12" x14ac:dyDescent="0.2">
      <c r="A1399" s="1">
        <v>46080</v>
      </c>
      <c r="B1399" s="2" t="s">
        <v>1590</v>
      </c>
      <c r="C1399" s="2" t="s">
        <v>1591</v>
      </c>
      <c r="D1399" s="2" t="s">
        <v>1592</v>
      </c>
      <c r="E1399" s="2" t="s">
        <v>21</v>
      </c>
      <c r="F1399" s="2" t="s">
        <v>16</v>
      </c>
      <c r="G1399" s="2" t="s">
        <v>22</v>
      </c>
      <c r="H1399" s="2" t="s">
        <v>18</v>
      </c>
      <c r="I1399">
        <v>0</v>
      </c>
      <c r="J1399">
        <v>258750000</v>
      </c>
      <c r="K1399">
        <v>258750000</v>
      </c>
      <c r="L1399">
        <v>35.94</v>
      </c>
    </row>
    <row r="1400" spans="1:12" x14ac:dyDescent="0.2">
      <c r="A1400" s="1">
        <v>46080</v>
      </c>
      <c r="B1400" s="2" t="s">
        <v>1590</v>
      </c>
      <c r="C1400" s="2" t="s">
        <v>1591</v>
      </c>
      <c r="D1400" s="2" t="s">
        <v>1593</v>
      </c>
      <c r="E1400" s="2" t="s">
        <v>21</v>
      </c>
      <c r="F1400" s="2" t="s">
        <v>16</v>
      </c>
      <c r="G1400" s="2" t="s">
        <v>22</v>
      </c>
      <c r="H1400" s="2" t="s">
        <v>18</v>
      </c>
      <c r="I1400">
        <v>0</v>
      </c>
      <c r="J1400">
        <v>258750000</v>
      </c>
      <c r="K1400">
        <v>258750000</v>
      </c>
      <c r="L1400">
        <v>35.94</v>
      </c>
    </row>
    <row r="1401" spans="1:12" x14ac:dyDescent="0.2">
      <c r="A1401" s="1">
        <v>46080</v>
      </c>
      <c r="B1401" s="2" t="s">
        <v>1590</v>
      </c>
      <c r="C1401" s="2" t="s">
        <v>1591</v>
      </c>
      <c r="D1401" s="2" t="s">
        <v>1594</v>
      </c>
      <c r="E1401" s="2" t="s">
        <v>21</v>
      </c>
      <c r="F1401" s="2" t="s">
        <v>16</v>
      </c>
      <c r="G1401" s="2" t="s">
        <v>22</v>
      </c>
      <c r="H1401" s="2" t="s">
        <v>18</v>
      </c>
      <c r="I1401">
        <v>37030000</v>
      </c>
      <c r="J1401">
        <v>0</v>
      </c>
      <c r="K1401">
        <v>37030000</v>
      </c>
      <c r="L1401">
        <v>5.14</v>
      </c>
    </row>
    <row r="1402" spans="1:12" x14ac:dyDescent="0.2">
      <c r="A1402" s="1">
        <v>46080</v>
      </c>
      <c r="B1402" s="2" t="s">
        <v>1590</v>
      </c>
      <c r="C1402" s="2" t="s">
        <v>1591</v>
      </c>
      <c r="D1402" s="2" t="s">
        <v>1595</v>
      </c>
      <c r="E1402" s="2" t="s">
        <v>21</v>
      </c>
      <c r="F1402" s="2" t="s">
        <v>16</v>
      </c>
      <c r="G1402" s="2" t="s">
        <v>22</v>
      </c>
      <c r="H1402" s="2" t="s">
        <v>18</v>
      </c>
      <c r="I1402">
        <v>0</v>
      </c>
      <c r="J1402">
        <v>34500000</v>
      </c>
      <c r="K1402">
        <v>34500000</v>
      </c>
      <c r="L1402">
        <v>4.79</v>
      </c>
    </row>
    <row r="1403" spans="1:12" x14ac:dyDescent="0.2">
      <c r="A1403" s="1">
        <v>46080</v>
      </c>
      <c r="B1403" s="2" t="s">
        <v>1590</v>
      </c>
      <c r="C1403" s="2" t="s">
        <v>1591</v>
      </c>
      <c r="D1403" s="2" t="s">
        <v>1596</v>
      </c>
      <c r="E1403" s="2" t="s">
        <v>21</v>
      </c>
      <c r="F1403" s="2" t="s">
        <v>16</v>
      </c>
      <c r="G1403" s="2" t="s">
        <v>22</v>
      </c>
      <c r="H1403" s="2" t="s">
        <v>22</v>
      </c>
      <c r="I1403">
        <v>0</v>
      </c>
      <c r="J1403">
        <v>28750000</v>
      </c>
      <c r="K1403">
        <v>28750000</v>
      </c>
      <c r="L1403">
        <v>3.99</v>
      </c>
    </row>
    <row r="1404" spans="1:12" x14ac:dyDescent="0.2">
      <c r="A1404" s="1">
        <v>46080</v>
      </c>
      <c r="B1404" s="2" t="s">
        <v>1590</v>
      </c>
      <c r="C1404" s="2" t="s">
        <v>1591</v>
      </c>
      <c r="D1404" s="2" t="s">
        <v>1597</v>
      </c>
      <c r="E1404" s="2" t="s">
        <v>21</v>
      </c>
      <c r="F1404" s="2" t="s">
        <v>16</v>
      </c>
      <c r="G1404" s="2" t="s">
        <v>22</v>
      </c>
      <c r="H1404" s="2" t="s">
        <v>18</v>
      </c>
      <c r="I1404">
        <v>0</v>
      </c>
      <c r="J1404">
        <v>28750000</v>
      </c>
      <c r="K1404">
        <v>28750000</v>
      </c>
      <c r="L1404">
        <v>3.99</v>
      </c>
    </row>
    <row r="1405" spans="1:12" x14ac:dyDescent="0.2">
      <c r="A1405" s="1">
        <v>46080</v>
      </c>
      <c r="B1405" s="2" t="s">
        <v>1590</v>
      </c>
      <c r="C1405" s="2" t="s">
        <v>1591</v>
      </c>
      <c r="D1405" s="2" t="s">
        <v>1598</v>
      </c>
      <c r="E1405" s="2" t="s">
        <v>29</v>
      </c>
      <c r="F1405" s="2" t="s">
        <v>30</v>
      </c>
      <c r="G1405" s="2" t="s">
        <v>17</v>
      </c>
      <c r="H1405" s="2" t="s">
        <v>54</v>
      </c>
      <c r="I1405">
        <v>12004000</v>
      </c>
      <c r="J1405">
        <v>0</v>
      </c>
      <c r="K1405">
        <v>12004000</v>
      </c>
      <c r="L1405">
        <v>1.67</v>
      </c>
    </row>
    <row r="1406" spans="1:12" x14ac:dyDescent="0.2">
      <c r="A1406" s="1">
        <v>46080</v>
      </c>
      <c r="B1406" s="2" t="s">
        <v>1590</v>
      </c>
      <c r="C1406" s="2" t="s">
        <v>1591</v>
      </c>
      <c r="D1406" s="2" t="s">
        <v>1599</v>
      </c>
      <c r="E1406" s="2" t="s">
        <v>21</v>
      </c>
      <c r="F1406" s="2" t="s">
        <v>16</v>
      </c>
      <c r="G1406" s="2" t="s">
        <v>22</v>
      </c>
      <c r="H1406" s="2" t="s">
        <v>18</v>
      </c>
      <c r="I1406">
        <v>11500000</v>
      </c>
      <c r="J1406">
        <v>0</v>
      </c>
      <c r="K1406">
        <v>11500000</v>
      </c>
      <c r="L1406">
        <v>1.6</v>
      </c>
    </row>
    <row r="1407" spans="1:12" x14ac:dyDescent="0.2">
      <c r="A1407" s="1">
        <v>46080</v>
      </c>
      <c r="B1407" s="2" t="s">
        <v>1590</v>
      </c>
      <c r="C1407" s="2" t="s">
        <v>1591</v>
      </c>
      <c r="D1407" s="2" t="s">
        <v>1600</v>
      </c>
      <c r="E1407" s="2" t="s">
        <v>21</v>
      </c>
      <c r="F1407" s="2" t="s">
        <v>16</v>
      </c>
      <c r="G1407" s="2" t="s">
        <v>22</v>
      </c>
      <c r="H1407" s="2" t="s">
        <v>18</v>
      </c>
      <c r="I1407">
        <v>11500000</v>
      </c>
      <c r="J1407">
        <v>0</v>
      </c>
      <c r="K1407">
        <v>11500000</v>
      </c>
      <c r="L1407">
        <v>1.6</v>
      </c>
    </row>
    <row r="1408" spans="1:12" x14ac:dyDescent="0.2">
      <c r="A1408" s="1">
        <v>46080</v>
      </c>
      <c r="B1408" s="2" t="s">
        <v>1590</v>
      </c>
      <c r="C1408" s="2" t="s">
        <v>1591</v>
      </c>
      <c r="D1408" s="2" t="s">
        <v>1601</v>
      </c>
      <c r="E1408" s="2" t="s">
        <v>21</v>
      </c>
      <c r="F1408" s="2" t="s">
        <v>16</v>
      </c>
      <c r="G1408" s="2" t="s">
        <v>22</v>
      </c>
      <c r="H1408" s="2" t="s">
        <v>18</v>
      </c>
      <c r="I1408">
        <v>11500000</v>
      </c>
      <c r="J1408">
        <v>0</v>
      </c>
      <c r="K1408">
        <v>11500000</v>
      </c>
      <c r="L1408">
        <v>1.6</v>
      </c>
    </row>
    <row r="1409" spans="1:12" x14ac:dyDescent="0.2">
      <c r="A1409" s="1">
        <v>46080</v>
      </c>
      <c r="B1409" s="2" t="s">
        <v>1590</v>
      </c>
      <c r="C1409" s="2" t="s">
        <v>1591</v>
      </c>
      <c r="D1409" s="2" t="s">
        <v>1602</v>
      </c>
      <c r="E1409" s="2" t="s">
        <v>21</v>
      </c>
      <c r="F1409" s="2" t="s">
        <v>16</v>
      </c>
      <c r="G1409" s="2" t="s">
        <v>22</v>
      </c>
      <c r="H1409" s="2" t="s">
        <v>18</v>
      </c>
      <c r="I1409">
        <v>10316900</v>
      </c>
      <c r="J1409">
        <v>0</v>
      </c>
      <c r="K1409">
        <v>10316900</v>
      </c>
      <c r="L1409">
        <v>1.43</v>
      </c>
    </row>
    <row r="1410" spans="1:12" x14ac:dyDescent="0.2">
      <c r="A1410" s="1">
        <v>46080</v>
      </c>
      <c r="B1410" s="2" t="s">
        <v>1603</v>
      </c>
      <c r="C1410" s="2" t="s">
        <v>1604</v>
      </c>
      <c r="D1410" s="2" t="s">
        <v>1605</v>
      </c>
      <c r="E1410" s="2" t="s">
        <v>29</v>
      </c>
      <c r="F1410" s="2" t="s">
        <v>30</v>
      </c>
      <c r="G1410" s="2" t="s">
        <v>17</v>
      </c>
      <c r="H1410" s="2" t="s">
        <v>106</v>
      </c>
      <c r="I1410">
        <v>9692826975</v>
      </c>
      <c r="J1410">
        <v>0</v>
      </c>
      <c r="K1410">
        <v>9692826975</v>
      </c>
      <c r="L1410">
        <v>91.05</v>
      </c>
    </row>
    <row r="1411" spans="1:12" x14ac:dyDescent="0.2">
      <c r="A1411" s="1">
        <v>46080</v>
      </c>
      <c r="B1411" s="2" t="s">
        <v>1603</v>
      </c>
      <c r="C1411" s="2" t="s">
        <v>1604</v>
      </c>
      <c r="D1411" s="2" t="s">
        <v>544</v>
      </c>
      <c r="E1411" s="2" t="s">
        <v>29</v>
      </c>
      <c r="F1411" s="2" t="s">
        <v>30</v>
      </c>
      <c r="G1411" s="2" t="s">
        <v>17</v>
      </c>
      <c r="H1411" s="2" t="s">
        <v>94</v>
      </c>
      <c r="I1411">
        <v>400000963</v>
      </c>
      <c r="J1411">
        <v>0</v>
      </c>
      <c r="K1411">
        <v>400000963</v>
      </c>
      <c r="L1411">
        <v>3.76</v>
      </c>
    </row>
    <row r="1412" spans="1:12" x14ac:dyDescent="0.2">
      <c r="A1412" s="1">
        <v>46080</v>
      </c>
      <c r="B1412" s="2" t="s">
        <v>1603</v>
      </c>
      <c r="C1412" s="2" t="s">
        <v>1604</v>
      </c>
      <c r="D1412" s="2" t="s">
        <v>1376</v>
      </c>
      <c r="E1412" s="2" t="s">
        <v>29</v>
      </c>
      <c r="F1412" s="2" t="s">
        <v>30</v>
      </c>
      <c r="G1412" s="2" t="s">
        <v>17</v>
      </c>
      <c r="H1412" s="2" t="s">
        <v>70</v>
      </c>
      <c r="I1412">
        <v>200000200</v>
      </c>
      <c r="J1412">
        <v>0</v>
      </c>
      <c r="K1412">
        <v>200000200</v>
      </c>
      <c r="L1412">
        <v>1.88</v>
      </c>
    </row>
    <row r="1413" spans="1:12" x14ac:dyDescent="0.2">
      <c r="A1413" s="1">
        <v>46080</v>
      </c>
      <c r="B1413" s="2" t="s">
        <v>1603</v>
      </c>
      <c r="C1413" s="2" t="s">
        <v>1604</v>
      </c>
      <c r="D1413" s="2" t="s">
        <v>1375</v>
      </c>
      <c r="E1413" s="2" t="s">
        <v>56</v>
      </c>
      <c r="F1413" s="2" t="s">
        <v>30</v>
      </c>
      <c r="G1413" s="2" t="s">
        <v>17</v>
      </c>
      <c r="H1413" s="2" t="s">
        <v>70</v>
      </c>
      <c r="I1413">
        <v>200000000</v>
      </c>
      <c r="J1413">
        <v>0</v>
      </c>
      <c r="K1413">
        <v>200000000</v>
      </c>
      <c r="L1413">
        <v>1.88</v>
      </c>
    </row>
    <row r="1414" spans="1:12" x14ac:dyDescent="0.2">
      <c r="A1414" s="1">
        <v>46080</v>
      </c>
      <c r="B1414" s="2" t="s">
        <v>1603</v>
      </c>
      <c r="C1414" s="2" t="s">
        <v>1604</v>
      </c>
      <c r="D1414" s="2" t="s">
        <v>1606</v>
      </c>
      <c r="E1414" s="2" t="s">
        <v>29</v>
      </c>
      <c r="F1414" s="2" t="s">
        <v>16</v>
      </c>
      <c r="G1414" s="2" t="s">
        <v>17</v>
      </c>
      <c r="H1414" s="2" t="s">
        <v>18</v>
      </c>
      <c r="I1414">
        <v>0</v>
      </c>
      <c r="J1414">
        <v>109742058</v>
      </c>
      <c r="K1414">
        <v>109742058</v>
      </c>
      <c r="L1414">
        <v>1.03</v>
      </c>
    </row>
    <row r="1415" spans="1:12" x14ac:dyDescent="0.2">
      <c r="A1415" s="1">
        <v>46080</v>
      </c>
      <c r="B1415" s="2" t="s">
        <v>1607</v>
      </c>
      <c r="C1415" s="2" t="s">
        <v>1608</v>
      </c>
      <c r="D1415" s="2" t="s">
        <v>1609</v>
      </c>
      <c r="E1415" s="2" t="s">
        <v>29</v>
      </c>
      <c r="F1415" s="2" t="s">
        <v>16</v>
      </c>
      <c r="G1415" s="2" t="s">
        <v>17</v>
      </c>
      <c r="H1415" s="2" t="s">
        <v>18</v>
      </c>
      <c r="I1415">
        <v>5315553000</v>
      </c>
      <c r="J1415">
        <v>77037000</v>
      </c>
      <c r="K1415">
        <v>5392590000</v>
      </c>
      <c r="L1415">
        <v>70</v>
      </c>
    </row>
    <row r="1416" spans="1:12" x14ac:dyDescent="0.2">
      <c r="A1416" s="1">
        <v>46080</v>
      </c>
      <c r="B1416" s="2" t="s">
        <v>1607</v>
      </c>
      <c r="C1416" s="2" t="s">
        <v>1608</v>
      </c>
      <c r="D1416" s="2" t="s">
        <v>233</v>
      </c>
      <c r="E1416" s="2" t="s">
        <v>234</v>
      </c>
      <c r="F1416" s="2" t="s">
        <v>30</v>
      </c>
      <c r="G1416" s="2" t="s">
        <v>17</v>
      </c>
      <c r="H1416" s="2" t="s">
        <v>235</v>
      </c>
      <c r="I1416">
        <v>225098700</v>
      </c>
      <c r="J1416">
        <v>0</v>
      </c>
      <c r="K1416">
        <v>225098700</v>
      </c>
      <c r="L1416">
        <v>2.92</v>
      </c>
    </row>
    <row r="1417" spans="1:12" x14ac:dyDescent="0.2">
      <c r="A1417" s="1">
        <v>46080</v>
      </c>
      <c r="B1417" s="2" t="s">
        <v>1607</v>
      </c>
      <c r="C1417" s="2" t="s">
        <v>1608</v>
      </c>
      <c r="D1417" s="2" t="s">
        <v>71</v>
      </c>
      <c r="E1417" s="2" t="s">
        <v>72</v>
      </c>
      <c r="F1417" s="2" t="s">
        <v>30</v>
      </c>
      <c r="G1417" s="2" t="s">
        <v>17</v>
      </c>
      <c r="H1417" s="2" t="s">
        <v>73</v>
      </c>
      <c r="I1417">
        <v>206369400</v>
      </c>
      <c r="J1417">
        <v>0</v>
      </c>
      <c r="K1417">
        <v>206369400</v>
      </c>
      <c r="L1417">
        <v>2.68</v>
      </c>
    </row>
    <row r="1418" spans="1:12" x14ac:dyDescent="0.2">
      <c r="A1418" s="1">
        <v>46080</v>
      </c>
      <c r="B1418" s="2" t="s">
        <v>1607</v>
      </c>
      <c r="C1418" s="2" t="s">
        <v>1608</v>
      </c>
      <c r="D1418" s="2" t="s">
        <v>1068</v>
      </c>
      <c r="E1418" s="2" t="s">
        <v>29</v>
      </c>
      <c r="F1418" s="2" t="s">
        <v>30</v>
      </c>
      <c r="G1418" s="2" t="s">
        <v>17</v>
      </c>
      <c r="H1418" s="2" t="s">
        <v>354</v>
      </c>
      <c r="I1418">
        <v>140158492</v>
      </c>
      <c r="J1418">
        <v>0</v>
      </c>
      <c r="K1418">
        <v>140158492</v>
      </c>
      <c r="L1418">
        <v>1.82</v>
      </c>
    </row>
    <row r="1419" spans="1:12" x14ac:dyDescent="0.2">
      <c r="A1419" s="1">
        <v>46080</v>
      </c>
      <c r="B1419" s="2" t="s">
        <v>1610</v>
      </c>
      <c r="C1419" s="2" t="s">
        <v>1611</v>
      </c>
      <c r="D1419" s="2" t="s">
        <v>1612</v>
      </c>
      <c r="E1419" s="2" t="s">
        <v>21</v>
      </c>
      <c r="F1419" s="2" t="s">
        <v>16</v>
      </c>
      <c r="G1419" s="2" t="s">
        <v>22</v>
      </c>
      <c r="H1419" s="2" t="s">
        <v>18</v>
      </c>
      <c r="I1419">
        <v>10000000</v>
      </c>
      <c r="J1419">
        <v>720000000</v>
      </c>
      <c r="K1419">
        <v>730000000</v>
      </c>
      <c r="L1419">
        <v>36.5</v>
      </c>
    </row>
    <row r="1420" spans="1:12" x14ac:dyDescent="0.2">
      <c r="A1420" s="1">
        <v>46080</v>
      </c>
      <c r="B1420" s="2" t="s">
        <v>1610</v>
      </c>
      <c r="C1420" s="2" t="s">
        <v>1611</v>
      </c>
      <c r="D1420" s="2" t="s">
        <v>1613</v>
      </c>
      <c r="E1420" s="2" t="s">
        <v>21</v>
      </c>
      <c r="F1420" s="2" t="s">
        <v>16</v>
      </c>
      <c r="G1420" s="2" t="s">
        <v>22</v>
      </c>
      <c r="H1420" s="2" t="s">
        <v>18</v>
      </c>
      <c r="I1420">
        <v>0</v>
      </c>
      <c r="J1420">
        <v>480000000</v>
      </c>
      <c r="K1420">
        <v>480000000</v>
      </c>
      <c r="L1420">
        <v>24</v>
      </c>
    </row>
    <row r="1421" spans="1:12" x14ac:dyDescent="0.2">
      <c r="A1421" s="1">
        <v>46080</v>
      </c>
      <c r="B1421" s="2" t="s">
        <v>1610</v>
      </c>
      <c r="C1421" s="2" t="s">
        <v>1611</v>
      </c>
      <c r="D1421" s="2" t="s">
        <v>1614</v>
      </c>
      <c r="E1421" s="2" t="s">
        <v>15</v>
      </c>
      <c r="F1421" s="2" t="s">
        <v>16</v>
      </c>
      <c r="G1421" s="2" t="s">
        <v>17</v>
      </c>
      <c r="H1421" s="2" t="s">
        <v>18</v>
      </c>
      <c r="I1421">
        <v>111753000</v>
      </c>
      <c r="J1421">
        <v>0</v>
      </c>
      <c r="K1421">
        <v>111753000</v>
      </c>
      <c r="L1421">
        <v>5.59</v>
      </c>
    </row>
    <row r="1422" spans="1:12" x14ac:dyDescent="0.2">
      <c r="A1422" s="1">
        <v>46080</v>
      </c>
      <c r="B1422" s="2" t="s">
        <v>1610</v>
      </c>
      <c r="C1422" s="2" t="s">
        <v>1611</v>
      </c>
      <c r="D1422" s="2" t="s">
        <v>1615</v>
      </c>
      <c r="E1422" s="2" t="s">
        <v>21</v>
      </c>
      <c r="F1422" s="2" t="s">
        <v>16</v>
      </c>
      <c r="G1422" s="2" t="s">
        <v>22</v>
      </c>
      <c r="H1422" s="2" t="s">
        <v>18</v>
      </c>
      <c r="I1422">
        <v>9528400</v>
      </c>
      <c r="J1422">
        <v>80000000</v>
      </c>
      <c r="K1422">
        <v>89528400</v>
      </c>
      <c r="L1422">
        <v>4.4800000000000004</v>
      </c>
    </row>
    <row r="1423" spans="1:12" x14ac:dyDescent="0.2">
      <c r="A1423" s="1">
        <v>46080</v>
      </c>
      <c r="B1423" s="2" t="s">
        <v>1610</v>
      </c>
      <c r="C1423" s="2" t="s">
        <v>1611</v>
      </c>
      <c r="D1423" s="2" t="s">
        <v>1616</v>
      </c>
      <c r="E1423" s="2" t="s">
        <v>21</v>
      </c>
      <c r="F1423" s="2" t="s">
        <v>16</v>
      </c>
      <c r="G1423" s="2" t="s">
        <v>22</v>
      </c>
      <c r="H1423" s="2" t="s">
        <v>18</v>
      </c>
      <c r="I1423">
        <v>9509800</v>
      </c>
      <c r="J1423">
        <v>80000000</v>
      </c>
      <c r="K1423">
        <v>89509800</v>
      </c>
      <c r="L1423">
        <v>4.4800000000000004</v>
      </c>
    </row>
    <row r="1424" spans="1:12" x14ac:dyDescent="0.2">
      <c r="A1424" s="1">
        <v>46080</v>
      </c>
      <c r="B1424" s="2" t="s">
        <v>1610</v>
      </c>
      <c r="C1424" s="2" t="s">
        <v>1611</v>
      </c>
      <c r="D1424" s="2" t="s">
        <v>1617</v>
      </c>
      <c r="E1424" s="2" t="s">
        <v>21</v>
      </c>
      <c r="F1424" s="2" t="s">
        <v>16</v>
      </c>
      <c r="G1424" s="2" t="s">
        <v>22</v>
      </c>
      <c r="H1424" s="2" t="s">
        <v>18</v>
      </c>
      <c r="I1424">
        <v>9583000</v>
      </c>
      <c r="J1424">
        <v>80000000</v>
      </c>
      <c r="K1424">
        <v>89583000</v>
      </c>
      <c r="L1424">
        <v>4.4800000000000004</v>
      </c>
    </row>
    <row r="1425" spans="1:12" x14ac:dyDescent="0.2">
      <c r="A1425" s="1">
        <v>46080</v>
      </c>
      <c r="B1425" s="2" t="s">
        <v>1610</v>
      </c>
      <c r="C1425" s="2" t="s">
        <v>1611</v>
      </c>
      <c r="D1425" s="2" t="s">
        <v>1618</v>
      </c>
      <c r="E1425" s="2" t="s">
        <v>21</v>
      </c>
      <c r="F1425" s="2" t="s">
        <v>16</v>
      </c>
      <c r="G1425" s="2" t="s">
        <v>22</v>
      </c>
      <c r="H1425" s="2" t="s">
        <v>18</v>
      </c>
      <c r="I1425">
        <v>5320600</v>
      </c>
      <c r="J1425">
        <v>80000000</v>
      </c>
      <c r="K1425">
        <v>85320600</v>
      </c>
      <c r="L1425">
        <v>4.2699999999999996</v>
      </c>
    </row>
    <row r="1426" spans="1:12" x14ac:dyDescent="0.2">
      <c r="A1426" s="1">
        <v>46080</v>
      </c>
      <c r="B1426" s="2" t="s">
        <v>1610</v>
      </c>
      <c r="C1426" s="2" t="s">
        <v>1611</v>
      </c>
      <c r="D1426" s="2" t="s">
        <v>1619</v>
      </c>
      <c r="E1426" s="2" t="s">
        <v>21</v>
      </c>
      <c r="F1426" s="2" t="s">
        <v>16</v>
      </c>
      <c r="G1426" s="2" t="s">
        <v>22</v>
      </c>
      <c r="H1426" s="2" t="s">
        <v>18</v>
      </c>
      <c r="I1426">
        <v>0</v>
      </c>
      <c r="J1426">
        <v>80000000</v>
      </c>
      <c r="K1426">
        <v>80000000</v>
      </c>
      <c r="L1426">
        <v>4</v>
      </c>
    </row>
    <row r="1427" spans="1:12" x14ac:dyDescent="0.2">
      <c r="A1427" s="1">
        <v>46080</v>
      </c>
      <c r="B1427" s="2" t="s">
        <v>1610</v>
      </c>
      <c r="C1427" s="2" t="s">
        <v>1611</v>
      </c>
      <c r="D1427" s="2" t="s">
        <v>1620</v>
      </c>
      <c r="E1427" s="2" t="s">
        <v>21</v>
      </c>
      <c r="F1427" s="2" t="s">
        <v>16</v>
      </c>
      <c r="G1427" s="2" t="s">
        <v>22</v>
      </c>
      <c r="H1427" s="2" t="s">
        <v>18</v>
      </c>
      <c r="I1427">
        <v>63408400</v>
      </c>
      <c r="J1427">
        <v>0</v>
      </c>
      <c r="K1427">
        <v>63408400</v>
      </c>
      <c r="L1427">
        <v>3.17</v>
      </c>
    </row>
    <row r="1428" spans="1:12" x14ac:dyDescent="0.2">
      <c r="A1428" s="1">
        <v>46080</v>
      </c>
      <c r="B1428" s="2" t="s">
        <v>1610</v>
      </c>
      <c r="C1428" s="2" t="s">
        <v>1611</v>
      </c>
      <c r="D1428" s="2" t="s">
        <v>1621</v>
      </c>
      <c r="E1428" s="2" t="s">
        <v>21</v>
      </c>
      <c r="F1428" s="2" t="s">
        <v>16</v>
      </c>
      <c r="G1428" s="2" t="s">
        <v>22</v>
      </c>
      <c r="H1428" s="2" t="s">
        <v>18</v>
      </c>
      <c r="I1428">
        <v>34401200</v>
      </c>
      <c r="J1428">
        <v>0</v>
      </c>
      <c r="K1428">
        <v>34401200</v>
      </c>
      <c r="L1428">
        <v>1.72</v>
      </c>
    </row>
    <row r="1429" spans="1:12" x14ac:dyDescent="0.2">
      <c r="A1429" s="1">
        <v>46080</v>
      </c>
      <c r="B1429" s="2" t="s">
        <v>1610</v>
      </c>
      <c r="C1429" s="2" t="s">
        <v>1611</v>
      </c>
      <c r="D1429" s="2" t="s">
        <v>1622</v>
      </c>
      <c r="E1429" s="2" t="s">
        <v>21</v>
      </c>
      <c r="F1429" s="2" t="s">
        <v>16</v>
      </c>
      <c r="G1429" s="2" t="s">
        <v>22</v>
      </c>
      <c r="H1429" s="2" t="s">
        <v>18</v>
      </c>
      <c r="I1429">
        <v>27625800</v>
      </c>
      <c r="J1429">
        <v>0</v>
      </c>
      <c r="K1429">
        <v>27625800</v>
      </c>
      <c r="L1429">
        <v>1.38</v>
      </c>
    </row>
    <row r="1430" spans="1:12" x14ac:dyDescent="0.2">
      <c r="A1430" s="1">
        <v>46080</v>
      </c>
      <c r="B1430" s="2" t="s">
        <v>1610</v>
      </c>
      <c r="C1430" s="2" t="s">
        <v>1611</v>
      </c>
      <c r="D1430" s="2" t="s">
        <v>1623</v>
      </c>
      <c r="E1430" s="2" t="s">
        <v>21</v>
      </c>
      <c r="F1430" s="2" t="s">
        <v>16</v>
      </c>
      <c r="G1430" s="2" t="s">
        <v>22</v>
      </c>
      <c r="H1430" s="2" t="s">
        <v>18</v>
      </c>
      <c r="I1430">
        <v>20906000</v>
      </c>
      <c r="J1430">
        <v>0</v>
      </c>
      <c r="K1430">
        <v>20906000</v>
      </c>
      <c r="L1430">
        <v>1.05</v>
      </c>
    </row>
    <row r="1431" spans="1:12" x14ac:dyDescent="0.2">
      <c r="A1431" s="1">
        <v>46080</v>
      </c>
      <c r="B1431" s="2" t="s">
        <v>1624</v>
      </c>
      <c r="C1431" s="2" t="s">
        <v>1625</v>
      </c>
      <c r="D1431" s="2" t="s">
        <v>1626</v>
      </c>
      <c r="E1431" s="2" t="s">
        <v>15</v>
      </c>
      <c r="F1431" s="2" t="s">
        <v>16</v>
      </c>
      <c r="G1431" s="2" t="s">
        <v>17</v>
      </c>
      <c r="H1431" s="2" t="s">
        <v>18</v>
      </c>
      <c r="I1431">
        <v>1487271833</v>
      </c>
      <c r="J1431">
        <v>0</v>
      </c>
      <c r="K1431">
        <v>1487271833</v>
      </c>
      <c r="L1431">
        <v>33.06</v>
      </c>
    </row>
    <row r="1432" spans="1:12" x14ac:dyDescent="0.2">
      <c r="A1432" s="1">
        <v>46080</v>
      </c>
      <c r="B1432" s="2" t="s">
        <v>1624</v>
      </c>
      <c r="C1432" s="2" t="s">
        <v>1625</v>
      </c>
      <c r="D1432" s="2" t="s">
        <v>1627</v>
      </c>
      <c r="E1432" s="2" t="s">
        <v>15</v>
      </c>
      <c r="F1432" s="2" t="s">
        <v>16</v>
      </c>
      <c r="G1432" s="2" t="s">
        <v>17</v>
      </c>
      <c r="H1432" s="2" t="s">
        <v>18</v>
      </c>
      <c r="I1432">
        <v>1201296998</v>
      </c>
      <c r="J1432">
        <v>0</v>
      </c>
      <c r="K1432">
        <v>1201296998</v>
      </c>
      <c r="L1432">
        <v>26.7</v>
      </c>
    </row>
    <row r="1433" spans="1:12" x14ac:dyDescent="0.2">
      <c r="A1433" s="1">
        <v>46080</v>
      </c>
      <c r="B1433" s="2" t="s">
        <v>1624</v>
      </c>
      <c r="C1433" s="2" t="s">
        <v>1625</v>
      </c>
      <c r="D1433" s="2" t="s">
        <v>126</v>
      </c>
      <c r="E1433" s="2" t="s">
        <v>56</v>
      </c>
      <c r="F1433" s="2" t="s">
        <v>30</v>
      </c>
      <c r="G1433" s="2" t="s">
        <v>17</v>
      </c>
      <c r="H1433" s="2" t="s">
        <v>54</v>
      </c>
      <c r="I1433">
        <v>347762698</v>
      </c>
      <c r="J1433">
        <v>0</v>
      </c>
      <c r="K1433">
        <v>347762698</v>
      </c>
      <c r="L1433">
        <v>7.73</v>
      </c>
    </row>
    <row r="1434" spans="1:12" x14ac:dyDescent="0.2">
      <c r="A1434" s="1">
        <v>46080</v>
      </c>
      <c r="B1434" s="2" t="s">
        <v>1624</v>
      </c>
      <c r="C1434" s="2" t="s">
        <v>1625</v>
      </c>
      <c r="D1434" s="2" t="s">
        <v>1628</v>
      </c>
      <c r="E1434" s="2" t="s">
        <v>15</v>
      </c>
      <c r="F1434" s="2" t="s">
        <v>30</v>
      </c>
      <c r="G1434" s="2" t="s">
        <v>17</v>
      </c>
      <c r="H1434" s="2" t="s">
        <v>54</v>
      </c>
      <c r="I1434">
        <v>223480000</v>
      </c>
      <c r="J1434">
        <v>0</v>
      </c>
      <c r="K1434">
        <v>223480000</v>
      </c>
      <c r="L1434">
        <v>4.97</v>
      </c>
    </row>
    <row r="1435" spans="1:12" x14ac:dyDescent="0.2">
      <c r="A1435" s="1">
        <v>46080</v>
      </c>
      <c r="B1435" s="2" t="s">
        <v>1624</v>
      </c>
      <c r="C1435" s="2" t="s">
        <v>1625</v>
      </c>
      <c r="D1435" s="2" t="s">
        <v>55</v>
      </c>
      <c r="E1435" s="2" t="s">
        <v>56</v>
      </c>
      <c r="F1435" s="2" t="s">
        <v>30</v>
      </c>
      <c r="G1435" s="2" t="s">
        <v>17</v>
      </c>
      <c r="H1435" s="2" t="s">
        <v>54</v>
      </c>
      <c r="I1435">
        <v>221349100</v>
      </c>
      <c r="J1435">
        <v>0</v>
      </c>
      <c r="K1435">
        <v>221349100</v>
      </c>
      <c r="L1435">
        <v>4.92</v>
      </c>
    </row>
    <row r="1436" spans="1:12" x14ac:dyDescent="0.2">
      <c r="A1436" s="1">
        <v>46080</v>
      </c>
      <c r="B1436" s="2" t="s">
        <v>1624</v>
      </c>
      <c r="C1436" s="2" t="s">
        <v>1625</v>
      </c>
      <c r="D1436" s="2" t="s">
        <v>1629</v>
      </c>
      <c r="E1436" s="2" t="s">
        <v>15</v>
      </c>
      <c r="F1436" s="2" t="s">
        <v>30</v>
      </c>
      <c r="G1436" s="2" t="s">
        <v>17</v>
      </c>
      <c r="H1436" s="2" t="s">
        <v>54</v>
      </c>
      <c r="I1436">
        <v>216257166</v>
      </c>
      <c r="J1436">
        <v>0</v>
      </c>
      <c r="K1436">
        <v>216257166</v>
      </c>
      <c r="L1436">
        <v>4.8099999999999996</v>
      </c>
    </row>
    <row r="1437" spans="1:12" x14ac:dyDescent="0.2">
      <c r="A1437" s="1">
        <v>46080</v>
      </c>
      <c r="B1437" s="2" t="s">
        <v>1624</v>
      </c>
      <c r="C1437" s="2" t="s">
        <v>1625</v>
      </c>
      <c r="D1437" s="2" t="s">
        <v>330</v>
      </c>
      <c r="E1437" s="2" t="s">
        <v>56</v>
      </c>
      <c r="F1437" s="2" t="s">
        <v>30</v>
      </c>
      <c r="G1437" s="2" t="s">
        <v>17</v>
      </c>
      <c r="H1437" s="2" t="s">
        <v>54</v>
      </c>
      <c r="I1437">
        <v>208326800</v>
      </c>
      <c r="J1437">
        <v>0</v>
      </c>
      <c r="K1437">
        <v>208326800</v>
      </c>
      <c r="L1437">
        <v>4.63</v>
      </c>
    </row>
    <row r="1438" spans="1:12" x14ac:dyDescent="0.2">
      <c r="A1438" s="1">
        <v>46080</v>
      </c>
      <c r="B1438" s="2" t="s">
        <v>1624</v>
      </c>
      <c r="C1438" s="2" t="s">
        <v>1625</v>
      </c>
      <c r="D1438" s="2" t="s">
        <v>1155</v>
      </c>
      <c r="E1438" s="2" t="s">
        <v>29</v>
      </c>
      <c r="F1438" s="2" t="s">
        <v>30</v>
      </c>
      <c r="G1438" s="2" t="s">
        <v>17</v>
      </c>
      <c r="H1438" s="2" t="s">
        <v>54</v>
      </c>
      <c r="I1438">
        <v>203697599</v>
      </c>
      <c r="J1438">
        <v>0</v>
      </c>
      <c r="K1438">
        <v>203697599</v>
      </c>
      <c r="L1438">
        <v>4.53</v>
      </c>
    </row>
    <row r="1439" spans="1:12" x14ac:dyDescent="0.2">
      <c r="A1439" s="1">
        <v>46080</v>
      </c>
      <c r="B1439" s="2" t="s">
        <v>1624</v>
      </c>
      <c r="C1439" s="2" t="s">
        <v>1625</v>
      </c>
      <c r="D1439" s="2" t="s">
        <v>130</v>
      </c>
      <c r="E1439" s="2" t="s">
        <v>56</v>
      </c>
      <c r="F1439" s="2" t="s">
        <v>30</v>
      </c>
      <c r="G1439" s="2" t="s">
        <v>17</v>
      </c>
      <c r="H1439" s="2" t="s">
        <v>54</v>
      </c>
      <c r="I1439">
        <v>187381466</v>
      </c>
      <c r="J1439">
        <v>0</v>
      </c>
      <c r="K1439">
        <v>187381466</v>
      </c>
      <c r="L1439">
        <v>4.16</v>
      </c>
    </row>
    <row r="1440" spans="1:12" x14ac:dyDescent="0.2">
      <c r="A1440" s="1">
        <v>46080</v>
      </c>
      <c r="B1440" s="2" t="s">
        <v>1630</v>
      </c>
      <c r="C1440" s="2" t="s">
        <v>1631</v>
      </c>
      <c r="D1440" s="2" t="s">
        <v>1632</v>
      </c>
      <c r="E1440" s="2" t="s">
        <v>15</v>
      </c>
      <c r="F1440" s="2" t="s">
        <v>16</v>
      </c>
      <c r="G1440" s="2" t="s">
        <v>17</v>
      </c>
      <c r="H1440" s="2" t="s">
        <v>18</v>
      </c>
      <c r="I1440">
        <v>46321746385</v>
      </c>
      <c r="J1440">
        <v>0</v>
      </c>
      <c r="K1440">
        <v>46321746385</v>
      </c>
      <c r="L1440">
        <v>44.91</v>
      </c>
    </row>
    <row r="1441" spans="1:12" x14ac:dyDescent="0.2">
      <c r="A1441" s="1">
        <v>46080</v>
      </c>
      <c r="B1441" s="2" t="s">
        <v>1630</v>
      </c>
      <c r="C1441" s="2" t="s">
        <v>1631</v>
      </c>
      <c r="D1441" s="2" t="s">
        <v>1633</v>
      </c>
      <c r="E1441" s="2" t="s">
        <v>15</v>
      </c>
      <c r="F1441" s="2" t="s">
        <v>16</v>
      </c>
      <c r="G1441" s="2" t="s">
        <v>17</v>
      </c>
      <c r="H1441" s="2" t="s">
        <v>18</v>
      </c>
      <c r="I1441">
        <v>10821706040</v>
      </c>
      <c r="J1441">
        <v>0</v>
      </c>
      <c r="K1441">
        <v>10821706040</v>
      </c>
      <c r="L1441">
        <v>10.49</v>
      </c>
    </row>
    <row r="1442" spans="1:12" x14ac:dyDescent="0.2">
      <c r="A1442" s="1">
        <v>46080</v>
      </c>
      <c r="B1442" s="2" t="s">
        <v>1630</v>
      </c>
      <c r="C1442" s="2" t="s">
        <v>1631</v>
      </c>
      <c r="D1442" s="2" t="s">
        <v>888</v>
      </c>
      <c r="E1442" s="2" t="s">
        <v>15</v>
      </c>
      <c r="F1442" s="2" t="s">
        <v>16</v>
      </c>
      <c r="G1442" s="2" t="s">
        <v>17</v>
      </c>
      <c r="H1442" s="2" t="s">
        <v>18</v>
      </c>
      <c r="I1442">
        <v>10786007907</v>
      </c>
      <c r="J1442">
        <v>0</v>
      </c>
      <c r="K1442">
        <v>10786007907</v>
      </c>
      <c r="L1442">
        <v>10.46</v>
      </c>
    </row>
    <row r="1443" spans="1:12" x14ac:dyDescent="0.2">
      <c r="A1443" s="1">
        <v>46080</v>
      </c>
      <c r="B1443" s="2" t="s">
        <v>1630</v>
      </c>
      <c r="C1443" s="2" t="s">
        <v>1631</v>
      </c>
      <c r="D1443" s="2" t="s">
        <v>232</v>
      </c>
      <c r="E1443" s="2" t="s">
        <v>152</v>
      </c>
      <c r="F1443" s="2" t="s">
        <v>30</v>
      </c>
      <c r="G1443" s="2" t="s">
        <v>17</v>
      </c>
      <c r="H1443" s="2" t="s">
        <v>31</v>
      </c>
      <c r="I1443">
        <v>2301614200</v>
      </c>
      <c r="J1443">
        <v>0</v>
      </c>
      <c r="K1443">
        <v>2301614200</v>
      </c>
      <c r="L1443">
        <v>2.23</v>
      </c>
    </row>
    <row r="1444" spans="1:12" x14ac:dyDescent="0.2">
      <c r="A1444" s="1">
        <v>46080</v>
      </c>
      <c r="B1444" s="2" t="s">
        <v>1630</v>
      </c>
      <c r="C1444" s="2" t="s">
        <v>1631</v>
      </c>
      <c r="D1444" s="2" t="s">
        <v>1634</v>
      </c>
      <c r="E1444" s="2" t="s">
        <v>15</v>
      </c>
      <c r="F1444" s="2" t="s">
        <v>30</v>
      </c>
      <c r="G1444" s="2" t="s">
        <v>17</v>
      </c>
      <c r="H1444" s="2" t="s">
        <v>54</v>
      </c>
      <c r="I1444">
        <v>1857930509</v>
      </c>
      <c r="J1444">
        <v>0</v>
      </c>
      <c r="K1444">
        <v>1857930509</v>
      </c>
      <c r="L1444">
        <v>1.8</v>
      </c>
    </row>
    <row r="1445" spans="1:12" x14ac:dyDescent="0.2">
      <c r="A1445" s="1">
        <v>46080</v>
      </c>
      <c r="B1445" s="2" t="s">
        <v>1630</v>
      </c>
      <c r="C1445" s="2" t="s">
        <v>1631</v>
      </c>
      <c r="D1445" s="2" t="s">
        <v>1635</v>
      </c>
      <c r="E1445" s="2" t="s">
        <v>21</v>
      </c>
      <c r="F1445" s="2" t="s">
        <v>16</v>
      </c>
      <c r="G1445" s="2" t="s">
        <v>22</v>
      </c>
      <c r="H1445" s="2" t="s">
        <v>18</v>
      </c>
      <c r="I1445">
        <v>1438287844</v>
      </c>
      <c r="J1445">
        <v>0</v>
      </c>
      <c r="K1445">
        <v>1438287844</v>
      </c>
      <c r="L1445">
        <v>1.39</v>
      </c>
    </row>
    <row r="1446" spans="1:12" x14ac:dyDescent="0.2">
      <c r="A1446" s="1">
        <v>46080</v>
      </c>
      <c r="B1446" s="2" t="s">
        <v>1630</v>
      </c>
      <c r="C1446" s="2" t="s">
        <v>1631</v>
      </c>
      <c r="D1446" s="2" t="s">
        <v>1636</v>
      </c>
      <c r="E1446" s="2" t="s">
        <v>21</v>
      </c>
      <c r="F1446" s="2" t="s">
        <v>16</v>
      </c>
      <c r="G1446" s="2" t="s">
        <v>22</v>
      </c>
      <c r="H1446" s="2" t="s">
        <v>18</v>
      </c>
      <c r="I1446">
        <v>1238240242</v>
      </c>
      <c r="J1446">
        <v>0</v>
      </c>
      <c r="K1446">
        <v>1238240242</v>
      </c>
      <c r="L1446">
        <v>1.2</v>
      </c>
    </row>
    <row r="1447" spans="1:12" x14ac:dyDescent="0.2">
      <c r="A1447" s="1">
        <v>46080</v>
      </c>
      <c r="B1447" s="2" t="s">
        <v>1630</v>
      </c>
      <c r="C1447" s="2" t="s">
        <v>1631</v>
      </c>
      <c r="D1447" s="2" t="s">
        <v>1637</v>
      </c>
      <c r="E1447" s="2" t="s">
        <v>21</v>
      </c>
      <c r="F1447" s="2" t="s">
        <v>16</v>
      </c>
      <c r="G1447" s="2" t="s">
        <v>22</v>
      </c>
      <c r="H1447" s="2" t="s">
        <v>18</v>
      </c>
      <c r="I1447">
        <v>1221500033</v>
      </c>
      <c r="J1447">
        <v>0</v>
      </c>
      <c r="K1447">
        <v>1221500033</v>
      </c>
      <c r="L1447">
        <v>1.18</v>
      </c>
    </row>
    <row r="1448" spans="1:12" x14ac:dyDescent="0.2">
      <c r="A1448" s="1">
        <v>46080</v>
      </c>
      <c r="B1448" s="2" t="s">
        <v>1638</v>
      </c>
      <c r="C1448" s="2" t="s">
        <v>1639</v>
      </c>
      <c r="D1448" s="2" t="s">
        <v>1640</v>
      </c>
      <c r="E1448" s="2" t="s">
        <v>21</v>
      </c>
      <c r="F1448" s="2" t="s">
        <v>16</v>
      </c>
      <c r="G1448" s="2" t="s">
        <v>22</v>
      </c>
      <c r="H1448" s="2" t="s">
        <v>18</v>
      </c>
      <c r="I1448">
        <v>789812604</v>
      </c>
      <c r="J1448">
        <v>0</v>
      </c>
      <c r="K1448">
        <v>789812604</v>
      </c>
      <c r="L1448">
        <v>29.91</v>
      </c>
    </row>
    <row r="1449" spans="1:12" x14ac:dyDescent="0.2">
      <c r="A1449" s="1">
        <v>46080</v>
      </c>
      <c r="B1449" s="2" t="s">
        <v>1638</v>
      </c>
      <c r="C1449" s="2" t="s">
        <v>1639</v>
      </c>
      <c r="D1449" s="2" t="s">
        <v>1641</v>
      </c>
      <c r="E1449" s="2" t="s">
        <v>21</v>
      </c>
      <c r="F1449" s="2" t="s">
        <v>16</v>
      </c>
      <c r="G1449" s="2" t="s">
        <v>22</v>
      </c>
      <c r="H1449" s="2" t="s">
        <v>18</v>
      </c>
      <c r="I1449">
        <v>674951762</v>
      </c>
      <c r="J1449">
        <v>0</v>
      </c>
      <c r="K1449">
        <v>674951762</v>
      </c>
      <c r="L1449">
        <v>25.56</v>
      </c>
    </row>
    <row r="1450" spans="1:12" x14ac:dyDescent="0.2">
      <c r="A1450" s="1">
        <v>46080</v>
      </c>
      <c r="B1450" s="2" t="s">
        <v>1638</v>
      </c>
      <c r="C1450" s="2" t="s">
        <v>1639</v>
      </c>
      <c r="D1450" s="2" t="s">
        <v>1642</v>
      </c>
      <c r="E1450" s="2" t="s">
        <v>21</v>
      </c>
      <c r="F1450" s="2" t="s">
        <v>16</v>
      </c>
      <c r="G1450" s="2" t="s">
        <v>22</v>
      </c>
      <c r="H1450" s="2" t="s">
        <v>17</v>
      </c>
      <c r="I1450">
        <v>418017080</v>
      </c>
      <c r="J1450">
        <v>0</v>
      </c>
      <c r="K1450">
        <v>418017080</v>
      </c>
      <c r="L1450">
        <v>15.83</v>
      </c>
    </row>
    <row r="1451" spans="1:12" x14ac:dyDescent="0.2">
      <c r="A1451" s="1">
        <v>46080</v>
      </c>
      <c r="B1451" s="2" t="s">
        <v>1638</v>
      </c>
      <c r="C1451" s="2" t="s">
        <v>1639</v>
      </c>
      <c r="D1451" s="2" t="s">
        <v>1643</v>
      </c>
      <c r="E1451" s="2" t="s">
        <v>21</v>
      </c>
      <c r="F1451" s="2" t="s">
        <v>16</v>
      </c>
      <c r="G1451" s="2" t="s">
        <v>22</v>
      </c>
      <c r="H1451" s="2" t="s">
        <v>18</v>
      </c>
      <c r="I1451">
        <v>382472710</v>
      </c>
      <c r="J1451">
        <v>0</v>
      </c>
      <c r="K1451">
        <v>382472710</v>
      </c>
      <c r="L1451">
        <v>14.49</v>
      </c>
    </row>
    <row r="1452" spans="1:12" x14ac:dyDescent="0.2">
      <c r="A1452" s="1">
        <v>46080</v>
      </c>
      <c r="B1452" s="2" t="s">
        <v>1638</v>
      </c>
      <c r="C1452" s="2" t="s">
        <v>1639</v>
      </c>
      <c r="D1452" s="2" t="s">
        <v>1644</v>
      </c>
      <c r="E1452" s="2" t="s">
        <v>72</v>
      </c>
      <c r="F1452" s="2" t="s">
        <v>16</v>
      </c>
      <c r="G1452" s="2" t="s">
        <v>17</v>
      </c>
      <c r="H1452" s="2" t="s">
        <v>18</v>
      </c>
      <c r="I1452">
        <v>116896974</v>
      </c>
      <c r="J1452">
        <v>0</v>
      </c>
      <c r="K1452">
        <v>116896974</v>
      </c>
      <c r="L1452">
        <v>4.43</v>
      </c>
    </row>
    <row r="1453" spans="1:12" x14ac:dyDescent="0.2">
      <c r="A1453" s="1">
        <v>46080</v>
      </c>
      <c r="B1453" s="2" t="s">
        <v>1638</v>
      </c>
      <c r="C1453" s="2" t="s">
        <v>1639</v>
      </c>
      <c r="D1453" s="2" t="s">
        <v>1645</v>
      </c>
      <c r="E1453" s="2" t="s">
        <v>21</v>
      </c>
      <c r="F1453" s="2" t="s">
        <v>16</v>
      </c>
      <c r="G1453" s="2" t="s">
        <v>22</v>
      </c>
      <c r="H1453" s="2" t="s">
        <v>18</v>
      </c>
      <c r="I1453">
        <v>50999122</v>
      </c>
      <c r="J1453">
        <v>0</v>
      </c>
      <c r="K1453">
        <v>50999122</v>
      </c>
      <c r="L1453">
        <v>1.93</v>
      </c>
    </row>
    <row r="1454" spans="1:12" x14ac:dyDescent="0.2">
      <c r="A1454" s="1">
        <v>46080</v>
      </c>
      <c r="B1454" s="2" t="s">
        <v>1638</v>
      </c>
      <c r="C1454" s="2" t="s">
        <v>1639</v>
      </c>
      <c r="D1454" s="2" t="s">
        <v>1646</v>
      </c>
      <c r="E1454" s="2" t="s">
        <v>21</v>
      </c>
      <c r="F1454" s="2" t="s">
        <v>16</v>
      </c>
      <c r="G1454" s="2" t="s">
        <v>22</v>
      </c>
      <c r="H1454" s="2" t="s">
        <v>18</v>
      </c>
      <c r="I1454">
        <v>46999122</v>
      </c>
      <c r="J1454">
        <v>0</v>
      </c>
      <c r="K1454">
        <v>46999122</v>
      </c>
      <c r="L1454">
        <v>1.78</v>
      </c>
    </row>
    <row r="1455" spans="1:12" x14ac:dyDescent="0.2">
      <c r="A1455" s="1">
        <v>46080</v>
      </c>
      <c r="B1455" s="2" t="s">
        <v>1638</v>
      </c>
      <c r="C1455" s="2" t="s">
        <v>1639</v>
      </c>
      <c r="D1455" s="2" t="s">
        <v>1647</v>
      </c>
      <c r="E1455" s="2" t="s">
        <v>15</v>
      </c>
      <c r="F1455" s="2" t="s">
        <v>16</v>
      </c>
      <c r="G1455" s="2" t="s">
        <v>17</v>
      </c>
      <c r="H1455" s="2" t="s">
        <v>18</v>
      </c>
      <c r="I1455">
        <v>36901500</v>
      </c>
      <c r="J1455">
        <v>0</v>
      </c>
      <c r="K1455">
        <v>36901500</v>
      </c>
      <c r="L1455">
        <v>1.4</v>
      </c>
    </row>
    <row r="1456" spans="1:12" x14ac:dyDescent="0.2">
      <c r="A1456" s="1">
        <v>46080</v>
      </c>
      <c r="B1456" s="2" t="s">
        <v>1648</v>
      </c>
      <c r="C1456" s="2" t="s">
        <v>1649</v>
      </c>
      <c r="D1456" s="2" t="s">
        <v>1650</v>
      </c>
      <c r="E1456" s="2" t="s">
        <v>15</v>
      </c>
      <c r="F1456" s="2" t="s">
        <v>16</v>
      </c>
      <c r="G1456" s="2" t="s">
        <v>17</v>
      </c>
      <c r="H1456" s="2" t="s">
        <v>18</v>
      </c>
      <c r="I1456">
        <v>2251898042</v>
      </c>
      <c r="J1456">
        <v>0</v>
      </c>
      <c r="K1456">
        <v>2251898042</v>
      </c>
      <c r="L1456">
        <v>14.53</v>
      </c>
    </row>
    <row r="1457" spans="1:12" x14ac:dyDescent="0.2">
      <c r="A1457" s="1">
        <v>46080</v>
      </c>
      <c r="B1457" s="2" t="s">
        <v>1648</v>
      </c>
      <c r="C1457" s="2" t="s">
        <v>1649</v>
      </c>
      <c r="D1457" s="2" t="s">
        <v>1651</v>
      </c>
      <c r="E1457" s="2" t="s">
        <v>15</v>
      </c>
      <c r="F1457" s="2" t="s">
        <v>30</v>
      </c>
      <c r="G1457" s="2" t="s">
        <v>17</v>
      </c>
      <c r="H1457" s="2" t="s">
        <v>118</v>
      </c>
      <c r="I1457">
        <v>1408585144</v>
      </c>
      <c r="J1457">
        <v>0</v>
      </c>
      <c r="K1457">
        <v>1408585144</v>
      </c>
      <c r="L1457">
        <v>9.09</v>
      </c>
    </row>
    <row r="1458" spans="1:12" x14ac:dyDescent="0.2">
      <c r="A1458" s="1">
        <v>46080</v>
      </c>
      <c r="B1458" s="2" t="s">
        <v>1648</v>
      </c>
      <c r="C1458" s="2" t="s">
        <v>1649</v>
      </c>
      <c r="D1458" s="2" t="s">
        <v>1157</v>
      </c>
      <c r="E1458" s="2" t="s">
        <v>56</v>
      </c>
      <c r="F1458" s="2" t="s">
        <v>16</v>
      </c>
      <c r="G1458" s="2" t="s">
        <v>17</v>
      </c>
      <c r="H1458" s="2" t="s">
        <v>18</v>
      </c>
      <c r="I1458">
        <v>1060000000</v>
      </c>
      <c r="J1458">
        <v>0</v>
      </c>
      <c r="K1458">
        <v>1060000000</v>
      </c>
      <c r="L1458">
        <v>6.84</v>
      </c>
    </row>
    <row r="1459" spans="1:12" x14ac:dyDescent="0.2">
      <c r="A1459" s="1">
        <v>46080</v>
      </c>
      <c r="B1459" s="2" t="s">
        <v>1648</v>
      </c>
      <c r="C1459" s="2" t="s">
        <v>1649</v>
      </c>
      <c r="D1459" s="2" t="s">
        <v>493</v>
      </c>
      <c r="E1459" s="2" t="s">
        <v>72</v>
      </c>
      <c r="F1459" s="2" t="s">
        <v>30</v>
      </c>
      <c r="G1459" s="2" t="s">
        <v>17</v>
      </c>
      <c r="H1459" s="2" t="s">
        <v>54</v>
      </c>
      <c r="I1459">
        <v>771000000</v>
      </c>
      <c r="J1459">
        <v>0</v>
      </c>
      <c r="K1459">
        <v>771000000</v>
      </c>
      <c r="L1459">
        <v>4.9800000000000004</v>
      </c>
    </row>
    <row r="1460" spans="1:12" x14ac:dyDescent="0.2">
      <c r="A1460" s="1">
        <v>46080</v>
      </c>
      <c r="B1460" s="2" t="s">
        <v>1648</v>
      </c>
      <c r="C1460" s="2" t="s">
        <v>1649</v>
      </c>
      <c r="D1460" s="2" t="s">
        <v>211</v>
      </c>
      <c r="E1460" s="2" t="s">
        <v>72</v>
      </c>
      <c r="F1460" s="2" t="s">
        <v>30</v>
      </c>
      <c r="G1460" s="2" t="s">
        <v>17</v>
      </c>
      <c r="H1460" s="2" t="s">
        <v>50</v>
      </c>
      <c r="I1460">
        <v>664974200</v>
      </c>
      <c r="J1460">
        <v>0</v>
      </c>
      <c r="K1460">
        <v>664974200</v>
      </c>
      <c r="L1460">
        <v>4.29</v>
      </c>
    </row>
    <row r="1461" spans="1:12" x14ac:dyDescent="0.2">
      <c r="A1461" s="1">
        <v>46080</v>
      </c>
      <c r="B1461" s="2" t="s">
        <v>1648</v>
      </c>
      <c r="C1461" s="2" t="s">
        <v>1649</v>
      </c>
      <c r="D1461" s="2" t="s">
        <v>1652</v>
      </c>
      <c r="E1461" s="2" t="s">
        <v>21</v>
      </c>
      <c r="F1461" s="2" t="s">
        <v>16</v>
      </c>
      <c r="G1461" s="2" t="s">
        <v>22</v>
      </c>
      <c r="H1461" s="2" t="s">
        <v>17</v>
      </c>
      <c r="I1461">
        <v>398444400</v>
      </c>
      <c r="J1461">
        <v>0</v>
      </c>
      <c r="K1461">
        <v>398444400</v>
      </c>
      <c r="L1461">
        <v>2.57</v>
      </c>
    </row>
    <row r="1462" spans="1:12" x14ac:dyDescent="0.2">
      <c r="A1462" s="1">
        <v>46080</v>
      </c>
      <c r="B1462" s="2" t="s">
        <v>1648</v>
      </c>
      <c r="C1462" s="2" t="s">
        <v>1649</v>
      </c>
      <c r="D1462" s="2" t="s">
        <v>98</v>
      </c>
      <c r="E1462" s="2" t="s">
        <v>56</v>
      </c>
      <c r="F1462" s="2" t="s">
        <v>16</v>
      </c>
      <c r="G1462" s="2" t="s">
        <v>17</v>
      </c>
      <c r="H1462" s="2" t="s">
        <v>18</v>
      </c>
      <c r="I1462">
        <v>338055039</v>
      </c>
      <c r="J1462">
        <v>0</v>
      </c>
      <c r="K1462">
        <v>338055039</v>
      </c>
      <c r="L1462">
        <v>2.1800000000000002</v>
      </c>
    </row>
    <row r="1463" spans="1:12" x14ac:dyDescent="0.2">
      <c r="A1463" s="1">
        <v>46080</v>
      </c>
      <c r="B1463" s="2" t="s">
        <v>1648</v>
      </c>
      <c r="C1463" s="2" t="s">
        <v>1649</v>
      </c>
      <c r="D1463" s="2" t="s">
        <v>1653</v>
      </c>
      <c r="E1463" s="2" t="s">
        <v>21</v>
      </c>
      <c r="F1463" s="2" t="s">
        <v>16</v>
      </c>
      <c r="G1463" s="2" t="s">
        <v>22</v>
      </c>
      <c r="H1463" s="2" t="s">
        <v>18</v>
      </c>
      <c r="I1463">
        <v>298137950</v>
      </c>
      <c r="J1463">
        <v>0</v>
      </c>
      <c r="K1463">
        <v>298137950</v>
      </c>
      <c r="L1463">
        <v>1.92</v>
      </c>
    </row>
    <row r="1464" spans="1:12" x14ac:dyDescent="0.2">
      <c r="A1464" s="1">
        <v>46080</v>
      </c>
      <c r="B1464" s="2" t="s">
        <v>1648</v>
      </c>
      <c r="C1464" s="2" t="s">
        <v>1649</v>
      </c>
      <c r="D1464" s="2" t="s">
        <v>184</v>
      </c>
      <c r="E1464" s="2" t="s">
        <v>29</v>
      </c>
      <c r="F1464" s="2" t="s">
        <v>30</v>
      </c>
      <c r="G1464" s="2" t="s">
        <v>17</v>
      </c>
      <c r="H1464" s="2" t="s">
        <v>54</v>
      </c>
      <c r="I1464">
        <v>210468100</v>
      </c>
      <c r="J1464">
        <v>0</v>
      </c>
      <c r="K1464">
        <v>210468100</v>
      </c>
      <c r="L1464">
        <v>1.36</v>
      </c>
    </row>
    <row r="1465" spans="1:12" x14ac:dyDescent="0.2">
      <c r="A1465" s="1">
        <v>46080</v>
      </c>
      <c r="B1465" s="2" t="s">
        <v>1648</v>
      </c>
      <c r="C1465" s="2" t="s">
        <v>1649</v>
      </c>
      <c r="D1465" s="2" t="s">
        <v>1654</v>
      </c>
      <c r="E1465" s="2" t="s">
        <v>56</v>
      </c>
      <c r="F1465" s="2" t="s">
        <v>16</v>
      </c>
      <c r="G1465" s="2" t="s">
        <v>17</v>
      </c>
      <c r="H1465" s="2" t="s">
        <v>18</v>
      </c>
      <c r="I1465">
        <v>203108094</v>
      </c>
      <c r="J1465">
        <v>0</v>
      </c>
      <c r="K1465">
        <v>203108094</v>
      </c>
      <c r="L1465">
        <v>1.31</v>
      </c>
    </row>
    <row r="1466" spans="1:12" x14ac:dyDescent="0.2">
      <c r="A1466" s="1">
        <v>46080</v>
      </c>
      <c r="B1466" s="2" t="s">
        <v>1648</v>
      </c>
      <c r="C1466" s="2" t="s">
        <v>1649</v>
      </c>
      <c r="D1466" s="2" t="s">
        <v>1159</v>
      </c>
      <c r="E1466" s="2" t="s">
        <v>15</v>
      </c>
      <c r="F1466" s="2" t="s">
        <v>16</v>
      </c>
      <c r="G1466" s="2" t="s">
        <v>17</v>
      </c>
      <c r="H1466" s="2" t="s">
        <v>18</v>
      </c>
      <c r="I1466">
        <v>196130500</v>
      </c>
      <c r="J1466">
        <v>0</v>
      </c>
      <c r="K1466">
        <v>196130500</v>
      </c>
      <c r="L1466">
        <v>1.27</v>
      </c>
    </row>
    <row r="1467" spans="1:12" x14ac:dyDescent="0.2">
      <c r="A1467" s="1">
        <v>46080</v>
      </c>
      <c r="B1467" s="2" t="s">
        <v>1648</v>
      </c>
      <c r="C1467" s="2" t="s">
        <v>1649</v>
      </c>
      <c r="D1467" s="2" t="s">
        <v>612</v>
      </c>
      <c r="E1467" s="2" t="s">
        <v>21</v>
      </c>
      <c r="F1467" s="2" t="s">
        <v>16</v>
      </c>
      <c r="G1467" s="2" t="s">
        <v>22</v>
      </c>
      <c r="H1467" s="2" t="s">
        <v>18</v>
      </c>
      <c r="I1467">
        <v>184753100</v>
      </c>
      <c r="J1467">
        <v>0</v>
      </c>
      <c r="K1467">
        <v>184753100</v>
      </c>
      <c r="L1467">
        <v>1.19</v>
      </c>
    </row>
    <row r="1468" spans="1:12" x14ac:dyDescent="0.2">
      <c r="A1468" s="1">
        <v>46080</v>
      </c>
      <c r="B1468" s="2" t="s">
        <v>1648</v>
      </c>
      <c r="C1468" s="2" t="s">
        <v>1649</v>
      </c>
      <c r="D1468" s="2" t="s">
        <v>1158</v>
      </c>
      <c r="E1468" s="2" t="s">
        <v>15</v>
      </c>
      <c r="F1468" s="2" t="s">
        <v>16</v>
      </c>
      <c r="G1468" s="2" t="s">
        <v>17</v>
      </c>
      <c r="H1468" s="2" t="s">
        <v>18</v>
      </c>
      <c r="I1468">
        <v>182577694</v>
      </c>
      <c r="J1468">
        <v>0</v>
      </c>
      <c r="K1468">
        <v>182577694</v>
      </c>
      <c r="L1468">
        <v>1.18</v>
      </c>
    </row>
    <row r="1469" spans="1:12" x14ac:dyDescent="0.2">
      <c r="A1469" s="1">
        <v>46080</v>
      </c>
      <c r="B1469" s="2" t="s">
        <v>1648</v>
      </c>
      <c r="C1469" s="2" t="s">
        <v>1649</v>
      </c>
      <c r="D1469" s="2" t="s">
        <v>1655</v>
      </c>
      <c r="E1469" s="2" t="s">
        <v>15</v>
      </c>
      <c r="F1469" s="2" t="s">
        <v>30</v>
      </c>
      <c r="G1469" s="2" t="s">
        <v>17</v>
      </c>
      <c r="H1469" s="2" t="s">
        <v>54</v>
      </c>
      <c r="I1469">
        <v>164160326</v>
      </c>
      <c r="J1469">
        <v>0</v>
      </c>
      <c r="K1469">
        <v>164160326</v>
      </c>
      <c r="L1469">
        <v>1.06</v>
      </c>
    </row>
    <row r="1470" spans="1:12" x14ac:dyDescent="0.2">
      <c r="A1470" s="1">
        <v>46080</v>
      </c>
      <c r="B1470" s="2" t="s">
        <v>1648</v>
      </c>
      <c r="C1470" s="2" t="s">
        <v>1649</v>
      </c>
      <c r="D1470" s="2" t="s">
        <v>1656</v>
      </c>
      <c r="E1470" s="2" t="s">
        <v>15</v>
      </c>
      <c r="F1470" s="2" t="s">
        <v>30</v>
      </c>
      <c r="G1470" s="2" t="s">
        <v>17</v>
      </c>
      <c r="H1470" s="2" t="s">
        <v>54</v>
      </c>
      <c r="I1470">
        <v>164430450</v>
      </c>
      <c r="J1470">
        <v>0</v>
      </c>
      <c r="K1470">
        <v>164430450</v>
      </c>
      <c r="L1470">
        <v>1.06</v>
      </c>
    </row>
    <row r="1471" spans="1:12" x14ac:dyDescent="0.2">
      <c r="A1471" s="1">
        <v>46080</v>
      </c>
      <c r="B1471" s="2" t="s">
        <v>1657</v>
      </c>
      <c r="C1471" s="2" t="s">
        <v>1658</v>
      </c>
      <c r="D1471" s="2" t="s">
        <v>1659</v>
      </c>
      <c r="E1471" s="2" t="s">
        <v>15</v>
      </c>
      <c r="F1471" s="2" t="s">
        <v>30</v>
      </c>
      <c r="G1471" s="2" t="s">
        <v>17</v>
      </c>
      <c r="H1471" s="2" t="s">
        <v>118</v>
      </c>
      <c r="I1471">
        <v>170000000000</v>
      </c>
      <c r="J1471">
        <v>0</v>
      </c>
      <c r="K1471">
        <v>170000000000</v>
      </c>
      <c r="L1471">
        <v>45.78</v>
      </c>
    </row>
    <row r="1472" spans="1:12" x14ac:dyDescent="0.2">
      <c r="A1472" s="1">
        <v>46080</v>
      </c>
      <c r="B1472" s="2" t="s">
        <v>1657</v>
      </c>
      <c r="C1472" s="2" t="s">
        <v>1658</v>
      </c>
      <c r="D1472" s="2" t="s">
        <v>1576</v>
      </c>
      <c r="E1472" s="2" t="s">
        <v>29</v>
      </c>
      <c r="F1472" s="2" t="s">
        <v>30</v>
      </c>
      <c r="G1472" s="2" t="s">
        <v>17</v>
      </c>
      <c r="H1472" s="2" t="s">
        <v>94</v>
      </c>
      <c r="I1472">
        <v>18948730283</v>
      </c>
      <c r="J1472">
        <v>0</v>
      </c>
      <c r="K1472">
        <v>18948730283</v>
      </c>
      <c r="L1472">
        <v>5.0999999999999996</v>
      </c>
    </row>
    <row r="1473" spans="1:12" x14ac:dyDescent="0.2">
      <c r="A1473" s="1">
        <v>46080</v>
      </c>
      <c r="B1473" s="2" t="s">
        <v>1657</v>
      </c>
      <c r="C1473" s="2" t="s">
        <v>1658</v>
      </c>
      <c r="D1473" s="2" t="s">
        <v>1660</v>
      </c>
      <c r="E1473" s="2" t="s">
        <v>15</v>
      </c>
      <c r="F1473" s="2" t="s">
        <v>30</v>
      </c>
      <c r="G1473" s="2" t="s">
        <v>17</v>
      </c>
      <c r="H1473" s="2" t="s">
        <v>50</v>
      </c>
      <c r="I1473">
        <v>14771574700</v>
      </c>
      <c r="J1473">
        <v>0</v>
      </c>
      <c r="K1473">
        <v>14771574700</v>
      </c>
      <c r="L1473">
        <v>3.98</v>
      </c>
    </row>
    <row r="1474" spans="1:12" x14ac:dyDescent="0.2">
      <c r="A1474" s="1">
        <v>46080</v>
      </c>
      <c r="B1474" s="2" t="s">
        <v>1657</v>
      </c>
      <c r="C1474" s="2" t="s">
        <v>1658</v>
      </c>
      <c r="D1474" s="2" t="s">
        <v>1661</v>
      </c>
      <c r="E1474" s="2" t="s">
        <v>15</v>
      </c>
      <c r="F1474" s="2" t="s">
        <v>30</v>
      </c>
      <c r="G1474" s="2" t="s">
        <v>17</v>
      </c>
      <c r="H1474" s="2" t="s">
        <v>118</v>
      </c>
      <c r="I1474">
        <v>11805000000</v>
      </c>
      <c r="J1474">
        <v>0</v>
      </c>
      <c r="K1474">
        <v>11805000000</v>
      </c>
      <c r="L1474">
        <v>3.18</v>
      </c>
    </row>
    <row r="1475" spans="1:12" x14ac:dyDescent="0.2">
      <c r="A1475" s="1">
        <v>46080</v>
      </c>
      <c r="B1475" s="2" t="s">
        <v>1657</v>
      </c>
      <c r="C1475" s="2" t="s">
        <v>1658</v>
      </c>
      <c r="D1475" s="2" t="s">
        <v>1484</v>
      </c>
      <c r="E1475" s="2" t="s">
        <v>29</v>
      </c>
      <c r="F1475" s="2" t="s">
        <v>30</v>
      </c>
      <c r="G1475" s="2" t="s">
        <v>17</v>
      </c>
      <c r="H1475" s="2" t="s">
        <v>54</v>
      </c>
      <c r="I1475">
        <v>7716639554</v>
      </c>
      <c r="J1475">
        <v>0</v>
      </c>
      <c r="K1475">
        <v>7716639554</v>
      </c>
      <c r="L1475">
        <v>2.08</v>
      </c>
    </row>
    <row r="1476" spans="1:12" x14ac:dyDescent="0.2">
      <c r="A1476" s="1">
        <v>46080</v>
      </c>
      <c r="B1476" s="2" t="s">
        <v>1657</v>
      </c>
      <c r="C1476" s="2" t="s">
        <v>1658</v>
      </c>
      <c r="D1476" s="2" t="s">
        <v>1156</v>
      </c>
      <c r="E1476" s="2" t="s">
        <v>15</v>
      </c>
      <c r="F1476" s="2" t="s">
        <v>16</v>
      </c>
      <c r="G1476" s="2" t="s">
        <v>17</v>
      </c>
      <c r="H1476" s="2" t="s">
        <v>18</v>
      </c>
      <c r="I1476">
        <v>4377500777</v>
      </c>
      <c r="J1476">
        <v>12643180</v>
      </c>
      <c r="K1476">
        <v>4390143957</v>
      </c>
      <c r="L1476">
        <v>1.18</v>
      </c>
    </row>
    <row r="1477" spans="1:12" x14ac:dyDescent="0.2">
      <c r="A1477" s="1">
        <v>46080</v>
      </c>
      <c r="B1477" s="2" t="s">
        <v>1657</v>
      </c>
      <c r="C1477" s="2" t="s">
        <v>1658</v>
      </c>
      <c r="D1477" s="2" t="s">
        <v>322</v>
      </c>
      <c r="E1477" s="2" t="s">
        <v>29</v>
      </c>
      <c r="F1477" s="2" t="s">
        <v>30</v>
      </c>
      <c r="G1477" s="2" t="s">
        <v>17</v>
      </c>
      <c r="H1477" s="2" t="s">
        <v>54</v>
      </c>
      <c r="I1477">
        <v>3853411201</v>
      </c>
      <c r="J1477">
        <v>0</v>
      </c>
      <c r="K1477">
        <v>3853411201</v>
      </c>
      <c r="L1477">
        <v>1.04</v>
      </c>
    </row>
    <row r="1478" spans="1:12" x14ac:dyDescent="0.2">
      <c r="A1478" s="1">
        <v>46080</v>
      </c>
      <c r="B1478" s="2" t="s">
        <v>1662</v>
      </c>
      <c r="C1478" s="2" t="s">
        <v>1663</v>
      </c>
      <c r="D1478" s="2" t="s">
        <v>1664</v>
      </c>
      <c r="E1478" s="2" t="s">
        <v>15</v>
      </c>
      <c r="F1478" s="2" t="s">
        <v>16</v>
      </c>
      <c r="G1478" s="2" t="s">
        <v>17</v>
      </c>
      <c r="H1478" s="2" t="s">
        <v>18</v>
      </c>
      <c r="I1478">
        <v>15173281772</v>
      </c>
      <c r="J1478">
        <v>0</v>
      </c>
      <c r="K1478">
        <v>15173281772</v>
      </c>
      <c r="L1478">
        <v>61.64</v>
      </c>
    </row>
    <row r="1479" spans="1:12" x14ac:dyDescent="0.2">
      <c r="A1479" s="1">
        <v>46080</v>
      </c>
      <c r="B1479" s="2" t="s">
        <v>1662</v>
      </c>
      <c r="C1479" s="2" t="s">
        <v>1663</v>
      </c>
      <c r="D1479" s="2" t="s">
        <v>510</v>
      </c>
      <c r="E1479" s="2" t="s">
        <v>15</v>
      </c>
      <c r="F1479" s="2" t="s">
        <v>16</v>
      </c>
      <c r="G1479" s="2" t="s">
        <v>17</v>
      </c>
      <c r="H1479" s="2" t="s">
        <v>18</v>
      </c>
      <c r="I1479">
        <v>969574600</v>
      </c>
      <c r="J1479">
        <v>0</v>
      </c>
      <c r="K1479">
        <v>969574600</v>
      </c>
      <c r="L1479">
        <v>3.94</v>
      </c>
    </row>
    <row r="1480" spans="1:12" x14ac:dyDescent="0.2">
      <c r="A1480" s="1">
        <v>46080</v>
      </c>
      <c r="B1480" s="2" t="s">
        <v>1662</v>
      </c>
      <c r="C1480" s="2" t="s">
        <v>1663</v>
      </c>
      <c r="D1480" s="2" t="s">
        <v>1665</v>
      </c>
      <c r="E1480" s="2" t="s">
        <v>15</v>
      </c>
      <c r="F1480" s="2" t="s">
        <v>30</v>
      </c>
      <c r="G1480" s="2" t="s">
        <v>17</v>
      </c>
      <c r="H1480" s="2" t="s">
        <v>196</v>
      </c>
      <c r="I1480">
        <v>720756608</v>
      </c>
      <c r="J1480">
        <v>0</v>
      </c>
      <c r="K1480">
        <v>720756608</v>
      </c>
      <c r="L1480">
        <v>2.93</v>
      </c>
    </row>
    <row r="1481" spans="1:12" x14ac:dyDescent="0.2">
      <c r="A1481" s="1">
        <v>46080</v>
      </c>
      <c r="B1481" s="2" t="s">
        <v>1662</v>
      </c>
      <c r="C1481" s="2" t="s">
        <v>1663</v>
      </c>
      <c r="D1481" s="2" t="s">
        <v>1666</v>
      </c>
      <c r="E1481" s="2" t="s">
        <v>15</v>
      </c>
      <c r="F1481" s="2" t="s">
        <v>16</v>
      </c>
      <c r="G1481" s="2" t="s">
        <v>17</v>
      </c>
      <c r="H1481" s="2" t="s">
        <v>18</v>
      </c>
      <c r="I1481">
        <v>709826076</v>
      </c>
      <c r="J1481">
        <v>0</v>
      </c>
      <c r="K1481">
        <v>709826076</v>
      </c>
      <c r="L1481">
        <v>2.88</v>
      </c>
    </row>
    <row r="1482" spans="1:12" x14ac:dyDescent="0.2">
      <c r="A1482" s="1">
        <v>46080</v>
      </c>
      <c r="B1482" s="2" t="s">
        <v>1662</v>
      </c>
      <c r="C1482" s="2" t="s">
        <v>1663</v>
      </c>
      <c r="D1482" s="2" t="s">
        <v>1667</v>
      </c>
      <c r="E1482" s="2" t="s">
        <v>15</v>
      </c>
      <c r="F1482" s="2" t="s">
        <v>16</v>
      </c>
      <c r="G1482" s="2" t="s">
        <v>17</v>
      </c>
      <c r="H1482" s="2" t="s">
        <v>18</v>
      </c>
      <c r="I1482">
        <v>573285407</v>
      </c>
      <c r="J1482">
        <v>0</v>
      </c>
      <c r="K1482">
        <v>573285407</v>
      </c>
      <c r="L1482">
        <v>2.33</v>
      </c>
    </row>
    <row r="1483" spans="1:12" x14ac:dyDescent="0.2">
      <c r="A1483" s="1">
        <v>46080</v>
      </c>
      <c r="B1483" s="2" t="s">
        <v>1662</v>
      </c>
      <c r="C1483" s="2" t="s">
        <v>1663</v>
      </c>
      <c r="D1483" s="2" t="s">
        <v>1668</v>
      </c>
      <c r="E1483" s="2" t="s">
        <v>15</v>
      </c>
      <c r="F1483" s="2" t="s">
        <v>30</v>
      </c>
      <c r="G1483" s="2" t="s">
        <v>17</v>
      </c>
      <c r="H1483" s="2" t="s">
        <v>54</v>
      </c>
      <c r="I1483">
        <v>479436859</v>
      </c>
      <c r="J1483">
        <v>0</v>
      </c>
      <c r="K1483">
        <v>479436859</v>
      </c>
      <c r="L1483">
        <v>1.95</v>
      </c>
    </row>
    <row r="1484" spans="1:12" x14ac:dyDescent="0.2">
      <c r="A1484" s="1">
        <v>46080</v>
      </c>
      <c r="B1484" s="2" t="s">
        <v>1662</v>
      </c>
      <c r="C1484" s="2" t="s">
        <v>1663</v>
      </c>
      <c r="D1484" s="2" t="s">
        <v>1669</v>
      </c>
      <c r="E1484" s="2" t="s">
        <v>21</v>
      </c>
      <c r="F1484" s="2" t="s">
        <v>16</v>
      </c>
      <c r="G1484" s="2" t="s">
        <v>22</v>
      </c>
      <c r="H1484" s="2" t="s">
        <v>18</v>
      </c>
      <c r="I1484">
        <v>477572682</v>
      </c>
      <c r="J1484">
        <v>0</v>
      </c>
      <c r="K1484">
        <v>477572682</v>
      </c>
      <c r="L1484">
        <v>1.94</v>
      </c>
    </row>
    <row r="1485" spans="1:12" x14ac:dyDescent="0.2">
      <c r="A1485" s="1">
        <v>46080</v>
      </c>
      <c r="B1485" s="2" t="s">
        <v>1662</v>
      </c>
      <c r="C1485" s="2" t="s">
        <v>1663</v>
      </c>
      <c r="D1485" s="2" t="s">
        <v>1670</v>
      </c>
      <c r="E1485" s="2" t="s">
        <v>72</v>
      </c>
      <c r="F1485" s="2" t="s">
        <v>30</v>
      </c>
      <c r="G1485" s="2" t="s">
        <v>17</v>
      </c>
      <c r="H1485" s="2" t="s">
        <v>54</v>
      </c>
      <c r="I1485">
        <v>392094286</v>
      </c>
      <c r="J1485">
        <v>0</v>
      </c>
      <c r="K1485">
        <v>392094286</v>
      </c>
      <c r="L1485">
        <v>1.59</v>
      </c>
    </row>
    <row r="1486" spans="1:12" x14ac:dyDescent="0.2">
      <c r="A1486" s="1">
        <v>46080</v>
      </c>
      <c r="B1486" s="2" t="s">
        <v>1662</v>
      </c>
      <c r="C1486" s="2" t="s">
        <v>1663</v>
      </c>
      <c r="D1486" s="2" t="s">
        <v>1671</v>
      </c>
      <c r="E1486" s="2" t="s">
        <v>21</v>
      </c>
      <c r="F1486" s="2" t="s">
        <v>16</v>
      </c>
      <c r="G1486" s="2" t="s">
        <v>22</v>
      </c>
      <c r="H1486" s="2" t="s">
        <v>18</v>
      </c>
      <c r="I1486">
        <v>299083186</v>
      </c>
      <c r="J1486">
        <v>0</v>
      </c>
      <c r="K1486">
        <v>299083186</v>
      </c>
      <c r="L1486">
        <v>1.21</v>
      </c>
    </row>
    <row r="1487" spans="1:12" x14ac:dyDescent="0.2">
      <c r="A1487" s="1">
        <v>46080</v>
      </c>
      <c r="B1487" s="2" t="s">
        <v>1672</v>
      </c>
      <c r="C1487" s="2" t="s">
        <v>1673</v>
      </c>
      <c r="D1487" s="2" t="s">
        <v>1171</v>
      </c>
      <c r="E1487" s="2" t="s">
        <v>15</v>
      </c>
      <c r="F1487" s="2" t="s">
        <v>16</v>
      </c>
      <c r="G1487" s="2" t="s">
        <v>17</v>
      </c>
      <c r="H1487" s="2" t="s">
        <v>18</v>
      </c>
      <c r="I1487">
        <v>7381035600</v>
      </c>
      <c r="J1487">
        <v>0</v>
      </c>
      <c r="K1487">
        <v>7381035600</v>
      </c>
      <c r="L1487">
        <v>40.07</v>
      </c>
    </row>
    <row r="1488" spans="1:12" x14ac:dyDescent="0.2">
      <c r="A1488" s="1">
        <v>46080</v>
      </c>
      <c r="B1488" s="2" t="s">
        <v>1672</v>
      </c>
      <c r="C1488" s="2" t="s">
        <v>1673</v>
      </c>
      <c r="D1488" s="2" t="s">
        <v>1674</v>
      </c>
      <c r="E1488" s="2" t="s">
        <v>15</v>
      </c>
      <c r="F1488" s="2" t="s">
        <v>16</v>
      </c>
      <c r="G1488" s="2" t="s">
        <v>17</v>
      </c>
      <c r="H1488" s="2" t="s">
        <v>18</v>
      </c>
      <c r="I1488">
        <v>3701036342</v>
      </c>
      <c r="J1488">
        <v>0</v>
      </c>
      <c r="K1488">
        <v>3701036342</v>
      </c>
      <c r="L1488">
        <v>20.09</v>
      </c>
    </row>
    <row r="1489" spans="1:12" x14ac:dyDescent="0.2">
      <c r="A1489" s="1">
        <v>46080</v>
      </c>
      <c r="B1489" s="2" t="s">
        <v>1672</v>
      </c>
      <c r="C1489" s="2" t="s">
        <v>1673</v>
      </c>
      <c r="D1489" s="2" t="s">
        <v>1329</v>
      </c>
      <c r="E1489" s="2" t="s">
        <v>15</v>
      </c>
      <c r="F1489" s="2" t="s">
        <v>30</v>
      </c>
      <c r="G1489" s="2" t="s">
        <v>17</v>
      </c>
      <c r="H1489" s="2" t="s">
        <v>54</v>
      </c>
      <c r="I1489">
        <v>1958234404</v>
      </c>
      <c r="J1489">
        <v>0</v>
      </c>
      <c r="K1489">
        <v>1958234404</v>
      </c>
      <c r="L1489">
        <v>10.63</v>
      </c>
    </row>
    <row r="1490" spans="1:12" x14ac:dyDescent="0.2">
      <c r="A1490" s="1">
        <v>46080</v>
      </c>
      <c r="B1490" s="2" t="s">
        <v>1672</v>
      </c>
      <c r="C1490" s="2" t="s">
        <v>1673</v>
      </c>
      <c r="D1490" s="2" t="s">
        <v>1172</v>
      </c>
      <c r="E1490" s="2" t="s">
        <v>21</v>
      </c>
      <c r="F1490" s="2" t="s">
        <v>16</v>
      </c>
      <c r="G1490" s="2" t="s">
        <v>22</v>
      </c>
      <c r="H1490" s="2" t="s">
        <v>18</v>
      </c>
      <c r="I1490">
        <v>1163587703</v>
      </c>
      <c r="J1490">
        <v>0</v>
      </c>
      <c r="K1490">
        <v>1163587703</v>
      </c>
      <c r="L1490">
        <v>6.32</v>
      </c>
    </row>
    <row r="1491" spans="1:12" x14ac:dyDescent="0.2">
      <c r="A1491" s="1">
        <v>46080</v>
      </c>
      <c r="B1491" s="2" t="s">
        <v>1672</v>
      </c>
      <c r="C1491" s="2" t="s">
        <v>1673</v>
      </c>
      <c r="D1491" s="2" t="s">
        <v>1175</v>
      </c>
      <c r="E1491" s="2" t="s">
        <v>15</v>
      </c>
      <c r="F1491" s="2" t="s">
        <v>16</v>
      </c>
      <c r="G1491" s="2" t="s">
        <v>17</v>
      </c>
      <c r="H1491" s="2" t="s">
        <v>18</v>
      </c>
      <c r="I1491">
        <v>850186000</v>
      </c>
      <c r="J1491">
        <v>0</v>
      </c>
      <c r="K1491">
        <v>850186000</v>
      </c>
      <c r="L1491">
        <v>4.62</v>
      </c>
    </row>
    <row r="1492" spans="1:12" x14ac:dyDescent="0.2">
      <c r="A1492" s="1">
        <v>46080</v>
      </c>
      <c r="B1492" s="2" t="s">
        <v>1672</v>
      </c>
      <c r="C1492" s="2" t="s">
        <v>1673</v>
      </c>
      <c r="D1492" s="2" t="s">
        <v>1675</v>
      </c>
      <c r="E1492" s="2" t="s">
        <v>29</v>
      </c>
      <c r="F1492" s="2" t="s">
        <v>30</v>
      </c>
      <c r="G1492" s="2" t="s">
        <v>17</v>
      </c>
      <c r="H1492" s="2" t="s">
        <v>1676</v>
      </c>
      <c r="I1492">
        <v>780394335</v>
      </c>
      <c r="J1492">
        <v>0</v>
      </c>
      <c r="K1492">
        <v>780394335</v>
      </c>
      <c r="L1492">
        <v>4.24</v>
      </c>
    </row>
    <row r="1493" spans="1:12" x14ac:dyDescent="0.2">
      <c r="A1493" s="1">
        <v>46080</v>
      </c>
      <c r="B1493" s="2" t="s">
        <v>1672</v>
      </c>
      <c r="C1493" s="2" t="s">
        <v>1673</v>
      </c>
      <c r="D1493" s="2" t="s">
        <v>1330</v>
      </c>
      <c r="E1493" s="2" t="s">
        <v>72</v>
      </c>
      <c r="F1493" s="2" t="s">
        <v>30</v>
      </c>
      <c r="G1493" s="2" t="s">
        <v>17</v>
      </c>
      <c r="H1493" s="2" t="s">
        <v>50</v>
      </c>
      <c r="I1493">
        <v>349503648</v>
      </c>
      <c r="J1493">
        <v>0</v>
      </c>
      <c r="K1493">
        <v>349503648</v>
      </c>
      <c r="L1493">
        <v>1.9</v>
      </c>
    </row>
    <row r="1494" spans="1:12" x14ac:dyDescent="0.2">
      <c r="A1494" s="1">
        <v>46080</v>
      </c>
      <c r="B1494" s="2" t="s">
        <v>1672</v>
      </c>
      <c r="C1494" s="2" t="s">
        <v>1673</v>
      </c>
      <c r="D1494" s="2" t="s">
        <v>1677</v>
      </c>
      <c r="E1494" s="2" t="s">
        <v>21</v>
      </c>
      <c r="F1494" s="2" t="s">
        <v>30</v>
      </c>
      <c r="G1494" s="2" t="s">
        <v>1174</v>
      </c>
      <c r="H1494" s="2" t="s">
        <v>54</v>
      </c>
      <c r="I1494">
        <v>579591915</v>
      </c>
      <c r="J1494">
        <v>0</v>
      </c>
      <c r="K1494">
        <v>579591915</v>
      </c>
      <c r="L1494">
        <v>3.15</v>
      </c>
    </row>
    <row r="1495" spans="1:12" x14ac:dyDescent="0.2">
      <c r="A1495" s="1">
        <v>46080</v>
      </c>
      <c r="B1495" s="2" t="s">
        <v>1678</v>
      </c>
      <c r="C1495" s="2" t="s">
        <v>1679</v>
      </c>
      <c r="D1495" s="2" t="s">
        <v>1680</v>
      </c>
      <c r="E1495" s="2" t="s">
        <v>15</v>
      </c>
      <c r="F1495" s="2" t="s">
        <v>16</v>
      </c>
      <c r="G1495" s="2" t="s">
        <v>17</v>
      </c>
      <c r="H1495" s="2" t="s">
        <v>18</v>
      </c>
      <c r="I1495">
        <v>11886121516</v>
      </c>
      <c r="J1495">
        <v>0</v>
      </c>
      <c r="K1495">
        <v>11886121516</v>
      </c>
      <c r="L1495">
        <v>37.700000000000003</v>
      </c>
    </row>
    <row r="1496" spans="1:12" x14ac:dyDescent="0.2">
      <c r="A1496" s="1">
        <v>46080</v>
      </c>
      <c r="B1496" s="2" t="s">
        <v>1678</v>
      </c>
      <c r="C1496" s="2" t="s">
        <v>1679</v>
      </c>
      <c r="D1496" s="2" t="s">
        <v>1681</v>
      </c>
      <c r="E1496" s="2" t="s">
        <v>234</v>
      </c>
      <c r="F1496" s="2" t="s">
        <v>30</v>
      </c>
      <c r="G1496" s="2" t="s">
        <v>17</v>
      </c>
      <c r="H1496" s="2" t="s">
        <v>31</v>
      </c>
      <c r="I1496">
        <v>11664357670</v>
      </c>
      <c r="J1496">
        <v>0</v>
      </c>
      <c r="K1496">
        <v>11664357670</v>
      </c>
      <c r="L1496">
        <v>37</v>
      </c>
    </row>
    <row r="1497" spans="1:12" x14ac:dyDescent="0.2">
      <c r="A1497" s="1">
        <v>46080</v>
      </c>
      <c r="B1497" s="2" t="s">
        <v>1678</v>
      </c>
      <c r="C1497" s="2" t="s">
        <v>1679</v>
      </c>
      <c r="D1497" s="2" t="s">
        <v>816</v>
      </c>
      <c r="E1497" s="2" t="s">
        <v>29</v>
      </c>
      <c r="F1497" s="2" t="s">
        <v>30</v>
      </c>
      <c r="G1497" s="2" t="s">
        <v>17</v>
      </c>
      <c r="H1497" s="2" t="s">
        <v>118</v>
      </c>
      <c r="I1497">
        <v>1090075000</v>
      </c>
      <c r="J1497">
        <v>0</v>
      </c>
      <c r="K1497">
        <v>1090075000</v>
      </c>
      <c r="L1497">
        <v>3.46</v>
      </c>
    </row>
    <row r="1498" spans="1:12" x14ac:dyDescent="0.2">
      <c r="A1498" s="1">
        <v>46080</v>
      </c>
      <c r="B1498" s="2" t="s">
        <v>1678</v>
      </c>
      <c r="C1498" s="2" t="s">
        <v>1679</v>
      </c>
      <c r="D1498" s="2" t="s">
        <v>1682</v>
      </c>
      <c r="E1498" s="2" t="s">
        <v>15</v>
      </c>
      <c r="F1498" s="2" t="s">
        <v>16</v>
      </c>
      <c r="G1498" s="2" t="s">
        <v>17</v>
      </c>
      <c r="H1498" s="2" t="s">
        <v>18</v>
      </c>
      <c r="I1498">
        <v>805274800</v>
      </c>
      <c r="J1498">
        <v>0</v>
      </c>
      <c r="K1498">
        <v>805274800</v>
      </c>
      <c r="L1498">
        <v>2.5499999999999998</v>
      </c>
    </row>
    <row r="1499" spans="1:12" x14ac:dyDescent="0.2">
      <c r="A1499" s="1">
        <v>46080</v>
      </c>
      <c r="B1499" s="2" t="s">
        <v>1678</v>
      </c>
      <c r="C1499" s="2" t="s">
        <v>1679</v>
      </c>
      <c r="D1499" s="2" t="s">
        <v>917</v>
      </c>
      <c r="E1499" s="2" t="s">
        <v>37</v>
      </c>
      <c r="F1499" s="2" t="s">
        <v>16</v>
      </c>
      <c r="G1499" s="2" t="s">
        <v>17</v>
      </c>
      <c r="H1499" s="2" t="s">
        <v>18</v>
      </c>
      <c r="I1499">
        <v>656857500</v>
      </c>
      <c r="J1499">
        <v>0</v>
      </c>
      <c r="K1499">
        <v>656857500</v>
      </c>
      <c r="L1499">
        <v>2.08</v>
      </c>
    </row>
    <row r="1500" spans="1:12" x14ac:dyDescent="0.2">
      <c r="A1500" s="1">
        <v>46080</v>
      </c>
      <c r="B1500" s="2" t="s">
        <v>1678</v>
      </c>
      <c r="C1500" s="2" t="s">
        <v>1679</v>
      </c>
      <c r="D1500" s="2" t="s">
        <v>1683</v>
      </c>
      <c r="E1500" s="2" t="s">
        <v>15</v>
      </c>
      <c r="F1500" s="2" t="s">
        <v>16</v>
      </c>
      <c r="G1500" s="2" t="s">
        <v>17</v>
      </c>
      <c r="H1500" s="2" t="s">
        <v>18</v>
      </c>
      <c r="I1500">
        <v>402922800</v>
      </c>
      <c r="J1500">
        <v>0</v>
      </c>
      <c r="K1500">
        <v>402922800</v>
      </c>
      <c r="L1500">
        <v>1.28</v>
      </c>
    </row>
    <row r="1501" spans="1:12" x14ac:dyDescent="0.2">
      <c r="A1501" s="1">
        <v>46080</v>
      </c>
      <c r="B1501" s="2" t="s">
        <v>1684</v>
      </c>
      <c r="C1501" s="2" t="s">
        <v>1685</v>
      </c>
      <c r="D1501" s="2" t="s">
        <v>1686</v>
      </c>
      <c r="E1501" s="2" t="s">
        <v>21</v>
      </c>
      <c r="F1501" s="2" t="s">
        <v>16</v>
      </c>
      <c r="G1501" s="2" t="s">
        <v>22</v>
      </c>
      <c r="H1501" s="2" t="s">
        <v>18</v>
      </c>
      <c r="I1501">
        <v>13406921870</v>
      </c>
      <c r="J1501">
        <v>0</v>
      </c>
      <c r="K1501">
        <v>13406921870</v>
      </c>
      <c r="L1501">
        <v>40.22</v>
      </c>
    </row>
    <row r="1502" spans="1:12" x14ac:dyDescent="0.2">
      <c r="A1502" s="1">
        <v>46080</v>
      </c>
      <c r="B1502" s="2" t="s">
        <v>1684</v>
      </c>
      <c r="C1502" s="2" t="s">
        <v>1685</v>
      </c>
      <c r="D1502" s="2" t="s">
        <v>1687</v>
      </c>
      <c r="E1502" s="2" t="s">
        <v>21</v>
      </c>
      <c r="F1502" s="2" t="s">
        <v>30</v>
      </c>
      <c r="G1502" s="2" t="s">
        <v>162</v>
      </c>
      <c r="H1502" s="2" t="s">
        <v>54</v>
      </c>
      <c r="I1502">
        <v>7333333700</v>
      </c>
      <c r="J1502">
        <v>0</v>
      </c>
      <c r="K1502">
        <v>7333333700</v>
      </c>
      <c r="L1502">
        <v>22</v>
      </c>
    </row>
    <row r="1503" spans="1:12" x14ac:dyDescent="0.2">
      <c r="A1503" s="1">
        <v>46080</v>
      </c>
      <c r="B1503" s="2" t="s">
        <v>1684</v>
      </c>
      <c r="C1503" s="2" t="s">
        <v>1685</v>
      </c>
      <c r="D1503" s="2" t="s">
        <v>1688</v>
      </c>
      <c r="E1503" s="2" t="s">
        <v>15</v>
      </c>
      <c r="F1503" s="2" t="s">
        <v>16</v>
      </c>
      <c r="G1503" s="2" t="s">
        <v>17</v>
      </c>
      <c r="H1503" s="2" t="s">
        <v>18</v>
      </c>
      <c r="I1503">
        <v>3333380000</v>
      </c>
      <c r="J1503">
        <v>0</v>
      </c>
      <c r="K1503">
        <v>3333380000</v>
      </c>
      <c r="L1503">
        <v>10</v>
      </c>
    </row>
    <row r="1504" spans="1:12" x14ac:dyDescent="0.2">
      <c r="A1504" s="1">
        <v>46080</v>
      </c>
      <c r="B1504" s="2" t="s">
        <v>1684</v>
      </c>
      <c r="C1504" s="2" t="s">
        <v>1685</v>
      </c>
      <c r="D1504" s="2" t="s">
        <v>1689</v>
      </c>
      <c r="E1504" s="2" t="s">
        <v>15</v>
      </c>
      <c r="F1504" s="2" t="s">
        <v>30</v>
      </c>
      <c r="G1504" s="2" t="s">
        <v>17</v>
      </c>
      <c r="H1504" s="2" t="s">
        <v>122</v>
      </c>
      <c r="I1504">
        <v>1333333400</v>
      </c>
      <c r="J1504">
        <v>0</v>
      </c>
      <c r="K1504">
        <v>1333333400</v>
      </c>
      <c r="L1504">
        <v>4</v>
      </c>
    </row>
    <row r="1505" spans="1:12" x14ac:dyDescent="0.2">
      <c r="A1505" s="1">
        <v>46080</v>
      </c>
      <c r="B1505" s="2" t="s">
        <v>1684</v>
      </c>
      <c r="C1505" s="2" t="s">
        <v>1685</v>
      </c>
      <c r="D1505" s="2" t="s">
        <v>1690</v>
      </c>
      <c r="E1505" s="2" t="s">
        <v>15</v>
      </c>
      <c r="F1505" s="2" t="s">
        <v>30</v>
      </c>
      <c r="G1505" s="2" t="s">
        <v>17</v>
      </c>
      <c r="H1505" s="2" t="s">
        <v>122</v>
      </c>
      <c r="I1505">
        <v>1333333400</v>
      </c>
      <c r="J1505">
        <v>0</v>
      </c>
      <c r="K1505">
        <v>1333333400</v>
      </c>
      <c r="L1505">
        <v>4</v>
      </c>
    </row>
    <row r="1506" spans="1:12" x14ac:dyDescent="0.2">
      <c r="A1506" s="1">
        <v>46080</v>
      </c>
      <c r="B1506" s="2" t="s">
        <v>1684</v>
      </c>
      <c r="C1506" s="2" t="s">
        <v>1685</v>
      </c>
      <c r="D1506" s="2" t="s">
        <v>1691</v>
      </c>
      <c r="E1506" s="2" t="s">
        <v>15</v>
      </c>
      <c r="F1506" s="2" t="s">
        <v>30</v>
      </c>
      <c r="G1506" s="2" t="s">
        <v>17</v>
      </c>
      <c r="H1506" s="2" t="s">
        <v>122</v>
      </c>
      <c r="I1506">
        <v>1333333400</v>
      </c>
      <c r="J1506">
        <v>0</v>
      </c>
      <c r="K1506">
        <v>1333333400</v>
      </c>
      <c r="L1506">
        <v>4</v>
      </c>
    </row>
    <row r="1507" spans="1:12" x14ac:dyDescent="0.2">
      <c r="A1507" s="1">
        <v>46080</v>
      </c>
      <c r="B1507" s="2" t="s">
        <v>1684</v>
      </c>
      <c r="C1507" s="2" t="s">
        <v>1685</v>
      </c>
      <c r="D1507" s="2" t="s">
        <v>1692</v>
      </c>
      <c r="E1507" s="2" t="s">
        <v>15</v>
      </c>
      <c r="F1507" s="2" t="s">
        <v>30</v>
      </c>
      <c r="G1507" s="2" t="s">
        <v>17</v>
      </c>
      <c r="H1507" s="2" t="s">
        <v>122</v>
      </c>
      <c r="I1507">
        <v>1333333400</v>
      </c>
      <c r="J1507">
        <v>0</v>
      </c>
      <c r="K1507">
        <v>1333333400</v>
      </c>
      <c r="L1507">
        <v>4</v>
      </c>
    </row>
    <row r="1508" spans="1:12" x14ac:dyDescent="0.2">
      <c r="A1508" s="1">
        <v>46080</v>
      </c>
      <c r="B1508" s="2" t="s">
        <v>1684</v>
      </c>
      <c r="C1508" s="2" t="s">
        <v>1685</v>
      </c>
      <c r="D1508" s="2" t="s">
        <v>121</v>
      </c>
      <c r="E1508" s="2" t="s">
        <v>15</v>
      </c>
      <c r="F1508" s="2" t="s">
        <v>30</v>
      </c>
      <c r="G1508" s="2" t="s">
        <v>17</v>
      </c>
      <c r="H1508" s="2" t="s">
        <v>122</v>
      </c>
      <c r="I1508">
        <v>1333333400</v>
      </c>
      <c r="J1508">
        <v>0</v>
      </c>
      <c r="K1508">
        <v>1333333400</v>
      </c>
      <c r="L1508">
        <v>4</v>
      </c>
    </row>
    <row r="1509" spans="1:12" x14ac:dyDescent="0.2">
      <c r="A1509" s="1">
        <v>46080</v>
      </c>
      <c r="B1509" s="2" t="s">
        <v>1684</v>
      </c>
      <c r="C1509" s="2" t="s">
        <v>1685</v>
      </c>
      <c r="D1509" s="2" t="s">
        <v>1693</v>
      </c>
      <c r="E1509" s="2" t="s">
        <v>21</v>
      </c>
      <c r="F1509" s="2" t="s">
        <v>16</v>
      </c>
      <c r="G1509" s="2" t="s">
        <v>337</v>
      </c>
      <c r="H1509" s="2" t="s">
        <v>31</v>
      </c>
      <c r="I1509">
        <v>1086740000</v>
      </c>
      <c r="J1509">
        <v>0</v>
      </c>
      <c r="K1509">
        <v>1086740000</v>
      </c>
      <c r="L1509">
        <v>3.26</v>
      </c>
    </row>
    <row r="1510" spans="1:12" x14ac:dyDescent="0.2">
      <c r="A1510" s="1">
        <v>46080</v>
      </c>
      <c r="B1510" s="2" t="s">
        <v>1684</v>
      </c>
      <c r="C1510" s="2" t="s">
        <v>1685</v>
      </c>
      <c r="D1510" s="2" t="s">
        <v>1694</v>
      </c>
      <c r="E1510" s="2" t="s">
        <v>21</v>
      </c>
      <c r="F1510" s="2" t="s">
        <v>16</v>
      </c>
      <c r="G1510" s="2" t="s">
        <v>22</v>
      </c>
      <c r="H1510" s="2" t="s">
        <v>18</v>
      </c>
      <c r="I1510">
        <v>0</v>
      </c>
      <c r="J1510">
        <v>994975000</v>
      </c>
      <c r="K1510">
        <v>994975000</v>
      </c>
      <c r="L1510">
        <v>2.98</v>
      </c>
    </row>
    <row r="1511" spans="1:12" x14ac:dyDescent="0.2">
      <c r="A1511" s="1">
        <v>46080</v>
      </c>
      <c r="B1511" s="2" t="s">
        <v>1695</v>
      </c>
      <c r="C1511" s="2" t="s">
        <v>1696</v>
      </c>
      <c r="D1511" s="2" t="s">
        <v>1697</v>
      </c>
      <c r="E1511" s="2" t="s">
        <v>15</v>
      </c>
      <c r="F1511" s="2" t="s">
        <v>16</v>
      </c>
      <c r="G1511" s="2" t="s">
        <v>17</v>
      </c>
      <c r="H1511" s="2" t="s">
        <v>18</v>
      </c>
      <c r="I1511">
        <v>1066636700</v>
      </c>
      <c r="J1511">
        <v>0</v>
      </c>
      <c r="K1511">
        <v>1066636700</v>
      </c>
      <c r="L1511">
        <v>88.64</v>
      </c>
    </row>
    <row r="1512" spans="1:12" x14ac:dyDescent="0.2">
      <c r="A1512" s="1">
        <v>46080</v>
      </c>
      <c r="B1512" s="2" t="s">
        <v>1695</v>
      </c>
      <c r="C1512" s="2" t="s">
        <v>1696</v>
      </c>
      <c r="D1512" s="2" t="s">
        <v>1698</v>
      </c>
      <c r="E1512" s="2" t="s">
        <v>21</v>
      </c>
      <c r="F1512" s="2" t="s">
        <v>16</v>
      </c>
      <c r="G1512" s="2" t="s">
        <v>22</v>
      </c>
      <c r="H1512" s="2" t="s">
        <v>18</v>
      </c>
      <c r="I1512">
        <v>20901600</v>
      </c>
      <c r="J1512">
        <v>0</v>
      </c>
      <c r="K1512">
        <v>20901600</v>
      </c>
      <c r="L1512">
        <v>1.74</v>
      </c>
    </row>
    <row r="1513" spans="1:12" x14ac:dyDescent="0.2">
      <c r="A1513" s="1">
        <v>46080</v>
      </c>
      <c r="B1513" s="2" t="s">
        <v>1695</v>
      </c>
      <c r="C1513" s="2" t="s">
        <v>1696</v>
      </c>
      <c r="D1513" s="2" t="s">
        <v>1080</v>
      </c>
      <c r="E1513" s="2" t="s">
        <v>21</v>
      </c>
      <c r="F1513" s="2" t="s">
        <v>16</v>
      </c>
      <c r="G1513" s="2" t="s">
        <v>22</v>
      </c>
      <c r="H1513" s="2" t="s">
        <v>18</v>
      </c>
      <c r="I1513">
        <v>18297900</v>
      </c>
      <c r="J1513">
        <v>0</v>
      </c>
      <c r="K1513">
        <v>18297900</v>
      </c>
      <c r="L1513">
        <v>1.52</v>
      </c>
    </row>
    <row r="1514" spans="1:12" x14ac:dyDescent="0.2">
      <c r="A1514" s="1">
        <v>46080</v>
      </c>
      <c r="B1514" s="2" t="s">
        <v>1699</v>
      </c>
      <c r="C1514" s="2" t="s">
        <v>1700</v>
      </c>
      <c r="D1514" s="2" t="s">
        <v>1701</v>
      </c>
      <c r="E1514" s="2" t="s">
        <v>21</v>
      </c>
      <c r="F1514" s="2" t="s">
        <v>16</v>
      </c>
      <c r="G1514" s="2" t="s">
        <v>22</v>
      </c>
      <c r="H1514" s="2" t="s">
        <v>17</v>
      </c>
      <c r="I1514">
        <v>4940010100</v>
      </c>
      <c r="J1514">
        <v>0</v>
      </c>
      <c r="K1514">
        <v>4940010100</v>
      </c>
      <c r="L1514">
        <v>83.94</v>
      </c>
    </row>
    <row r="1515" spans="1:12" x14ac:dyDescent="0.2">
      <c r="A1515" s="1">
        <v>46080</v>
      </c>
      <c r="B1515" s="2" t="s">
        <v>1699</v>
      </c>
      <c r="C1515" s="2" t="s">
        <v>1700</v>
      </c>
      <c r="D1515" s="2" t="s">
        <v>1702</v>
      </c>
      <c r="E1515" s="2" t="s">
        <v>21</v>
      </c>
      <c r="F1515" s="2" t="s">
        <v>16</v>
      </c>
      <c r="G1515" s="2" t="s">
        <v>22</v>
      </c>
      <c r="H1515" s="2" t="s">
        <v>18</v>
      </c>
      <c r="I1515">
        <v>297974000</v>
      </c>
      <c r="J1515">
        <v>0</v>
      </c>
      <c r="K1515">
        <v>297974000</v>
      </c>
      <c r="L1515">
        <v>5.0599999999999996</v>
      </c>
    </row>
    <row r="1516" spans="1:12" x14ac:dyDescent="0.2">
      <c r="A1516" s="1">
        <v>46080</v>
      </c>
      <c r="B1516" s="2" t="s">
        <v>1699</v>
      </c>
      <c r="C1516" s="2" t="s">
        <v>1700</v>
      </c>
      <c r="D1516" s="2" t="s">
        <v>1703</v>
      </c>
      <c r="E1516" s="2" t="s">
        <v>21</v>
      </c>
      <c r="F1516" s="2" t="s">
        <v>16</v>
      </c>
      <c r="G1516" s="2" t="s">
        <v>22</v>
      </c>
      <c r="H1516" s="2" t="s">
        <v>18</v>
      </c>
      <c r="I1516">
        <v>173889400</v>
      </c>
      <c r="J1516">
        <v>0</v>
      </c>
      <c r="K1516">
        <v>173889400</v>
      </c>
      <c r="L1516">
        <v>2.95</v>
      </c>
    </row>
    <row r="1517" spans="1:12" x14ac:dyDescent="0.2">
      <c r="A1517" s="1">
        <v>46080</v>
      </c>
      <c r="B1517" s="2" t="s">
        <v>1699</v>
      </c>
      <c r="C1517" s="2" t="s">
        <v>1700</v>
      </c>
      <c r="D1517" s="2" t="s">
        <v>1704</v>
      </c>
      <c r="E1517" s="2" t="s">
        <v>21</v>
      </c>
      <c r="F1517" s="2" t="s">
        <v>16</v>
      </c>
      <c r="G1517" s="2" t="s">
        <v>22</v>
      </c>
      <c r="H1517" s="2" t="s">
        <v>18</v>
      </c>
      <c r="I1517">
        <v>89430900</v>
      </c>
      <c r="J1517">
        <v>0</v>
      </c>
      <c r="K1517">
        <v>89430900</v>
      </c>
      <c r="L1517">
        <v>1.52</v>
      </c>
    </row>
    <row r="1518" spans="1:12" x14ac:dyDescent="0.2">
      <c r="A1518" s="1">
        <v>46080</v>
      </c>
      <c r="B1518" s="2" t="s">
        <v>1699</v>
      </c>
      <c r="C1518" s="2" t="s">
        <v>1700</v>
      </c>
      <c r="D1518" s="2" t="s">
        <v>1705</v>
      </c>
      <c r="E1518" s="2" t="s">
        <v>21</v>
      </c>
      <c r="F1518" s="2" t="s">
        <v>16</v>
      </c>
      <c r="G1518" s="2" t="s">
        <v>22</v>
      </c>
      <c r="H1518" s="2" t="s">
        <v>18</v>
      </c>
      <c r="I1518">
        <v>88833700</v>
      </c>
      <c r="J1518">
        <v>0</v>
      </c>
      <c r="K1518">
        <v>88833700</v>
      </c>
      <c r="L1518">
        <v>1.51</v>
      </c>
    </row>
    <row r="1519" spans="1:12" x14ac:dyDescent="0.2">
      <c r="A1519" s="1">
        <v>46080</v>
      </c>
      <c r="B1519" s="2" t="s">
        <v>1706</v>
      </c>
      <c r="C1519" s="2" t="s">
        <v>1707</v>
      </c>
      <c r="D1519" s="2" t="s">
        <v>1708</v>
      </c>
      <c r="E1519" s="2" t="s">
        <v>15</v>
      </c>
      <c r="F1519" s="2" t="s">
        <v>16</v>
      </c>
      <c r="G1519" s="2" t="s">
        <v>17</v>
      </c>
      <c r="H1519" s="2" t="s">
        <v>18</v>
      </c>
      <c r="I1519">
        <v>325041600</v>
      </c>
      <c r="J1519">
        <v>0</v>
      </c>
      <c r="K1519">
        <v>325041600</v>
      </c>
      <c r="L1519">
        <v>39</v>
      </c>
    </row>
    <row r="1520" spans="1:12" x14ac:dyDescent="0.2">
      <c r="A1520" s="1">
        <v>46080</v>
      </c>
      <c r="B1520" s="2" t="s">
        <v>1706</v>
      </c>
      <c r="C1520" s="2" t="s">
        <v>1707</v>
      </c>
      <c r="D1520" s="2" t="s">
        <v>1709</v>
      </c>
      <c r="E1520" s="2" t="s">
        <v>17</v>
      </c>
      <c r="F1520" s="2" t="s">
        <v>17</v>
      </c>
      <c r="G1520" s="2" t="s">
        <v>17</v>
      </c>
      <c r="H1520" s="2" t="s">
        <v>17</v>
      </c>
      <c r="I1520">
        <v>0</v>
      </c>
      <c r="J1520">
        <v>300038400</v>
      </c>
      <c r="K1520">
        <v>300038400</v>
      </c>
      <c r="L1520">
        <v>36</v>
      </c>
    </row>
    <row r="1521" spans="1:12" x14ac:dyDescent="0.2">
      <c r="A1521" s="1">
        <v>46080</v>
      </c>
      <c r="B1521" s="2" t="s">
        <v>1706</v>
      </c>
      <c r="C1521" s="2" t="s">
        <v>1707</v>
      </c>
      <c r="D1521" s="2" t="s">
        <v>1710</v>
      </c>
      <c r="E1521" s="2" t="s">
        <v>56</v>
      </c>
      <c r="F1521" s="2" t="s">
        <v>30</v>
      </c>
      <c r="G1521" s="2" t="s">
        <v>17</v>
      </c>
      <c r="H1521" s="2" t="s">
        <v>54</v>
      </c>
      <c r="I1521">
        <v>67500000</v>
      </c>
      <c r="J1521">
        <v>0</v>
      </c>
      <c r="K1521">
        <v>67500000</v>
      </c>
      <c r="L1521">
        <v>8.1</v>
      </c>
    </row>
    <row r="1522" spans="1:12" x14ac:dyDescent="0.2">
      <c r="A1522" s="1">
        <v>46080</v>
      </c>
      <c r="B1522" s="2" t="s">
        <v>1706</v>
      </c>
      <c r="C1522" s="2" t="s">
        <v>1707</v>
      </c>
      <c r="D1522" s="2" t="s">
        <v>1711</v>
      </c>
      <c r="E1522" s="2" t="s">
        <v>21</v>
      </c>
      <c r="F1522" s="2" t="s">
        <v>16</v>
      </c>
      <c r="G1522" s="2" t="s">
        <v>22</v>
      </c>
      <c r="H1522" s="2" t="s">
        <v>18</v>
      </c>
      <c r="I1522">
        <v>36421500</v>
      </c>
      <c r="J1522">
        <v>0</v>
      </c>
      <c r="K1522">
        <v>36421500</v>
      </c>
      <c r="L1522">
        <v>4.37</v>
      </c>
    </row>
    <row r="1523" spans="1:12" x14ac:dyDescent="0.2">
      <c r="A1523" s="1">
        <v>46080</v>
      </c>
      <c r="B1523" s="2" t="s">
        <v>1706</v>
      </c>
      <c r="C1523" s="2" t="s">
        <v>1707</v>
      </c>
      <c r="D1523" s="2" t="s">
        <v>1712</v>
      </c>
      <c r="E1523" s="2" t="s">
        <v>21</v>
      </c>
      <c r="F1523" s="2" t="s">
        <v>30</v>
      </c>
      <c r="G1523" s="2" t="s">
        <v>17</v>
      </c>
      <c r="H1523" s="2" t="s">
        <v>17</v>
      </c>
      <c r="I1523">
        <v>17445600</v>
      </c>
      <c r="J1523">
        <v>0</v>
      </c>
      <c r="K1523">
        <v>17445600</v>
      </c>
      <c r="L1523">
        <v>2.09</v>
      </c>
    </row>
    <row r="1524" spans="1:12" x14ac:dyDescent="0.2">
      <c r="A1524" s="1">
        <v>46080</v>
      </c>
      <c r="B1524" s="2" t="s">
        <v>1706</v>
      </c>
      <c r="C1524" s="2" t="s">
        <v>1707</v>
      </c>
      <c r="D1524" s="2" t="s">
        <v>1713</v>
      </c>
      <c r="E1524" s="2" t="s">
        <v>21</v>
      </c>
      <c r="F1524" s="2" t="s">
        <v>16</v>
      </c>
      <c r="G1524" s="2" t="s">
        <v>22</v>
      </c>
      <c r="H1524" s="2" t="s">
        <v>18</v>
      </c>
      <c r="I1524">
        <v>13702700</v>
      </c>
      <c r="J1524">
        <v>0</v>
      </c>
      <c r="K1524">
        <v>13702700</v>
      </c>
      <c r="L1524">
        <v>1.64</v>
      </c>
    </row>
    <row r="1525" spans="1:12" x14ac:dyDescent="0.2">
      <c r="A1525" s="1">
        <v>46080</v>
      </c>
      <c r="B1525" s="2" t="s">
        <v>1706</v>
      </c>
      <c r="C1525" s="2" t="s">
        <v>1707</v>
      </c>
      <c r="D1525" s="2" t="s">
        <v>1714</v>
      </c>
      <c r="E1525" s="2" t="s">
        <v>21</v>
      </c>
      <c r="F1525" s="2" t="s">
        <v>16</v>
      </c>
      <c r="G1525" s="2" t="s">
        <v>337</v>
      </c>
      <c r="H1525" s="2" t="s">
        <v>18</v>
      </c>
      <c r="I1525">
        <v>12199900</v>
      </c>
      <c r="J1525">
        <v>0</v>
      </c>
      <c r="K1525">
        <v>12199900</v>
      </c>
      <c r="L1525">
        <v>1.46</v>
      </c>
    </row>
    <row r="1526" spans="1:12" x14ac:dyDescent="0.2">
      <c r="A1526" s="1">
        <v>46080</v>
      </c>
      <c r="B1526" s="2" t="s">
        <v>1706</v>
      </c>
      <c r="C1526" s="2" t="s">
        <v>1707</v>
      </c>
      <c r="D1526" s="2" t="s">
        <v>1715</v>
      </c>
      <c r="E1526" s="2" t="s">
        <v>21</v>
      </c>
      <c r="F1526" s="2" t="s">
        <v>16</v>
      </c>
      <c r="G1526" s="2" t="s">
        <v>22</v>
      </c>
      <c r="H1526" s="2" t="s">
        <v>17</v>
      </c>
      <c r="I1526">
        <v>10000000</v>
      </c>
      <c r="J1526">
        <v>0</v>
      </c>
      <c r="K1526">
        <v>10000000</v>
      </c>
      <c r="L1526">
        <v>1.2</v>
      </c>
    </row>
    <row r="1527" spans="1:12" x14ac:dyDescent="0.2">
      <c r="A1527" s="1">
        <v>46080</v>
      </c>
      <c r="B1527" s="2" t="s">
        <v>1716</v>
      </c>
      <c r="C1527" s="2" t="s">
        <v>1717</v>
      </c>
      <c r="D1527" s="2" t="s">
        <v>1718</v>
      </c>
      <c r="E1527" s="2" t="s">
        <v>15</v>
      </c>
      <c r="F1527" s="2" t="s">
        <v>16</v>
      </c>
      <c r="G1527" s="2" t="s">
        <v>17</v>
      </c>
      <c r="H1527" s="2" t="s">
        <v>18</v>
      </c>
      <c r="I1527">
        <v>12499999999</v>
      </c>
      <c r="J1527">
        <v>4100000000</v>
      </c>
      <c r="K1527">
        <v>16599999999</v>
      </c>
      <c r="L1527">
        <v>49.92</v>
      </c>
    </row>
    <row r="1528" spans="1:12" x14ac:dyDescent="0.2">
      <c r="A1528" s="1">
        <v>46080</v>
      </c>
      <c r="B1528" s="2" t="s">
        <v>1716</v>
      </c>
      <c r="C1528" s="2" t="s">
        <v>1717</v>
      </c>
      <c r="D1528" s="2" t="s">
        <v>783</v>
      </c>
      <c r="E1528" s="2" t="s">
        <v>29</v>
      </c>
      <c r="F1528" s="2" t="s">
        <v>30</v>
      </c>
      <c r="G1528" s="2" t="s">
        <v>17</v>
      </c>
      <c r="H1528" s="2" t="s">
        <v>54</v>
      </c>
      <c r="I1528">
        <v>5643313300</v>
      </c>
      <c r="J1528">
        <v>0</v>
      </c>
      <c r="K1528">
        <v>5643313300</v>
      </c>
      <c r="L1528">
        <v>16.97</v>
      </c>
    </row>
    <row r="1529" spans="1:12" x14ac:dyDescent="0.2">
      <c r="A1529" s="1">
        <v>46080</v>
      </c>
      <c r="B1529" s="2" t="s">
        <v>1716</v>
      </c>
      <c r="C1529" s="2" t="s">
        <v>1717</v>
      </c>
      <c r="D1529" s="2" t="s">
        <v>523</v>
      </c>
      <c r="E1529" s="2" t="s">
        <v>37</v>
      </c>
      <c r="F1529" s="2" t="s">
        <v>16</v>
      </c>
      <c r="G1529" s="2" t="s">
        <v>17</v>
      </c>
      <c r="H1529" s="2" t="s">
        <v>18</v>
      </c>
      <c r="I1529">
        <v>1581279600</v>
      </c>
      <c r="J1529">
        <v>0</v>
      </c>
      <c r="K1529">
        <v>1581279600</v>
      </c>
      <c r="L1529">
        <v>4.76</v>
      </c>
    </row>
    <row r="1530" spans="1:12" x14ac:dyDescent="0.2">
      <c r="A1530" s="1">
        <v>46080</v>
      </c>
      <c r="B1530" s="2" t="s">
        <v>1716</v>
      </c>
      <c r="C1530" s="2" t="s">
        <v>1717</v>
      </c>
      <c r="D1530" s="2" t="s">
        <v>528</v>
      </c>
      <c r="E1530" s="2" t="s">
        <v>15</v>
      </c>
      <c r="F1530" s="2" t="s">
        <v>16</v>
      </c>
      <c r="G1530" s="2" t="s">
        <v>17</v>
      </c>
      <c r="H1530" s="2" t="s">
        <v>18</v>
      </c>
      <c r="I1530">
        <v>1167194804</v>
      </c>
      <c r="J1530">
        <v>0</v>
      </c>
      <c r="K1530">
        <v>1167194804</v>
      </c>
      <c r="L1530">
        <v>3.51</v>
      </c>
    </row>
    <row r="1531" spans="1:12" x14ac:dyDescent="0.2">
      <c r="A1531" s="1">
        <v>46080</v>
      </c>
      <c r="B1531" s="2" t="s">
        <v>1716</v>
      </c>
      <c r="C1531" s="2" t="s">
        <v>1717</v>
      </c>
      <c r="D1531" s="2" t="s">
        <v>902</v>
      </c>
      <c r="E1531" s="2" t="s">
        <v>29</v>
      </c>
      <c r="F1531" s="2" t="s">
        <v>30</v>
      </c>
      <c r="G1531" s="2" t="s">
        <v>17</v>
      </c>
      <c r="H1531" s="2" t="s">
        <v>903</v>
      </c>
      <c r="I1531">
        <v>1000000000</v>
      </c>
      <c r="J1531">
        <v>0</v>
      </c>
      <c r="K1531">
        <v>1000000000</v>
      </c>
      <c r="L1531">
        <v>3.01</v>
      </c>
    </row>
    <row r="1532" spans="1:12" x14ac:dyDescent="0.2">
      <c r="A1532" s="1">
        <v>46080</v>
      </c>
      <c r="B1532" s="2" t="s">
        <v>1716</v>
      </c>
      <c r="C1532" s="2" t="s">
        <v>1717</v>
      </c>
      <c r="D1532" s="2" t="s">
        <v>322</v>
      </c>
      <c r="E1532" s="2" t="s">
        <v>29</v>
      </c>
      <c r="F1532" s="2" t="s">
        <v>30</v>
      </c>
      <c r="G1532" s="2" t="s">
        <v>17</v>
      </c>
      <c r="H1532" s="2" t="s">
        <v>54</v>
      </c>
      <c r="I1532">
        <v>755459200</v>
      </c>
      <c r="J1532">
        <v>0</v>
      </c>
      <c r="K1532">
        <v>755459200</v>
      </c>
      <c r="L1532">
        <v>2.27</v>
      </c>
    </row>
    <row r="1533" spans="1:12" x14ac:dyDescent="0.2">
      <c r="A1533" s="1">
        <v>46080</v>
      </c>
      <c r="B1533" s="2" t="s">
        <v>1716</v>
      </c>
      <c r="C1533" s="2" t="s">
        <v>1717</v>
      </c>
      <c r="D1533" s="2" t="s">
        <v>430</v>
      </c>
      <c r="E1533" s="2" t="s">
        <v>15</v>
      </c>
      <c r="F1533" s="2" t="s">
        <v>16</v>
      </c>
      <c r="G1533" s="2" t="s">
        <v>17</v>
      </c>
      <c r="H1533" s="2" t="s">
        <v>18</v>
      </c>
      <c r="I1533">
        <v>706910800</v>
      </c>
      <c r="J1533">
        <v>0</v>
      </c>
      <c r="K1533">
        <v>706910800</v>
      </c>
      <c r="L1533">
        <v>2.13</v>
      </c>
    </row>
    <row r="1534" spans="1:12" x14ac:dyDescent="0.2">
      <c r="A1534" s="1">
        <v>46080</v>
      </c>
      <c r="B1534" s="2" t="s">
        <v>1716</v>
      </c>
      <c r="C1534" s="2" t="s">
        <v>1717</v>
      </c>
      <c r="D1534" s="2" t="s">
        <v>424</v>
      </c>
      <c r="E1534" s="2" t="s">
        <v>15</v>
      </c>
      <c r="F1534" s="2" t="s">
        <v>16</v>
      </c>
      <c r="G1534" s="2" t="s">
        <v>17</v>
      </c>
      <c r="H1534" s="2" t="s">
        <v>18</v>
      </c>
      <c r="I1534">
        <v>359194275</v>
      </c>
      <c r="J1534">
        <v>0</v>
      </c>
      <c r="K1534">
        <v>359194275</v>
      </c>
      <c r="L1534">
        <v>1.08</v>
      </c>
    </row>
    <row r="1535" spans="1:12" x14ac:dyDescent="0.2">
      <c r="A1535" s="1">
        <v>46080</v>
      </c>
      <c r="B1535" s="2" t="s">
        <v>1716</v>
      </c>
      <c r="C1535" s="2" t="s">
        <v>1717</v>
      </c>
      <c r="D1535" s="2" t="s">
        <v>1719</v>
      </c>
      <c r="E1535" s="2" t="s">
        <v>21</v>
      </c>
      <c r="F1535" s="2" t="s">
        <v>16</v>
      </c>
      <c r="G1535" s="2" t="s">
        <v>22</v>
      </c>
      <c r="H1535" s="2" t="s">
        <v>18</v>
      </c>
      <c r="I1535">
        <v>352273170</v>
      </c>
      <c r="J1535">
        <v>0</v>
      </c>
      <c r="K1535">
        <v>352273170</v>
      </c>
      <c r="L1535">
        <v>1.06</v>
      </c>
    </row>
    <row r="1536" spans="1:12" x14ac:dyDescent="0.2">
      <c r="A1536" s="1">
        <v>46080</v>
      </c>
      <c r="B1536" s="2" t="s">
        <v>1716</v>
      </c>
      <c r="C1536" s="2" t="s">
        <v>1717</v>
      </c>
      <c r="D1536" s="2" t="s">
        <v>1720</v>
      </c>
      <c r="E1536" s="2" t="s">
        <v>15</v>
      </c>
      <c r="F1536" s="2" t="s">
        <v>30</v>
      </c>
      <c r="G1536" s="2" t="s">
        <v>17</v>
      </c>
      <c r="H1536" s="2" t="s">
        <v>54</v>
      </c>
      <c r="I1536">
        <v>340000000</v>
      </c>
      <c r="J1536">
        <v>0</v>
      </c>
      <c r="K1536">
        <v>340000000</v>
      </c>
      <c r="L1536">
        <v>1.02</v>
      </c>
    </row>
    <row r="1537" spans="1:12" x14ac:dyDescent="0.2">
      <c r="A1537" s="1">
        <v>46080</v>
      </c>
      <c r="B1537" s="2" t="s">
        <v>1721</v>
      </c>
      <c r="C1537" s="2" t="s">
        <v>1722</v>
      </c>
      <c r="D1537" s="2" t="s">
        <v>1723</v>
      </c>
      <c r="E1537" s="2" t="s">
        <v>15</v>
      </c>
      <c r="F1537" s="2" t="s">
        <v>16</v>
      </c>
      <c r="G1537" s="2" t="s">
        <v>17</v>
      </c>
      <c r="H1537" s="2" t="s">
        <v>18</v>
      </c>
      <c r="I1537">
        <v>748351400</v>
      </c>
      <c r="J1537">
        <v>0</v>
      </c>
      <c r="K1537">
        <v>748351400</v>
      </c>
      <c r="L1537">
        <v>4.99</v>
      </c>
    </row>
    <row r="1538" spans="1:12" x14ac:dyDescent="0.2">
      <c r="A1538" s="1">
        <v>46080</v>
      </c>
      <c r="B1538" s="2" t="s">
        <v>1721</v>
      </c>
      <c r="C1538" s="2" t="s">
        <v>1722</v>
      </c>
      <c r="D1538" s="2" t="s">
        <v>1724</v>
      </c>
      <c r="E1538" s="2" t="s">
        <v>15</v>
      </c>
      <c r="F1538" s="2" t="s">
        <v>16</v>
      </c>
      <c r="G1538" s="2" t="s">
        <v>17</v>
      </c>
      <c r="H1538" s="2" t="s">
        <v>18</v>
      </c>
      <c r="I1538">
        <v>748000000</v>
      </c>
      <c r="J1538">
        <v>0</v>
      </c>
      <c r="K1538">
        <v>748000000</v>
      </c>
      <c r="L1538">
        <v>4.99</v>
      </c>
    </row>
    <row r="1539" spans="1:12" x14ac:dyDescent="0.2">
      <c r="A1539" s="1">
        <v>46080</v>
      </c>
      <c r="B1539" s="2" t="s">
        <v>1721</v>
      </c>
      <c r="C1539" s="2" t="s">
        <v>1722</v>
      </c>
      <c r="D1539" s="2" t="s">
        <v>1420</v>
      </c>
      <c r="E1539" s="2" t="s">
        <v>21</v>
      </c>
      <c r="F1539" s="2" t="s">
        <v>16</v>
      </c>
      <c r="G1539" s="2" t="s">
        <v>22</v>
      </c>
      <c r="H1539" s="2" t="s">
        <v>18</v>
      </c>
      <c r="I1539">
        <v>737518000</v>
      </c>
      <c r="J1539">
        <v>0</v>
      </c>
      <c r="K1539">
        <v>737518000</v>
      </c>
      <c r="L1539">
        <v>4.92</v>
      </c>
    </row>
    <row r="1540" spans="1:12" x14ac:dyDescent="0.2">
      <c r="A1540" s="1">
        <v>46080</v>
      </c>
      <c r="B1540" s="2" t="s">
        <v>1721</v>
      </c>
      <c r="C1540" s="2" t="s">
        <v>1722</v>
      </c>
      <c r="D1540" s="2" t="s">
        <v>1725</v>
      </c>
      <c r="E1540" s="2" t="s">
        <v>29</v>
      </c>
      <c r="F1540" s="2" t="s">
        <v>30</v>
      </c>
      <c r="G1540" s="2" t="s">
        <v>17</v>
      </c>
      <c r="H1540" s="2" t="s">
        <v>59</v>
      </c>
      <c r="I1540">
        <v>711034500</v>
      </c>
      <c r="J1540">
        <v>0</v>
      </c>
      <c r="K1540">
        <v>711034500</v>
      </c>
      <c r="L1540">
        <v>4.74</v>
      </c>
    </row>
    <row r="1541" spans="1:12" x14ac:dyDescent="0.2">
      <c r="A1541" s="1">
        <v>46080</v>
      </c>
      <c r="B1541" s="2" t="s">
        <v>1721</v>
      </c>
      <c r="C1541" s="2" t="s">
        <v>1722</v>
      </c>
      <c r="D1541" s="2" t="s">
        <v>1726</v>
      </c>
      <c r="E1541" s="2" t="s">
        <v>15</v>
      </c>
      <c r="F1541" s="2" t="s">
        <v>16</v>
      </c>
      <c r="G1541" s="2" t="s">
        <v>17</v>
      </c>
      <c r="H1541" s="2" t="s">
        <v>18</v>
      </c>
      <c r="I1541">
        <v>673639800</v>
      </c>
      <c r="J1541">
        <v>0</v>
      </c>
      <c r="K1541">
        <v>673639800</v>
      </c>
      <c r="L1541">
        <v>4.49</v>
      </c>
    </row>
    <row r="1542" spans="1:12" x14ac:dyDescent="0.2">
      <c r="A1542" s="1">
        <v>46080</v>
      </c>
      <c r="B1542" s="2" t="s">
        <v>1721</v>
      </c>
      <c r="C1542" s="2" t="s">
        <v>1722</v>
      </c>
      <c r="D1542" s="2" t="s">
        <v>117</v>
      </c>
      <c r="E1542" s="2" t="s">
        <v>15</v>
      </c>
      <c r="F1542" s="2" t="s">
        <v>30</v>
      </c>
      <c r="G1542" s="2" t="s">
        <v>17</v>
      </c>
      <c r="H1542" s="2" t="s">
        <v>118</v>
      </c>
      <c r="I1542">
        <v>650588000</v>
      </c>
      <c r="J1542">
        <v>0</v>
      </c>
      <c r="K1542">
        <v>650588000</v>
      </c>
      <c r="L1542">
        <v>4.34</v>
      </c>
    </row>
    <row r="1543" spans="1:12" x14ac:dyDescent="0.2">
      <c r="A1543" s="1">
        <v>46080</v>
      </c>
      <c r="B1543" s="2" t="s">
        <v>1721</v>
      </c>
      <c r="C1543" s="2" t="s">
        <v>1722</v>
      </c>
      <c r="D1543" s="2" t="s">
        <v>1727</v>
      </c>
      <c r="E1543" s="2" t="s">
        <v>21</v>
      </c>
      <c r="F1543" s="2" t="s">
        <v>16</v>
      </c>
      <c r="G1543" s="2" t="s">
        <v>22</v>
      </c>
      <c r="H1543" s="2" t="s">
        <v>18</v>
      </c>
      <c r="I1543">
        <v>627231000</v>
      </c>
      <c r="J1543">
        <v>0</v>
      </c>
      <c r="K1543">
        <v>627231000</v>
      </c>
      <c r="L1543">
        <v>4.18</v>
      </c>
    </row>
    <row r="1544" spans="1:12" x14ac:dyDescent="0.2">
      <c r="A1544" s="1">
        <v>46080</v>
      </c>
      <c r="B1544" s="2" t="s">
        <v>1721</v>
      </c>
      <c r="C1544" s="2" t="s">
        <v>1722</v>
      </c>
      <c r="D1544" s="2" t="s">
        <v>960</v>
      </c>
      <c r="E1544" s="2" t="s">
        <v>21</v>
      </c>
      <c r="F1544" s="2" t="s">
        <v>16</v>
      </c>
      <c r="G1544" s="2" t="s">
        <v>22</v>
      </c>
      <c r="H1544" s="2" t="s">
        <v>18</v>
      </c>
      <c r="I1544">
        <v>620513500</v>
      </c>
      <c r="J1544">
        <v>0</v>
      </c>
      <c r="K1544">
        <v>620513500</v>
      </c>
      <c r="L1544">
        <v>4.1399999999999997</v>
      </c>
    </row>
    <row r="1545" spans="1:12" x14ac:dyDescent="0.2">
      <c r="A1545" s="1">
        <v>46080</v>
      </c>
      <c r="B1545" s="2" t="s">
        <v>1721</v>
      </c>
      <c r="C1545" s="2" t="s">
        <v>1722</v>
      </c>
      <c r="D1545" s="2" t="s">
        <v>1728</v>
      </c>
      <c r="E1545" s="2" t="s">
        <v>15</v>
      </c>
      <c r="F1545" s="2" t="s">
        <v>16</v>
      </c>
      <c r="G1545" s="2" t="s">
        <v>17</v>
      </c>
      <c r="H1545" s="2" t="s">
        <v>18</v>
      </c>
      <c r="I1545">
        <v>562000000</v>
      </c>
      <c r="J1545">
        <v>0</v>
      </c>
      <c r="K1545">
        <v>562000000</v>
      </c>
      <c r="L1545">
        <v>3.75</v>
      </c>
    </row>
    <row r="1546" spans="1:12" x14ac:dyDescent="0.2">
      <c r="A1546" s="1">
        <v>46080</v>
      </c>
      <c r="B1546" s="2" t="s">
        <v>1721</v>
      </c>
      <c r="C1546" s="2" t="s">
        <v>1722</v>
      </c>
      <c r="D1546" s="2" t="s">
        <v>55</v>
      </c>
      <c r="E1546" s="2" t="s">
        <v>56</v>
      </c>
      <c r="F1546" s="2" t="s">
        <v>30</v>
      </c>
      <c r="G1546" s="2" t="s">
        <v>17</v>
      </c>
      <c r="H1546" s="2" t="s">
        <v>54</v>
      </c>
      <c r="I1546">
        <v>497124500</v>
      </c>
      <c r="J1546">
        <v>0</v>
      </c>
      <c r="K1546">
        <v>497124500</v>
      </c>
      <c r="L1546">
        <v>3.31</v>
      </c>
    </row>
    <row r="1547" spans="1:12" x14ac:dyDescent="0.2">
      <c r="A1547" s="1">
        <v>46080</v>
      </c>
      <c r="B1547" s="2" t="s">
        <v>1721</v>
      </c>
      <c r="C1547" s="2" t="s">
        <v>1722</v>
      </c>
      <c r="D1547" s="2" t="s">
        <v>1419</v>
      </c>
      <c r="E1547" s="2" t="s">
        <v>21</v>
      </c>
      <c r="F1547" s="2" t="s">
        <v>16</v>
      </c>
      <c r="G1547" s="2" t="s">
        <v>22</v>
      </c>
      <c r="H1547" s="2" t="s">
        <v>18</v>
      </c>
      <c r="I1547">
        <v>491534500</v>
      </c>
      <c r="J1547">
        <v>0</v>
      </c>
      <c r="K1547">
        <v>491534500</v>
      </c>
      <c r="L1547">
        <v>3.28</v>
      </c>
    </row>
    <row r="1548" spans="1:12" x14ac:dyDescent="0.2">
      <c r="A1548" s="1">
        <v>46080</v>
      </c>
      <c r="B1548" s="2" t="s">
        <v>1721</v>
      </c>
      <c r="C1548" s="2" t="s">
        <v>1722</v>
      </c>
      <c r="D1548" s="2" t="s">
        <v>1729</v>
      </c>
      <c r="E1548" s="2" t="s">
        <v>15</v>
      </c>
      <c r="F1548" s="2" t="s">
        <v>16</v>
      </c>
      <c r="G1548" s="2" t="s">
        <v>17</v>
      </c>
      <c r="H1548" s="2" t="s">
        <v>18</v>
      </c>
      <c r="I1548">
        <v>447286300</v>
      </c>
      <c r="J1548">
        <v>0</v>
      </c>
      <c r="K1548">
        <v>447286300</v>
      </c>
      <c r="L1548">
        <v>2.98</v>
      </c>
    </row>
    <row r="1549" spans="1:12" x14ac:dyDescent="0.2">
      <c r="A1549" s="1">
        <v>46080</v>
      </c>
      <c r="B1549" s="2" t="s">
        <v>1721</v>
      </c>
      <c r="C1549" s="2" t="s">
        <v>1722</v>
      </c>
      <c r="D1549" s="2" t="s">
        <v>1422</v>
      </c>
      <c r="E1549" s="2" t="s">
        <v>15</v>
      </c>
      <c r="F1549" s="2" t="s">
        <v>16</v>
      </c>
      <c r="G1549" s="2" t="s">
        <v>17</v>
      </c>
      <c r="H1549" s="2" t="s">
        <v>18</v>
      </c>
      <c r="I1549">
        <v>433098300</v>
      </c>
      <c r="J1549">
        <v>0</v>
      </c>
      <c r="K1549">
        <v>433098300</v>
      </c>
      <c r="L1549">
        <v>2.89</v>
      </c>
    </row>
    <row r="1550" spans="1:12" x14ac:dyDescent="0.2">
      <c r="A1550" s="1">
        <v>46080</v>
      </c>
      <c r="B1550" s="2" t="s">
        <v>1721</v>
      </c>
      <c r="C1550" s="2" t="s">
        <v>1722</v>
      </c>
      <c r="D1550" s="2" t="s">
        <v>1730</v>
      </c>
      <c r="E1550" s="2" t="s">
        <v>29</v>
      </c>
      <c r="F1550" s="2" t="s">
        <v>30</v>
      </c>
      <c r="G1550" s="2" t="s">
        <v>17</v>
      </c>
      <c r="H1550" s="2" t="s">
        <v>59</v>
      </c>
      <c r="I1550">
        <v>404900000</v>
      </c>
      <c r="J1550">
        <v>0</v>
      </c>
      <c r="K1550">
        <v>404900000</v>
      </c>
      <c r="L1550">
        <v>2.7</v>
      </c>
    </row>
    <row r="1551" spans="1:12" x14ac:dyDescent="0.2">
      <c r="A1551" s="1">
        <v>46080</v>
      </c>
      <c r="B1551" s="2" t="s">
        <v>1721</v>
      </c>
      <c r="C1551" s="2" t="s">
        <v>1722</v>
      </c>
      <c r="D1551" s="2" t="s">
        <v>1418</v>
      </c>
      <c r="E1551" s="2" t="s">
        <v>21</v>
      </c>
      <c r="F1551" s="2" t="s">
        <v>16</v>
      </c>
      <c r="G1551" s="2" t="s">
        <v>22</v>
      </c>
      <c r="H1551" s="2" t="s">
        <v>18</v>
      </c>
      <c r="I1551">
        <v>403200000</v>
      </c>
      <c r="J1551">
        <v>0</v>
      </c>
      <c r="K1551">
        <v>403200000</v>
      </c>
      <c r="L1551">
        <v>2.69</v>
      </c>
    </row>
    <row r="1552" spans="1:12" x14ac:dyDescent="0.2">
      <c r="A1552" s="1">
        <v>46080</v>
      </c>
      <c r="B1552" s="2" t="s">
        <v>1721</v>
      </c>
      <c r="C1552" s="2" t="s">
        <v>1722</v>
      </c>
      <c r="D1552" s="2" t="s">
        <v>1731</v>
      </c>
      <c r="E1552" s="2" t="s">
        <v>21</v>
      </c>
      <c r="F1552" s="2" t="s">
        <v>16</v>
      </c>
      <c r="G1552" s="2" t="s">
        <v>22</v>
      </c>
      <c r="H1552" s="2" t="s">
        <v>18</v>
      </c>
      <c r="I1552">
        <v>400000000</v>
      </c>
      <c r="J1552">
        <v>0</v>
      </c>
      <c r="K1552">
        <v>400000000</v>
      </c>
      <c r="L1552">
        <v>2.67</v>
      </c>
    </row>
    <row r="1553" spans="1:12" x14ac:dyDescent="0.2">
      <c r="A1553" s="1">
        <v>46080</v>
      </c>
      <c r="B1553" s="2" t="s">
        <v>1721</v>
      </c>
      <c r="C1553" s="2" t="s">
        <v>1722</v>
      </c>
      <c r="D1553" s="2" t="s">
        <v>1732</v>
      </c>
      <c r="E1553" s="2" t="s">
        <v>21</v>
      </c>
      <c r="F1553" s="2" t="s">
        <v>16</v>
      </c>
      <c r="G1553" s="2" t="s">
        <v>22</v>
      </c>
      <c r="H1553" s="2" t="s">
        <v>18</v>
      </c>
      <c r="I1553">
        <v>390000000</v>
      </c>
      <c r="J1553">
        <v>0</v>
      </c>
      <c r="K1553">
        <v>390000000</v>
      </c>
      <c r="L1553">
        <v>2.6</v>
      </c>
    </row>
    <row r="1554" spans="1:12" x14ac:dyDescent="0.2">
      <c r="A1554" s="1">
        <v>46080</v>
      </c>
      <c r="B1554" s="2" t="s">
        <v>1721</v>
      </c>
      <c r="C1554" s="2" t="s">
        <v>1722</v>
      </c>
      <c r="D1554" s="2" t="s">
        <v>290</v>
      </c>
      <c r="E1554" s="2" t="s">
        <v>56</v>
      </c>
      <c r="F1554" s="2" t="s">
        <v>16</v>
      </c>
      <c r="G1554" s="2" t="s">
        <v>17</v>
      </c>
      <c r="H1554" s="2" t="s">
        <v>18</v>
      </c>
      <c r="I1554">
        <v>316760015</v>
      </c>
      <c r="J1554">
        <v>0</v>
      </c>
      <c r="K1554">
        <v>316760015</v>
      </c>
      <c r="L1554">
        <v>2.11</v>
      </c>
    </row>
    <row r="1555" spans="1:12" x14ac:dyDescent="0.2">
      <c r="A1555" s="1">
        <v>46080</v>
      </c>
      <c r="B1555" s="2" t="s">
        <v>1721</v>
      </c>
      <c r="C1555" s="2" t="s">
        <v>1722</v>
      </c>
      <c r="D1555" s="2" t="s">
        <v>1733</v>
      </c>
      <c r="E1555" s="2" t="s">
        <v>21</v>
      </c>
      <c r="F1555" s="2" t="s">
        <v>16</v>
      </c>
      <c r="G1555" s="2" t="s">
        <v>22</v>
      </c>
      <c r="H1555" s="2" t="s">
        <v>18</v>
      </c>
      <c r="I1555">
        <v>285438800</v>
      </c>
      <c r="J1555">
        <v>0</v>
      </c>
      <c r="K1555">
        <v>285438800</v>
      </c>
      <c r="L1555">
        <v>1.9</v>
      </c>
    </row>
    <row r="1556" spans="1:12" x14ac:dyDescent="0.2">
      <c r="A1556" s="1">
        <v>46080</v>
      </c>
      <c r="B1556" s="2" t="s">
        <v>1721</v>
      </c>
      <c r="C1556" s="2" t="s">
        <v>1722</v>
      </c>
      <c r="D1556" s="2" t="s">
        <v>1734</v>
      </c>
      <c r="E1556" s="2" t="s">
        <v>21</v>
      </c>
      <c r="F1556" s="2" t="s">
        <v>16</v>
      </c>
      <c r="G1556" s="2" t="s">
        <v>22</v>
      </c>
      <c r="H1556" s="2" t="s">
        <v>18</v>
      </c>
      <c r="I1556">
        <v>275763700</v>
      </c>
      <c r="J1556">
        <v>0</v>
      </c>
      <c r="K1556">
        <v>275763700</v>
      </c>
      <c r="L1556">
        <v>1.84</v>
      </c>
    </row>
    <row r="1557" spans="1:12" x14ac:dyDescent="0.2">
      <c r="A1557" s="1">
        <v>46080</v>
      </c>
      <c r="B1557" s="2" t="s">
        <v>1721</v>
      </c>
      <c r="C1557" s="2" t="s">
        <v>1722</v>
      </c>
      <c r="D1557" s="2" t="s">
        <v>1735</v>
      </c>
      <c r="E1557" s="2" t="s">
        <v>15</v>
      </c>
      <c r="F1557" s="2" t="s">
        <v>16</v>
      </c>
      <c r="G1557" s="2" t="s">
        <v>17</v>
      </c>
      <c r="H1557" s="2" t="s">
        <v>18</v>
      </c>
      <c r="I1557">
        <v>248774600</v>
      </c>
      <c r="J1557">
        <v>0</v>
      </c>
      <c r="K1557">
        <v>248774600</v>
      </c>
      <c r="L1557">
        <v>1.66</v>
      </c>
    </row>
    <row r="1558" spans="1:12" x14ac:dyDescent="0.2">
      <c r="A1558" s="1">
        <v>46080</v>
      </c>
      <c r="B1558" s="2" t="s">
        <v>1721</v>
      </c>
      <c r="C1558" s="2" t="s">
        <v>1722</v>
      </c>
      <c r="D1558" s="2" t="s">
        <v>1736</v>
      </c>
      <c r="E1558" s="2" t="s">
        <v>21</v>
      </c>
      <c r="F1558" s="2" t="s">
        <v>16</v>
      </c>
      <c r="G1558" s="2" t="s">
        <v>22</v>
      </c>
      <c r="H1558" s="2" t="s">
        <v>18</v>
      </c>
      <c r="I1558">
        <v>241460000</v>
      </c>
      <c r="J1558">
        <v>0</v>
      </c>
      <c r="K1558">
        <v>241460000</v>
      </c>
      <c r="L1558">
        <v>1.61</v>
      </c>
    </row>
    <row r="1559" spans="1:12" x14ac:dyDescent="0.2">
      <c r="A1559" s="1">
        <v>46080</v>
      </c>
      <c r="B1559" s="2" t="s">
        <v>1721</v>
      </c>
      <c r="C1559" s="2" t="s">
        <v>1722</v>
      </c>
      <c r="D1559" s="2" t="s">
        <v>1737</v>
      </c>
      <c r="E1559" s="2" t="s">
        <v>15</v>
      </c>
      <c r="F1559" s="2" t="s">
        <v>16</v>
      </c>
      <c r="G1559" s="2" t="s">
        <v>17</v>
      </c>
      <c r="H1559" s="2" t="s">
        <v>18</v>
      </c>
      <c r="I1559">
        <v>223265700</v>
      </c>
      <c r="J1559">
        <v>0</v>
      </c>
      <c r="K1559">
        <v>223265700</v>
      </c>
      <c r="L1559">
        <v>1.49</v>
      </c>
    </row>
    <row r="1560" spans="1:12" x14ac:dyDescent="0.2">
      <c r="A1560" s="1">
        <v>46080</v>
      </c>
      <c r="B1560" s="2" t="s">
        <v>1721</v>
      </c>
      <c r="C1560" s="2" t="s">
        <v>1722</v>
      </c>
      <c r="D1560" s="2" t="s">
        <v>1738</v>
      </c>
      <c r="E1560" s="2" t="s">
        <v>21</v>
      </c>
      <c r="F1560" s="2" t="s">
        <v>16</v>
      </c>
      <c r="G1560" s="2" t="s">
        <v>22</v>
      </c>
      <c r="H1560" s="2" t="s">
        <v>18</v>
      </c>
      <c r="I1560">
        <v>211971100</v>
      </c>
      <c r="J1560">
        <v>0</v>
      </c>
      <c r="K1560">
        <v>211971100</v>
      </c>
      <c r="L1560">
        <v>1.41</v>
      </c>
    </row>
    <row r="1561" spans="1:12" x14ac:dyDescent="0.2">
      <c r="A1561" s="1">
        <v>46080</v>
      </c>
      <c r="B1561" s="2" t="s">
        <v>1721</v>
      </c>
      <c r="C1561" s="2" t="s">
        <v>1722</v>
      </c>
      <c r="D1561" s="2" t="s">
        <v>1739</v>
      </c>
      <c r="E1561" s="2" t="s">
        <v>21</v>
      </c>
      <c r="F1561" s="2" t="s">
        <v>16</v>
      </c>
      <c r="G1561" s="2" t="s">
        <v>22</v>
      </c>
      <c r="H1561" s="2" t="s">
        <v>18</v>
      </c>
      <c r="I1561">
        <v>199384100</v>
      </c>
      <c r="J1561">
        <v>0</v>
      </c>
      <c r="K1561">
        <v>199384100</v>
      </c>
      <c r="L1561">
        <v>1.33</v>
      </c>
    </row>
    <row r="1562" spans="1:12" x14ac:dyDescent="0.2">
      <c r="A1562" s="1">
        <v>46080</v>
      </c>
      <c r="B1562" s="2" t="s">
        <v>1721</v>
      </c>
      <c r="C1562" s="2" t="s">
        <v>1722</v>
      </c>
      <c r="D1562" s="2" t="s">
        <v>1740</v>
      </c>
      <c r="E1562" s="2" t="s">
        <v>15</v>
      </c>
      <c r="F1562" s="2" t="s">
        <v>16</v>
      </c>
      <c r="G1562" s="2" t="s">
        <v>17</v>
      </c>
      <c r="H1562" s="2" t="s">
        <v>18</v>
      </c>
      <c r="I1562">
        <v>167013100</v>
      </c>
      <c r="J1562">
        <v>0</v>
      </c>
      <c r="K1562">
        <v>167013100</v>
      </c>
      <c r="L1562">
        <v>1.1100000000000001</v>
      </c>
    </row>
    <row r="1563" spans="1:12" x14ac:dyDescent="0.2">
      <c r="A1563" s="1">
        <v>46080</v>
      </c>
      <c r="B1563" s="2" t="s">
        <v>1721</v>
      </c>
      <c r="C1563" s="2" t="s">
        <v>1722</v>
      </c>
      <c r="D1563" s="2" t="s">
        <v>647</v>
      </c>
      <c r="E1563" s="2" t="s">
        <v>21</v>
      </c>
      <c r="F1563" s="2" t="s">
        <v>16</v>
      </c>
      <c r="G1563" s="2" t="s">
        <v>22</v>
      </c>
      <c r="H1563" s="2" t="s">
        <v>18</v>
      </c>
      <c r="I1563">
        <v>163160800</v>
      </c>
      <c r="J1563">
        <v>0</v>
      </c>
      <c r="K1563">
        <v>163160800</v>
      </c>
      <c r="L1563">
        <v>1.0900000000000001</v>
      </c>
    </row>
    <row r="1564" spans="1:12" x14ac:dyDescent="0.2">
      <c r="A1564" s="1">
        <v>46080</v>
      </c>
      <c r="B1564" s="2" t="s">
        <v>1721</v>
      </c>
      <c r="C1564" s="2" t="s">
        <v>1722</v>
      </c>
      <c r="D1564" s="2" t="s">
        <v>1741</v>
      </c>
      <c r="E1564" s="2" t="s">
        <v>21</v>
      </c>
      <c r="F1564" s="2" t="s">
        <v>16</v>
      </c>
      <c r="G1564" s="2" t="s">
        <v>22</v>
      </c>
      <c r="H1564" s="2" t="s">
        <v>18</v>
      </c>
      <c r="I1564">
        <v>152963600</v>
      </c>
      <c r="J1564">
        <v>0</v>
      </c>
      <c r="K1564">
        <v>152963600</v>
      </c>
      <c r="L1564">
        <v>1.02</v>
      </c>
    </row>
    <row r="1565" spans="1:12" x14ac:dyDescent="0.2">
      <c r="A1565" s="1">
        <v>46080</v>
      </c>
      <c r="B1565" s="2" t="s">
        <v>1742</v>
      </c>
      <c r="C1565" s="2" t="s">
        <v>1743</v>
      </c>
      <c r="D1565" s="2" t="s">
        <v>1744</v>
      </c>
      <c r="E1565" s="2" t="s">
        <v>15</v>
      </c>
      <c r="F1565" s="2" t="s">
        <v>16</v>
      </c>
      <c r="G1565" s="2" t="s">
        <v>17</v>
      </c>
      <c r="H1565" s="2" t="s">
        <v>18</v>
      </c>
      <c r="I1565">
        <v>25092354842</v>
      </c>
      <c r="J1565">
        <v>3600000000</v>
      </c>
      <c r="K1565">
        <v>28692354842</v>
      </c>
      <c r="L1565">
        <v>52.67</v>
      </c>
    </row>
    <row r="1566" spans="1:12" x14ac:dyDescent="0.2">
      <c r="A1566" s="1">
        <v>46080</v>
      </c>
      <c r="B1566" s="2" t="s">
        <v>1742</v>
      </c>
      <c r="C1566" s="2" t="s">
        <v>1743</v>
      </c>
      <c r="D1566" s="2" t="s">
        <v>1745</v>
      </c>
      <c r="E1566" s="2" t="s">
        <v>15</v>
      </c>
      <c r="F1566" s="2" t="s">
        <v>30</v>
      </c>
      <c r="G1566" s="2" t="s">
        <v>17</v>
      </c>
      <c r="H1566" s="2" t="s">
        <v>432</v>
      </c>
      <c r="I1566">
        <v>2669337000</v>
      </c>
      <c r="J1566">
        <v>0</v>
      </c>
      <c r="K1566">
        <v>2669337000</v>
      </c>
      <c r="L1566">
        <v>4.9000000000000004</v>
      </c>
    </row>
    <row r="1567" spans="1:12" x14ac:dyDescent="0.2">
      <c r="A1567" s="1">
        <v>46080</v>
      </c>
      <c r="B1567" s="2" t="s">
        <v>1742</v>
      </c>
      <c r="C1567" s="2" t="s">
        <v>1743</v>
      </c>
      <c r="D1567" s="2" t="s">
        <v>1746</v>
      </c>
      <c r="E1567" s="2" t="s">
        <v>72</v>
      </c>
      <c r="F1567" s="2" t="s">
        <v>30</v>
      </c>
      <c r="G1567" s="2" t="s">
        <v>17</v>
      </c>
      <c r="H1567" s="2" t="s">
        <v>50</v>
      </c>
      <c r="I1567">
        <v>2669300000</v>
      </c>
      <c r="J1567">
        <v>0</v>
      </c>
      <c r="K1567">
        <v>2669300000</v>
      </c>
      <c r="L1567">
        <v>4.9000000000000004</v>
      </c>
    </row>
    <row r="1568" spans="1:12" x14ac:dyDescent="0.2">
      <c r="A1568" s="1">
        <v>46080</v>
      </c>
      <c r="B1568" s="2" t="s">
        <v>1742</v>
      </c>
      <c r="C1568" s="2" t="s">
        <v>1743</v>
      </c>
      <c r="D1568" s="2" t="s">
        <v>826</v>
      </c>
      <c r="E1568" s="2" t="s">
        <v>15</v>
      </c>
      <c r="F1568" s="2" t="s">
        <v>30</v>
      </c>
      <c r="G1568" s="2" t="s">
        <v>17</v>
      </c>
      <c r="H1568" s="2" t="s">
        <v>118</v>
      </c>
      <c r="I1568">
        <v>2500000000</v>
      </c>
      <c r="J1568">
        <v>0</v>
      </c>
      <c r="K1568">
        <v>2500000000</v>
      </c>
      <c r="L1568">
        <v>4.59</v>
      </c>
    </row>
    <row r="1569" spans="1:12" x14ac:dyDescent="0.2">
      <c r="A1569" s="1">
        <v>46080</v>
      </c>
      <c r="B1569" s="2" t="s">
        <v>1742</v>
      </c>
      <c r="C1569" s="2" t="s">
        <v>1743</v>
      </c>
      <c r="D1569" s="2" t="s">
        <v>1747</v>
      </c>
      <c r="E1569" s="2" t="s">
        <v>15</v>
      </c>
      <c r="F1569" s="2" t="s">
        <v>16</v>
      </c>
      <c r="G1569" s="2" t="s">
        <v>17</v>
      </c>
      <c r="H1569" s="2" t="s">
        <v>18</v>
      </c>
      <c r="I1569">
        <v>2400000000</v>
      </c>
      <c r="J1569">
        <v>0</v>
      </c>
      <c r="K1569">
        <v>2400000000</v>
      </c>
      <c r="L1569">
        <v>4.41</v>
      </c>
    </row>
    <row r="1570" spans="1:12" x14ac:dyDescent="0.2">
      <c r="A1570" s="1">
        <v>46080</v>
      </c>
      <c r="B1570" s="2" t="s">
        <v>1742</v>
      </c>
      <c r="C1570" s="2" t="s">
        <v>1743</v>
      </c>
      <c r="D1570" s="2" t="s">
        <v>1412</v>
      </c>
      <c r="E1570" s="2" t="s">
        <v>15</v>
      </c>
      <c r="F1570" s="2" t="s">
        <v>16</v>
      </c>
      <c r="G1570" s="2" t="s">
        <v>17</v>
      </c>
      <c r="H1570" s="2" t="s">
        <v>18</v>
      </c>
      <c r="I1570">
        <v>1951294700</v>
      </c>
      <c r="J1570">
        <v>0</v>
      </c>
      <c r="K1570">
        <v>1951294700</v>
      </c>
      <c r="L1570">
        <v>3.58</v>
      </c>
    </row>
    <row r="1571" spans="1:12" x14ac:dyDescent="0.2">
      <c r="A1571" s="1">
        <v>46080</v>
      </c>
      <c r="B1571" s="2" t="s">
        <v>1742</v>
      </c>
      <c r="C1571" s="2" t="s">
        <v>1743</v>
      </c>
      <c r="D1571" s="2" t="s">
        <v>423</v>
      </c>
      <c r="E1571" s="2" t="s">
        <v>72</v>
      </c>
      <c r="F1571" s="2" t="s">
        <v>30</v>
      </c>
      <c r="G1571" s="2" t="s">
        <v>17</v>
      </c>
      <c r="H1571" s="2" t="s">
        <v>50</v>
      </c>
      <c r="I1571">
        <v>476926000</v>
      </c>
      <c r="J1571">
        <v>1127832500</v>
      </c>
      <c r="K1571">
        <v>1604758500</v>
      </c>
      <c r="L1571">
        <v>2.95</v>
      </c>
    </row>
    <row r="1572" spans="1:12" x14ac:dyDescent="0.2">
      <c r="A1572" s="1">
        <v>46080</v>
      </c>
      <c r="B1572" s="2" t="s">
        <v>1742</v>
      </c>
      <c r="C1572" s="2" t="s">
        <v>1743</v>
      </c>
      <c r="D1572" s="2" t="s">
        <v>433</v>
      </c>
      <c r="E1572" s="2" t="s">
        <v>15</v>
      </c>
      <c r="F1572" s="2" t="s">
        <v>16</v>
      </c>
      <c r="G1572" s="2" t="s">
        <v>17</v>
      </c>
      <c r="H1572" s="2" t="s">
        <v>18</v>
      </c>
      <c r="I1572">
        <v>1534103300</v>
      </c>
      <c r="J1572">
        <v>0</v>
      </c>
      <c r="K1572">
        <v>1534103300</v>
      </c>
      <c r="L1572">
        <v>2.82</v>
      </c>
    </row>
    <row r="1573" spans="1:12" x14ac:dyDescent="0.2">
      <c r="A1573" s="1">
        <v>46080</v>
      </c>
      <c r="B1573" s="2" t="s">
        <v>1742</v>
      </c>
      <c r="C1573" s="2" t="s">
        <v>1743</v>
      </c>
      <c r="D1573" s="2" t="s">
        <v>783</v>
      </c>
      <c r="E1573" s="2" t="s">
        <v>29</v>
      </c>
      <c r="F1573" s="2" t="s">
        <v>30</v>
      </c>
      <c r="G1573" s="2" t="s">
        <v>17</v>
      </c>
      <c r="H1573" s="2" t="s">
        <v>54</v>
      </c>
      <c r="I1573">
        <v>1202326300</v>
      </c>
      <c r="J1573">
        <v>0</v>
      </c>
      <c r="K1573">
        <v>1202326300</v>
      </c>
      <c r="L1573">
        <v>2.21</v>
      </c>
    </row>
    <row r="1574" spans="1:12" x14ac:dyDescent="0.2">
      <c r="A1574" s="1">
        <v>46080</v>
      </c>
      <c r="B1574" s="2" t="s">
        <v>1742</v>
      </c>
      <c r="C1574" s="2" t="s">
        <v>1743</v>
      </c>
      <c r="D1574" s="2" t="s">
        <v>528</v>
      </c>
      <c r="E1574" s="2" t="s">
        <v>15</v>
      </c>
      <c r="F1574" s="2" t="s">
        <v>16</v>
      </c>
      <c r="G1574" s="2" t="s">
        <v>17</v>
      </c>
      <c r="H1574" s="2" t="s">
        <v>18</v>
      </c>
      <c r="I1574">
        <v>1021235472</v>
      </c>
      <c r="J1574">
        <v>0</v>
      </c>
      <c r="K1574">
        <v>1021235472</v>
      </c>
      <c r="L1574">
        <v>1.87</v>
      </c>
    </row>
    <row r="1575" spans="1:12" x14ac:dyDescent="0.2">
      <c r="A1575" s="1">
        <v>46080</v>
      </c>
      <c r="B1575" s="2" t="s">
        <v>1742</v>
      </c>
      <c r="C1575" s="2" t="s">
        <v>1743</v>
      </c>
      <c r="D1575" s="2" t="s">
        <v>431</v>
      </c>
      <c r="E1575" s="2" t="s">
        <v>15</v>
      </c>
      <c r="F1575" s="2" t="s">
        <v>30</v>
      </c>
      <c r="G1575" s="2" t="s">
        <v>17</v>
      </c>
      <c r="H1575" s="2" t="s">
        <v>432</v>
      </c>
      <c r="I1575">
        <v>0</v>
      </c>
      <c r="J1575">
        <v>959800000</v>
      </c>
      <c r="K1575">
        <v>959800000</v>
      </c>
      <c r="L1575">
        <v>1.76</v>
      </c>
    </row>
    <row r="1576" spans="1:12" x14ac:dyDescent="0.2">
      <c r="A1576" s="1">
        <v>46080</v>
      </c>
      <c r="B1576" s="2" t="s">
        <v>1742</v>
      </c>
      <c r="C1576" s="2" t="s">
        <v>1743</v>
      </c>
      <c r="D1576" s="2" t="s">
        <v>420</v>
      </c>
      <c r="E1576" s="2" t="s">
        <v>15</v>
      </c>
      <c r="F1576" s="2" t="s">
        <v>16</v>
      </c>
      <c r="G1576" s="2" t="s">
        <v>17</v>
      </c>
      <c r="H1576" s="2" t="s">
        <v>18</v>
      </c>
      <c r="I1576">
        <v>926950000</v>
      </c>
      <c r="J1576">
        <v>0</v>
      </c>
      <c r="K1576">
        <v>926950000</v>
      </c>
      <c r="L1576">
        <v>1.7</v>
      </c>
    </row>
    <row r="1577" spans="1:12" x14ac:dyDescent="0.2">
      <c r="A1577" s="1">
        <v>46080</v>
      </c>
      <c r="B1577" s="2" t="s">
        <v>1742</v>
      </c>
      <c r="C1577" s="2" t="s">
        <v>1743</v>
      </c>
      <c r="D1577" s="2" t="s">
        <v>1748</v>
      </c>
      <c r="E1577" s="2" t="s">
        <v>15</v>
      </c>
      <c r="F1577" s="2" t="s">
        <v>30</v>
      </c>
      <c r="G1577" s="2" t="s">
        <v>17</v>
      </c>
      <c r="H1577" s="2" t="s">
        <v>118</v>
      </c>
      <c r="I1577">
        <v>854342500</v>
      </c>
      <c r="J1577">
        <v>0</v>
      </c>
      <c r="K1577">
        <v>854342500</v>
      </c>
      <c r="L1577">
        <v>1.57</v>
      </c>
    </row>
    <row r="1578" spans="1:12" x14ac:dyDescent="0.2">
      <c r="A1578" s="1">
        <v>46080</v>
      </c>
      <c r="B1578" s="2" t="s">
        <v>1749</v>
      </c>
      <c r="C1578" s="2" t="s">
        <v>1750</v>
      </c>
      <c r="D1578" s="2" t="s">
        <v>1751</v>
      </c>
      <c r="E1578" s="2" t="s">
        <v>21</v>
      </c>
      <c r="F1578" s="2" t="s">
        <v>16</v>
      </c>
      <c r="G1578" s="2" t="s">
        <v>22</v>
      </c>
      <c r="H1578" s="2" t="s">
        <v>18</v>
      </c>
      <c r="I1578">
        <v>483748114</v>
      </c>
      <c r="J1578">
        <v>0</v>
      </c>
      <c r="K1578">
        <v>483748114</v>
      </c>
      <c r="L1578">
        <v>33.799999999999997</v>
      </c>
    </row>
    <row r="1579" spans="1:12" x14ac:dyDescent="0.2">
      <c r="A1579" s="1">
        <v>46080</v>
      </c>
      <c r="B1579" s="2" t="s">
        <v>1749</v>
      </c>
      <c r="C1579" s="2" t="s">
        <v>1750</v>
      </c>
      <c r="D1579" s="2" t="s">
        <v>1752</v>
      </c>
      <c r="E1579" s="2" t="s">
        <v>21</v>
      </c>
      <c r="F1579" s="2" t="s">
        <v>16</v>
      </c>
      <c r="G1579" s="2" t="s">
        <v>22</v>
      </c>
      <c r="H1579" s="2" t="s">
        <v>18</v>
      </c>
      <c r="I1579">
        <v>381438351</v>
      </c>
      <c r="J1579">
        <v>0</v>
      </c>
      <c r="K1579">
        <v>381438351</v>
      </c>
      <c r="L1579">
        <v>26.65</v>
      </c>
    </row>
    <row r="1580" spans="1:12" x14ac:dyDescent="0.2">
      <c r="A1580" s="1">
        <v>46080</v>
      </c>
      <c r="B1580" s="2" t="s">
        <v>1749</v>
      </c>
      <c r="C1580" s="2" t="s">
        <v>1750</v>
      </c>
      <c r="D1580" s="2" t="s">
        <v>1753</v>
      </c>
      <c r="E1580" s="2" t="s">
        <v>21</v>
      </c>
      <c r="F1580" s="2" t="s">
        <v>16</v>
      </c>
      <c r="G1580" s="2" t="s">
        <v>22</v>
      </c>
      <c r="H1580" s="2" t="s">
        <v>18</v>
      </c>
      <c r="I1580">
        <v>51326500</v>
      </c>
      <c r="J1580">
        <v>0</v>
      </c>
      <c r="K1580">
        <v>51326500</v>
      </c>
      <c r="L1580">
        <v>3.59</v>
      </c>
    </row>
    <row r="1581" spans="1:12" x14ac:dyDescent="0.2">
      <c r="A1581" s="1">
        <v>46080</v>
      </c>
      <c r="B1581" s="2" t="s">
        <v>1749</v>
      </c>
      <c r="C1581" s="2" t="s">
        <v>1750</v>
      </c>
      <c r="D1581" s="2" t="s">
        <v>1754</v>
      </c>
      <c r="E1581" s="2" t="s">
        <v>21</v>
      </c>
      <c r="F1581" s="2" t="s">
        <v>16</v>
      </c>
      <c r="G1581" s="2" t="s">
        <v>22</v>
      </c>
      <c r="H1581" s="2" t="s">
        <v>18</v>
      </c>
      <c r="I1581">
        <v>44981500</v>
      </c>
      <c r="J1581">
        <v>0</v>
      </c>
      <c r="K1581">
        <v>44981500</v>
      </c>
      <c r="L1581">
        <v>3.14</v>
      </c>
    </row>
    <row r="1582" spans="1:12" x14ac:dyDescent="0.2">
      <c r="A1582" s="1">
        <v>46080</v>
      </c>
      <c r="B1582" s="2" t="s">
        <v>1749</v>
      </c>
      <c r="C1582" s="2" t="s">
        <v>1750</v>
      </c>
      <c r="D1582" s="2" t="s">
        <v>1755</v>
      </c>
      <c r="E1582" s="2" t="s">
        <v>21</v>
      </c>
      <c r="F1582" s="2" t="s">
        <v>16</v>
      </c>
      <c r="G1582" s="2" t="s">
        <v>22</v>
      </c>
      <c r="H1582" s="2" t="s">
        <v>18</v>
      </c>
      <c r="I1582">
        <v>35523200</v>
      </c>
      <c r="J1582">
        <v>0</v>
      </c>
      <c r="K1582">
        <v>35523200</v>
      </c>
      <c r="L1582">
        <v>2.48</v>
      </c>
    </row>
    <row r="1583" spans="1:12" x14ac:dyDescent="0.2">
      <c r="A1583" s="1">
        <v>46080</v>
      </c>
      <c r="B1583" s="2" t="s">
        <v>1749</v>
      </c>
      <c r="C1583" s="2" t="s">
        <v>1750</v>
      </c>
      <c r="D1583" s="2" t="s">
        <v>1756</v>
      </c>
      <c r="E1583" s="2" t="s">
        <v>21</v>
      </c>
      <c r="F1583" s="2" t="s">
        <v>16</v>
      </c>
      <c r="G1583" s="2" t="s">
        <v>22</v>
      </c>
      <c r="H1583" s="2" t="s">
        <v>18</v>
      </c>
      <c r="I1583">
        <v>31082000</v>
      </c>
      <c r="J1583">
        <v>0</v>
      </c>
      <c r="K1583">
        <v>31082000</v>
      </c>
      <c r="L1583">
        <v>2.17</v>
      </c>
    </row>
    <row r="1584" spans="1:12" x14ac:dyDescent="0.2">
      <c r="A1584" s="1">
        <v>46080</v>
      </c>
      <c r="B1584" s="2" t="s">
        <v>1749</v>
      </c>
      <c r="C1584" s="2" t="s">
        <v>1750</v>
      </c>
      <c r="D1584" s="2" t="s">
        <v>1757</v>
      </c>
      <c r="E1584" s="2" t="s">
        <v>21</v>
      </c>
      <c r="F1584" s="2" t="s">
        <v>16</v>
      </c>
      <c r="G1584" s="2" t="s">
        <v>22</v>
      </c>
      <c r="H1584" s="2" t="s">
        <v>18</v>
      </c>
      <c r="I1584">
        <v>30600300</v>
      </c>
      <c r="J1584">
        <v>0</v>
      </c>
      <c r="K1584">
        <v>30600300</v>
      </c>
      <c r="L1584">
        <v>2.14</v>
      </c>
    </row>
    <row r="1585" spans="1:12" x14ac:dyDescent="0.2">
      <c r="A1585" s="1">
        <v>46080</v>
      </c>
      <c r="B1585" s="2" t="s">
        <v>1749</v>
      </c>
      <c r="C1585" s="2" t="s">
        <v>1750</v>
      </c>
      <c r="D1585" s="2" t="s">
        <v>126</v>
      </c>
      <c r="E1585" s="2" t="s">
        <v>56</v>
      </c>
      <c r="F1585" s="2" t="s">
        <v>30</v>
      </c>
      <c r="G1585" s="2" t="s">
        <v>17</v>
      </c>
      <c r="H1585" s="2" t="s">
        <v>54</v>
      </c>
      <c r="I1585">
        <v>28318770</v>
      </c>
      <c r="J1585">
        <v>0</v>
      </c>
      <c r="K1585">
        <v>28318770</v>
      </c>
      <c r="L1585">
        <v>1.98</v>
      </c>
    </row>
    <row r="1586" spans="1:12" x14ac:dyDescent="0.2">
      <c r="A1586" s="1">
        <v>46080</v>
      </c>
      <c r="B1586" s="2" t="s">
        <v>1749</v>
      </c>
      <c r="C1586" s="2" t="s">
        <v>1750</v>
      </c>
      <c r="D1586" s="2" t="s">
        <v>1758</v>
      </c>
      <c r="E1586" s="2" t="s">
        <v>21</v>
      </c>
      <c r="F1586" s="2" t="s">
        <v>16</v>
      </c>
      <c r="G1586" s="2" t="s">
        <v>22</v>
      </c>
      <c r="H1586" s="2" t="s">
        <v>18</v>
      </c>
      <c r="I1586">
        <v>27319500</v>
      </c>
      <c r="J1586">
        <v>0</v>
      </c>
      <c r="K1586">
        <v>27319500</v>
      </c>
      <c r="L1586">
        <v>1.91</v>
      </c>
    </row>
    <row r="1587" spans="1:12" x14ac:dyDescent="0.2">
      <c r="A1587" s="1">
        <v>46080</v>
      </c>
      <c r="B1587" s="2" t="s">
        <v>1749</v>
      </c>
      <c r="C1587" s="2" t="s">
        <v>1750</v>
      </c>
      <c r="D1587" s="2" t="s">
        <v>1759</v>
      </c>
      <c r="E1587" s="2" t="s">
        <v>21</v>
      </c>
      <c r="F1587" s="2" t="s">
        <v>16</v>
      </c>
      <c r="G1587" s="2" t="s">
        <v>22</v>
      </c>
      <c r="H1587" s="2" t="s">
        <v>18</v>
      </c>
      <c r="I1587">
        <v>25666856</v>
      </c>
      <c r="J1587">
        <v>0</v>
      </c>
      <c r="K1587">
        <v>25666856</v>
      </c>
      <c r="L1587">
        <v>1.79</v>
      </c>
    </row>
    <row r="1588" spans="1:12" x14ac:dyDescent="0.2">
      <c r="A1588" s="1">
        <v>46080</v>
      </c>
      <c r="B1588" s="2" t="s">
        <v>1749</v>
      </c>
      <c r="C1588" s="2" t="s">
        <v>1750</v>
      </c>
      <c r="D1588" s="2" t="s">
        <v>1760</v>
      </c>
      <c r="E1588" s="2" t="s">
        <v>21</v>
      </c>
      <c r="F1588" s="2" t="s">
        <v>16</v>
      </c>
      <c r="G1588" s="2" t="s">
        <v>22</v>
      </c>
      <c r="H1588" s="2" t="s">
        <v>18</v>
      </c>
      <c r="I1588">
        <v>22028200</v>
      </c>
      <c r="J1588">
        <v>0</v>
      </c>
      <c r="K1588">
        <v>22028200</v>
      </c>
      <c r="L1588">
        <v>1.54</v>
      </c>
    </row>
    <row r="1589" spans="1:12" x14ac:dyDescent="0.2">
      <c r="A1589" s="1">
        <v>46080</v>
      </c>
      <c r="B1589" s="2" t="s">
        <v>1749</v>
      </c>
      <c r="C1589" s="2" t="s">
        <v>1750</v>
      </c>
      <c r="D1589" s="2" t="s">
        <v>1761</v>
      </c>
      <c r="E1589" s="2" t="s">
        <v>21</v>
      </c>
      <c r="F1589" s="2" t="s">
        <v>16</v>
      </c>
      <c r="G1589" s="2" t="s">
        <v>22</v>
      </c>
      <c r="H1589" s="2" t="s">
        <v>18</v>
      </c>
      <c r="I1589">
        <v>20000000</v>
      </c>
      <c r="J1589">
        <v>0</v>
      </c>
      <c r="K1589">
        <v>20000000</v>
      </c>
      <c r="L1589">
        <v>1.4</v>
      </c>
    </row>
    <row r="1590" spans="1:12" x14ac:dyDescent="0.2">
      <c r="A1590" s="1">
        <v>46080</v>
      </c>
      <c r="B1590" s="2" t="s">
        <v>1749</v>
      </c>
      <c r="C1590" s="2" t="s">
        <v>1750</v>
      </c>
      <c r="D1590" s="2" t="s">
        <v>1762</v>
      </c>
      <c r="E1590" s="2" t="s">
        <v>21</v>
      </c>
      <c r="F1590" s="2" t="s">
        <v>16</v>
      </c>
      <c r="G1590" s="2" t="s">
        <v>22</v>
      </c>
      <c r="H1590" s="2" t="s">
        <v>18</v>
      </c>
      <c r="I1590">
        <v>17003668</v>
      </c>
      <c r="J1590">
        <v>0</v>
      </c>
      <c r="K1590">
        <v>17003668</v>
      </c>
      <c r="L1590">
        <v>1.19</v>
      </c>
    </row>
    <row r="1591" spans="1:12" x14ac:dyDescent="0.2">
      <c r="A1591" s="1">
        <v>46080</v>
      </c>
      <c r="B1591" s="2" t="s">
        <v>1749</v>
      </c>
      <c r="C1591" s="2" t="s">
        <v>1750</v>
      </c>
      <c r="D1591" s="2" t="s">
        <v>1763</v>
      </c>
      <c r="E1591" s="2" t="s">
        <v>21</v>
      </c>
      <c r="F1591" s="2" t="s">
        <v>16</v>
      </c>
      <c r="G1591" s="2" t="s">
        <v>22</v>
      </c>
      <c r="H1591" s="2" t="s">
        <v>18</v>
      </c>
      <c r="I1591">
        <v>16222500</v>
      </c>
      <c r="J1591">
        <v>0</v>
      </c>
      <c r="K1591">
        <v>16222500</v>
      </c>
      <c r="L1591">
        <v>1.1299999999999999</v>
      </c>
    </row>
    <row r="1592" spans="1:12" x14ac:dyDescent="0.2">
      <c r="A1592" s="1">
        <v>46080</v>
      </c>
      <c r="B1592" s="2" t="s">
        <v>1764</v>
      </c>
      <c r="C1592" s="2" t="s">
        <v>1765</v>
      </c>
      <c r="D1592" s="2" t="s">
        <v>1766</v>
      </c>
      <c r="E1592" s="2" t="s">
        <v>15</v>
      </c>
      <c r="F1592" s="2" t="s">
        <v>16</v>
      </c>
      <c r="G1592" s="2" t="s">
        <v>17</v>
      </c>
      <c r="H1592" s="2" t="s">
        <v>18</v>
      </c>
      <c r="I1592">
        <v>1273041500</v>
      </c>
      <c r="J1592">
        <v>0</v>
      </c>
      <c r="K1592">
        <v>1273041500</v>
      </c>
      <c r="L1592">
        <v>61</v>
      </c>
    </row>
    <row r="1593" spans="1:12" x14ac:dyDescent="0.2">
      <c r="A1593" s="1">
        <v>46080</v>
      </c>
      <c r="B1593" s="2" t="s">
        <v>1764</v>
      </c>
      <c r="C1593" s="2" t="s">
        <v>1765</v>
      </c>
      <c r="D1593" s="2" t="s">
        <v>1767</v>
      </c>
      <c r="E1593" s="2" t="s">
        <v>15</v>
      </c>
      <c r="F1593" s="2" t="s">
        <v>30</v>
      </c>
      <c r="G1593" s="2" t="s">
        <v>17</v>
      </c>
      <c r="H1593" s="2" t="s">
        <v>54</v>
      </c>
      <c r="I1593">
        <v>451830800</v>
      </c>
      <c r="J1593">
        <v>0</v>
      </c>
      <c r="K1593">
        <v>451830800</v>
      </c>
      <c r="L1593">
        <v>21.65</v>
      </c>
    </row>
    <row r="1594" spans="1:12" x14ac:dyDescent="0.2">
      <c r="A1594" s="1">
        <v>46080</v>
      </c>
      <c r="B1594" s="2" t="s">
        <v>1764</v>
      </c>
      <c r="C1594" s="2" t="s">
        <v>1765</v>
      </c>
      <c r="D1594" s="2" t="s">
        <v>95</v>
      </c>
      <c r="E1594" s="2" t="s">
        <v>21</v>
      </c>
      <c r="F1594" s="2" t="s">
        <v>16</v>
      </c>
      <c r="G1594" s="2" t="s">
        <v>22</v>
      </c>
      <c r="H1594" s="2" t="s">
        <v>18</v>
      </c>
      <c r="I1594">
        <v>118002200</v>
      </c>
      <c r="J1594">
        <v>0</v>
      </c>
      <c r="K1594">
        <v>118002200</v>
      </c>
      <c r="L1594">
        <v>5.65</v>
      </c>
    </row>
    <row r="1595" spans="1:12" x14ac:dyDescent="0.2">
      <c r="A1595" s="1">
        <v>46080</v>
      </c>
      <c r="B1595" s="2" t="s">
        <v>1764</v>
      </c>
      <c r="C1595" s="2" t="s">
        <v>1765</v>
      </c>
      <c r="D1595" s="2" t="s">
        <v>1710</v>
      </c>
      <c r="E1595" s="2" t="s">
        <v>56</v>
      </c>
      <c r="F1595" s="2" t="s">
        <v>30</v>
      </c>
      <c r="G1595" s="2" t="s">
        <v>17</v>
      </c>
      <c r="H1595" s="2" t="s">
        <v>54</v>
      </c>
      <c r="I1595">
        <v>47629400</v>
      </c>
      <c r="J1595">
        <v>0</v>
      </c>
      <c r="K1595">
        <v>47629400</v>
      </c>
      <c r="L1595">
        <v>2.2799999999999998</v>
      </c>
    </row>
    <row r="1596" spans="1:12" x14ac:dyDescent="0.2">
      <c r="A1596" s="1">
        <v>46080</v>
      </c>
      <c r="B1596" s="2" t="s">
        <v>1764</v>
      </c>
      <c r="C1596" s="2" t="s">
        <v>1765</v>
      </c>
      <c r="D1596" s="2" t="s">
        <v>126</v>
      </c>
      <c r="E1596" s="2" t="s">
        <v>56</v>
      </c>
      <c r="F1596" s="2" t="s">
        <v>30</v>
      </c>
      <c r="G1596" s="2" t="s">
        <v>17</v>
      </c>
      <c r="H1596" s="2" t="s">
        <v>54</v>
      </c>
      <c r="I1596">
        <v>33465200</v>
      </c>
      <c r="J1596">
        <v>0</v>
      </c>
      <c r="K1596">
        <v>33465200</v>
      </c>
      <c r="L1596">
        <v>1.6</v>
      </c>
    </row>
    <row r="1597" spans="1:12" x14ac:dyDescent="0.2">
      <c r="A1597" s="1">
        <v>46080</v>
      </c>
      <c r="B1597" s="2" t="s">
        <v>1764</v>
      </c>
      <c r="C1597" s="2" t="s">
        <v>1765</v>
      </c>
      <c r="D1597" s="2" t="s">
        <v>816</v>
      </c>
      <c r="E1597" s="2" t="s">
        <v>29</v>
      </c>
      <c r="F1597" s="2" t="s">
        <v>30</v>
      </c>
      <c r="G1597" s="2" t="s">
        <v>17</v>
      </c>
      <c r="H1597" s="2" t="s">
        <v>118</v>
      </c>
      <c r="I1597">
        <v>21742900</v>
      </c>
      <c r="J1597">
        <v>0</v>
      </c>
      <c r="K1597">
        <v>21742900</v>
      </c>
      <c r="L1597">
        <v>1.04</v>
      </c>
    </row>
    <row r="1598" spans="1:12" x14ac:dyDescent="0.2">
      <c r="A1598" s="1">
        <v>46080</v>
      </c>
      <c r="B1598" s="2" t="s">
        <v>1764</v>
      </c>
      <c r="C1598" s="2" t="s">
        <v>1765</v>
      </c>
      <c r="D1598" s="2" t="s">
        <v>1768</v>
      </c>
      <c r="E1598" s="2" t="s">
        <v>234</v>
      </c>
      <c r="F1598" s="2" t="s">
        <v>30</v>
      </c>
      <c r="G1598" s="2" t="s">
        <v>17</v>
      </c>
      <c r="H1598" s="2" t="s">
        <v>1769</v>
      </c>
      <c r="I1598">
        <v>21695500</v>
      </c>
      <c r="J1598">
        <v>0</v>
      </c>
      <c r="K1598">
        <v>21695500</v>
      </c>
      <c r="L1598">
        <v>1.04</v>
      </c>
    </row>
    <row r="1599" spans="1:12" x14ac:dyDescent="0.2">
      <c r="A1599" s="1">
        <v>46080</v>
      </c>
      <c r="B1599" s="2" t="s">
        <v>1770</v>
      </c>
      <c r="C1599" s="2" t="s">
        <v>1771</v>
      </c>
      <c r="D1599" s="2" t="s">
        <v>1772</v>
      </c>
      <c r="E1599" s="2" t="s">
        <v>15</v>
      </c>
      <c r="F1599" s="2" t="s">
        <v>16</v>
      </c>
      <c r="G1599" s="2" t="s">
        <v>17</v>
      </c>
      <c r="H1599" s="2" t="s">
        <v>18</v>
      </c>
      <c r="I1599">
        <v>94961240</v>
      </c>
      <c r="J1599">
        <v>4852050000</v>
      </c>
      <c r="K1599">
        <v>4947011240</v>
      </c>
      <c r="L1599">
        <v>87.27</v>
      </c>
    </row>
    <row r="1600" spans="1:12" x14ac:dyDescent="0.2">
      <c r="A1600" s="1">
        <v>46080</v>
      </c>
      <c r="B1600" s="2" t="s">
        <v>1770</v>
      </c>
      <c r="C1600" s="2" t="s">
        <v>1771</v>
      </c>
      <c r="D1600" s="2" t="s">
        <v>1773</v>
      </c>
      <c r="E1600" s="2" t="s">
        <v>15</v>
      </c>
      <c r="F1600" s="2" t="s">
        <v>16</v>
      </c>
      <c r="G1600" s="2" t="s">
        <v>17</v>
      </c>
      <c r="H1600" s="2" t="s">
        <v>18</v>
      </c>
      <c r="I1600">
        <v>77519380</v>
      </c>
      <c r="J1600">
        <v>0</v>
      </c>
      <c r="K1600">
        <v>77519380</v>
      </c>
      <c r="L1600">
        <v>1.37</v>
      </c>
    </row>
    <row r="1601" spans="1:12" x14ac:dyDescent="0.2">
      <c r="A1601" s="1">
        <v>46080</v>
      </c>
      <c r="B1601" s="2" t="s">
        <v>1774</v>
      </c>
      <c r="C1601" s="2" t="s">
        <v>1775</v>
      </c>
      <c r="D1601" s="2" t="s">
        <v>1776</v>
      </c>
      <c r="E1601" s="2" t="s">
        <v>15</v>
      </c>
      <c r="F1601" s="2" t="s">
        <v>16</v>
      </c>
      <c r="G1601" s="2" t="s">
        <v>17</v>
      </c>
      <c r="H1601" s="2" t="s">
        <v>18</v>
      </c>
      <c r="I1601">
        <v>1270000000</v>
      </c>
      <c r="J1601">
        <v>0</v>
      </c>
      <c r="K1601">
        <v>1270000000</v>
      </c>
      <c r="L1601">
        <v>67.73</v>
      </c>
    </row>
    <row r="1602" spans="1:12" x14ac:dyDescent="0.2">
      <c r="A1602" s="1">
        <v>46080</v>
      </c>
      <c r="B1602" s="2" t="s">
        <v>1774</v>
      </c>
      <c r="C1602" s="2" t="s">
        <v>1775</v>
      </c>
      <c r="D1602" s="2" t="s">
        <v>1777</v>
      </c>
      <c r="E1602" s="2" t="s">
        <v>15</v>
      </c>
      <c r="F1602" s="2" t="s">
        <v>16</v>
      </c>
      <c r="G1602" s="2" t="s">
        <v>17</v>
      </c>
      <c r="H1602" s="2" t="s">
        <v>18</v>
      </c>
      <c r="I1602">
        <v>155000000</v>
      </c>
      <c r="J1602">
        <v>0</v>
      </c>
      <c r="K1602">
        <v>155000000</v>
      </c>
      <c r="L1602">
        <v>8.27</v>
      </c>
    </row>
    <row r="1603" spans="1:12" x14ac:dyDescent="0.2">
      <c r="A1603" s="1">
        <v>46080</v>
      </c>
      <c r="B1603" s="2" t="s">
        <v>1774</v>
      </c>
      <c r="C1603" s="2" t="s">
        <v>1775</v>
      </c>
      <c r="D1603" s="2" t="s">
        <v>1778</v>
      </c>
      <c r="E1603" s="2" t="s">
        <v>21</v>
      </c>
      <c r="F1603" s="2" t="s">
        <v>16</v>
      </c>
      <c r="G1603" s="2" t="s">
        <v>22</v>
      </c>
      <c r="H1603" s="2" t="s">
        <v>18</v>
      </c>
      <c r="I1603">
        <v>25000000</v>
      </c>
      <c r="J1603">
        <v>0</v>
      </c>
      <c r="K1603">
        <v>25000000</v>
      </c>
      <c r="L1603">
        <v>1.33</v>
      </c>
    </row>
    <row r="1604" spans="1:12" x14ac:dyDescent="0.2">
      <c r="A1604" s="1">
        <v>46080</v>
      </c>
      <c r="B1604" s="2" t="s">
        <v>1779</v>
      </c>
      <c r="C1604" s="2" t="s">
        <v>1780</v>
      </c>
      <c r="D1604" s="2" t="s">
        <v>1781</v>
      </c>
      <c r="E1604" s="2" t="s">
        <v>15</v>
      </c>
      <c r="F1604" s="2" t="s">
        <v>16</v>
      </c>
      <c r="G1604" s="2" t="s">
        <v>17</v>
      </c>
      <c r="H1604" s="2" t="s">
        <v>17</v>
      </c>
      <c r="I1604">
        <v>0</v>
      </c>
      <c r="J1604">
        <v>992031000</v>
      </c>
      <c r="K1604">
        <v>992031000</v>
      </c>
      <c r="L1604">
        <v>73.150000000000006</v>
      </c>
    </row>
    <row r="1605" spans="1:12" x14ac:dyDescent="0.2">
      <c r="A1605" s="1">
        <v>46080</v>
      </c>
      <c r="B1605" s="2" t="s">
        <v>1779</v>
      </c>
      <c r="C1605" s="2" t="s">
        <v>1780</v>
      </c>
      <c r="D1605" s="2" t="s">
        <v>1782</v>
      </c>
      <c r="E1605" s="2" t="s">
        <v>21</v>
      </c>
      <c r="F1605" s="2" t="s">
        <v>16</v>
      </c>
      <c r="G1605" s="2" t="s">
        <v>22</v>
      </c>
      <c r="H1605" s="2" t="s">
        <v>22</v>
      </c>
      <c r="I1605">
        <v>0</v>
      </c>
      <c r="J1605">
        <v>92969000</v>
      </c>
      <c r="K1605">
        <v>92969000</v>
      </c>
      <c r="L1605">
        <v>6.85</v>
      </c>
    </row>
    <row r="1606" spans="1:12" x14ac:dyDescent="0.2">
      <c r="A1606" s="1">
        <v>46080</v>
      </c>
      <c r="B1606" s="2" t="s">
        <v>1779</v>
      </c>
      <c r="C1606" s="2" t="s">
        <v>1780</v>
      </c>
      <c r="D1606" s="2" t="s">
        <v>1783</v>
      </c>
      <c r="E1606" s="2" t="s">
        <v>21</v>
      </c>
      <c r="F1606" s="2" t="s">
        <v>16</v>
      </c>
      <c r="G1606" s="2" t="s">
        <v>22</v>
      </c>
      <c r="H1606" s="2" t="s">
        <v>18</v>
      </c>
      <c r="I1606">
        <v>67541300</v>
      </c>
      <c r="J1606">
        <v>0</v>
      </c>
      <c r="K1606">
        <v>67541300</v>
      </c>
      <c r="L1606">
        <v>4.9800000000000004</v>
      </c>
    </row>
    <row r="1607" spans="1:12" x14ac:dyDescent="0.2">
      <c r="A1607" s="1">
        <v>46080</v>
      </c>
      <c r="B1607" s="2" t="s">
        <v>1779</v>
      </c>
      <c r="C1607" s="2" t="s">
        <v>1780</v>
      </c>
      <c r="D1607" s="2" t="s">
        <v>1784</v>
      </c>
      <c r="E1607" s="2" t="s">
        <v>15</v>
      </c>
      <c r="F1607" s="2" t="s">
        <v>16</v>
      </c>
      <c r="G1607" s="2" t="s">
        <v>17</v>
      </c>
      <c r="H1607" s="2" t="s">
        <v>18</v>
      </c>
      <c r="I1607">
        <v>67422000</v>
      </c>
      <c r="J1607">
        <v>0</v>
      </c>
      <c r="K1607">
        <v>67422000</v>
      </c>
      <c r="L1607">
        <v>4.97</v>
      </c>
    </row>
    <row r="1608" spans="1:12" x14ac:dyDescent="0.2">
      <c r="A1608" s="1">
        <v>46080</v>
      </c>
      <c r="B1608" s="2" t="s">
        <v>1779</v>
      </c>
      <c r="C1608" s="2" t="s">
        <v>1780</v>
      </c>
      <c r="D1608" s="2" t="s">
        <v>1785</v>
      </c>
      <c r="E1608" s="2" t="s">
        <v>15</v>
      </c>
      <c r="F1608" s="2" t="s">
        <v>16</v>
      </c>
      <c r="G1608" s="2" t="s">
        <v>17</v>
      </c>
      <c r="H1608" s="2" t="s">
        <v>18</v>
      </c>
      <c r="I1608">
        <v>66666600</v>
      </c>
      <c r="J1608">
        <v>0</v>
      </c>
      <c r="K1608">
        <v>66666600</v>
      </c>
      <c r="L1608">
        <v>4.92</v>
      </c>
    </row>
    <row r="1609" spans="1:12" x14ac:dyDescent="0.2">
      <c r="A1609" s="1">
        <v>46080</v>
      </c>
      <c r="B1609" s="2" t="s">
        <v>1779</v>
      </c>
      <c r="C1609" s="2" t="s">
        <v>1780</v>
      </c>
      <c r="D1609" s="2" t="s">
        <v>1786</v>
      </c>
      <c r="E1609" s="2" t="s">
        <v>15</v>
      </c>
      <c r="F1609" s="2" t="s">
        <v>16</v>
      </c>
      <c r="G1609" s="2" t="s">
        <v>17</v>
      </c>
      <c r="H1609" s="2" t="s">
        <v>18</v>
      </c>
      <c r="I1609">
        <v>32158100</v>
      </c>
      <c r="J1609">
        <v>0</v>
      </c>
      <c r="K1609">
        <v>32158100</v>
      </c>
      <c r="L1609">
        <v>2.37</v>
      </c>
    </row>
    <row r="1610" spans="1:12" x14ac:dyDescent="0.2">
      <c r="A1610" s="1">
        <v>46080</v>
      </c>
      <c r="B1610" s="2" t="s">
        <v>1787</v>
      </c>
      <c r="C1610" s="2" t="s">
        <v>1788</v>
      </c>
      <c r="D1610" s="2" t="s">
        <v>1789</v>
      </c>
      <c r="E1610" s="2" t="s">
        <v>15</v>
      </c>
      <c r="F1610" s="2" t="s">
        <v>16</v>
      </c>
      <c r="G1610" s="2" t="s">
        <v>17</v>
      </c>
      <c r="H1610" s="2" t="s">
        <v>18</v>
      </c>
      <c r="I1610">
        <v>2774000000</v>
      </c>
      <c r="J1610">
        <v>0</v>
      </c>
      <c r="K1610">
        <v>2774000000</v>
      </c>
      <c r="L1610">
        <v>61.13</v>
      </c>
    </row>
    <row r="1611" spans="1:12" x14ac:dyDescent="0.2">
      <c r="A1611" s="1">
        <v>46080</v>
      </c>
      <c r="B1611" s="2" t="s">
        <v>1787</v>
      </c>
      <c r="C1611" s="2" t="s">
        <v>1788</v>
      </c>
      <c r="D1611" s="2" t="s">
        <v>1790</v>
      </c>
      <c r="E1611" s="2" t="s">
        <v>15</v>
      </c>
      <c r="F1611" s="2" t="s">
        <v>16</v>
      </c>
      <c r="G1611" s="2" t="s">
        <v>17</v>
      </c>
      <c r="H1611" s="2" t="s">
        <v>18</v>
      </c>
      <c r="I1611">
        <v>513000000</v>
      </c>
      <c r="J1611">
        <v>0</v>
      </c>
      <c r="K1611">
        <v>513000000</v>
      </c>
      <c r="L1611">
        <v>11.3</v>
      </c>
    </row>
    <row r="1612" spans="1:12" x14ac:dyDescent="0.2">
      <c r="A1612" s="1">
        <v>46080</v>
      </c>
      <c r="B1612" s="2" t="s">
        <v>1787</v>
      </c>
      <c r="C1612" s="2" t="s">
        <v>1788</v>
      </c>
      <c r="D1612" s="2" t="s">
        <v>1791</v>
      </c>
      <c r="E1612" s="2" t="s">
        <v>21</v>
      </c>
      <c r="F1612" s="2" t="s">
        <v>16</v>
      </c>
      <c r="G1612" s="2" t="s">
        <v>22</v>
      </c>
      <c r="H1612" s="2" t="s">
        <v>18</v>
      </c>
      <c r="I1612">
        <v>228000074</v>
      </c>
      <c r="J1612">
        <v>0</v>
      </c>
      <c r="K1612">
        <v>228000074</v>
      </c>
      <c r="L1612">
        <v>5.0199999999999996</v>
      </c>
    </row>
    <row r="1613" spans="1:12" x14ac:dyDescent="0.2">
      <c r="A1613" s="1">
        <v>46080</v>
      </c>
      <c r="B1613" s="2" t="s">
        <v>1787</v>
      </c>
      <c r="C1613" s="2" t="s">
        <v>1788</v>
      </c>
      <c r="D1613" s="2" t="s">
        <v>1792</v>
      </c>
      <c r="E1613" s="2" t="s">
        <v>15</v>
      </c>
      <c r="F1613" s="2" t="s">
        <v>16</v>
      </c>
      <c r="G1613" s="2" t="s">
        <v>17</v>
      </c>
      <c r="H1613" s="2" t="s">
        <v>18</v>
      </c>
      <c r="I1613">
        <v>64000013</v>
      </c>
      <c r="J1613">
        <v>0</v>
      </c>
      <c r="K1613">
        <v>64000013</v>
      </c>
      <c r="L1613">
        <v>1.41</v>
      </c>
    </row>
    <row r="1614" spans="1:12" x14ac:dyDescent="0.2">
      <c r="A1614" s="1">
        <v>46080</v>
      </c>
      <c r="B1614" s="2" t="s">
        <v>1793</v>
      </c>
      <c r="C1614" s="2" t="s">
        <v>1794</v>
      </c>
      <c r="D1614" s="2" t="s">
        <v>1795</v>
      </c>
      <c r="E1614" s="2" t="s">
        <v>15</v>
      </c>
      <c r="F1614" s="2" t="s">
        <v>16</v>
      </c>
      <c r="G1614" s="2" t="s">
        <v>17</v>
      </c>
      <c r="H1614" s="2" t="s">
        <v>18</v>
      </c>
      <c r="I1614">
        <v>1644263700</v>
      </c>
      <c r="J1614">
        <v>550000000</v>
      </c>
      <c r="K1614">
        <v>2194263700</v>
      </c>
      <c r="L1614">
        <v>70.22</v>
      </c>
    </row>
    <row r="1615" spans="1:12" x14ac:dyDescent="0.2">
      <c r="A1615" s="1">
        <v>46080</v>
      </c>
      <c r="B1615" s="2" t="s">
        <v>1793</v>
      </c>
      <c r="C1615" s="2" t="s">
        <v>1794</v>
      </c>
      <c r="D1615" s="2" t="s">
        <v>1796</v>
      </c>
      <c r="E1615" s="2" t="s">
        <v>29</v>
      </c>
      <c r="F1615" s="2" t="s">
        <v>30</v>
      </c>
      <c r="G1615" s="2" t="s">
        <v>17</v>
      </c>
      <c r="H1615" s="2" t="s">
        <v>54</v>
      </c>
      <c r="I1615">
        <v>344111000</v>
      </c>
      <c r="J1615">
        <v>0</v>
      </c>
      <c r="K1615">
        <v>344111000</v>
      </c>
      <c r="L1615">
        <v>11.01</v>
      </c>
    </row>
    <row r="1616" spans="1:12" x14ac:dyDescent="0.2">
      <c r="A1616" s="1">
        <v>46080</v>
      </c>
      <c r="B1616" s="2" t="s">
        <v>1793</v>
      </c>
      <c r="C1616" s="2" t="s">
        <v>1794</v>
      </c>
      <c r="D1616" s="2" t="s">
        <v>1155</v>
      </c>
      <c r="E1616" s="2" t="s">
        <v>29</v>
      </c>
      <c r="F1616" s="2" t="s">
        <v>30</v>
      </c>
      <c r="G1616" s="2" t="s">
        <v>17</v>
      </c>
      <c r="H1616" s="2" t="s">
        <v>54</v>
      </c>
      <c r="I1616">
        <v>153125100</v>
      </c>
      <c r="J1616">
        <v>0</v>
      </c>
      <c r="K1616">
        <v>153125100</v>
      </c>
      <c r="L1616">
        <v>4.9000000000000004</v>
      </c>
    </row>
    <row r="1617" spans="1:12" x14ac:dyDescent="0.2">
      <c r="A1617" s="1">
        <v>46080</v>
      </c>
      <c r="B1617" s="2" t="s">
        <v>1793</v>
      </c>
      <c r="C1617" s="2" t="s">
        <v>1794</v>
      </c>
      <c r="D1617" s="2" t="s">
        <v>1797</v>
      </c>
      <c r="E1617" s="2" t="s">
        <v>15</v>
      </c>
      <c r="F1617" s="2" t="s">
        <v>16</v>
      </c>
      <c r="G1617" s="2" t="s">
        <v>17</v>
      </c>
      <c r="H1617" s="2" t="s">
        <v>17</v>
      </c>
      <c r="I1617">
        <v>0</v>
      </c>
      <c r="J1617">
        <v>125000000</v>
      </c>
      <c r="K1617">
        <v>125000000</v>
      </c>
      <c r="L1617">
        <v>4</v>
      </c>
    </row>
    <row r="1618" spans="1:12" x14ac:dyDescent="0.2">
      <c r="A1618" s="1">
        <v>46080</v>
      </c>
      <c r="B1618" s="2" t="s">
        <v>1793</v>
      </c>
      <c r="C1618" s="2" t="s">
        <v>1794</v>
      </c>
      <c r="D1618" s="2" t="s">
        <v>1798</v>
      </c>
      <c r="E1618" s="2" t="s">
        <v>15</v>
      </c>
      <c r="F1618" s="2" t="s">
        <v>16</v>
      </c>
      <c r="G1618" s="2" t="s">
        <v>17</v>
      </c>
      <c r="H1618" s="2" t="s">
        <v>17</v>
      </c>
      <c r="I1618">
        <v>0</v>
      </c>
      <c r="J1618">
        <v>125000000</v>
      </c>
      <c r="K1618">
        <v>125000000</v>
      </c>
      <c r="L1618">
        <v>4</v>
      </c>
    </row>
    <row r="1619" spans="1:12" x14ac:dyDescent="0.2">
      <c r="A1619" s="1">
        <v>46080</v>
      </c>
      <c r="B1619" s="2" t="s">
        <v>1793</v>
      </c>
      <c r="C1619" s="2" t="s">
        <v>1794</v>
      </c>
      <c r="D1619" s="2" t="s">
        <v>1799</v>
      </c>
      <c r="E1619" s="2" t="s">
        <v>15</v>
      </c>
      <c r="F1619" s="2" t="s">
        <v>16</v>
      </c>
      <c r="G1619" s="2" t="s">
        <v>17</v>
      </c>
      <c r="H1619" s="2" t="s">
        <v>18</v>
      </c>
      <c r="I1619">
        <v>0</v>
      </c>
      <c r="J1619">
        <v>55736300</v>
      </c>
      <c r="K1619">
        <v>55736300</v>
      </c>
      <c r="L1619">
        <v>1.78</v>
      </c>
    </row>
    <row r="1620" spans="1:12" x14ac:dyDescent="0.2">
      <c r="A1620" s="1">
        <v>46080</v>
      </c>
      <c r="B1620" s="2" t="s">
        <v>1793</v>
      </c>
      <c r="C1620" s="2" t="s">
        <v>1794</v>
      </c>
      <c r="D1620" s="2" t="s">
        <v>1800</v>
      </c>
      <c r="E1620" s="2" t="s">
        <v>15</v>
      </c>
      <c r="F1620" s="2" t="s">
        <v>16</v>
      </c>
      <c r="G1620" s="2" t="s">
        <v>17</v>
      </c>
      <c r="H1620" s="2" t="s">
        <v>18</v>
      </c>
      <c r="I1620">
        <v>42615600</v>
      </c>
      <c r="J1620">
        <v>0</v>
      </c>
      <c r="K1620">
        <v>42615600</v>
      </c>
      <c r="L1620">
        <v>1.36</v>
      </c>
    </row>
    <row r="1621" spans="1:12" x14ac:dyDescent="0.2">
      <c r="A1621" s="1">
        <v>46080</v>
      </c>
      <c r="B1621" s="2" t="s">
        <v>1793</v>
      </c>
      <c r="C1621" s="2" t="s">
        <v>1794</v>
      </c>
      <c r="D1621" s="2" t="s">
        <v>1801</v>
      </c>
      <c r="E1621" s="2" t="s">
        <v>15</v>
      </c>
      <c r="F1621" s="2" t="s">
        <v>16</v>
      </c>
      <c r="G1621" s="2" t="s">
        <v>17</v>
      </c>
      <c r="H1621" s="2" t="s">
        <v>18</v>
      </c>
      <c r="I1621">
        <v>39877600</v>
      </c>
      <c r="J1621">
        <v>0</v>
      </c>
      <c r="K1621">
        <v>39877600</v>
      </c>
      <c r="L1621">
        <v>1.28</v>
      </c>
    </row>
    <row r="1622" spans="1:12" x14ac:dyDescent="0.2">
      <c r="A1622" s="1">
        <v>46080</v>
      </c>
      <c r="B1622" s="2" t="s">
        <v>1802</v>
      </c>
      <c r="C1622" s="2" t="s">
        <v>1803</v>
      </c>
      <c r="D1622" s="2" t="s">
        <v>1804</v>
      </c>
      <c r="E1622" s="2" t="s">
        <v>15</v>
      </c>
      <c r="F1622" s="2" t="s">
        <v>16</v>
      </c>
      <c r="G1622" s="2" t="s">
        <v>17</v>
      </c>
      <c r="H1622" s="2" t="s">
        <v>18</v>
      </c>
      <c r="I1622">
        <v>470720563</v>
      </c>
      <c r="J1622">
        <v>0</v>
      </c>
      <c r="K1622">
        <v>470720563</v>
      </c>
      <c r="L1622">
        <v>35.299999999999997</v>
      </c>
    </row>
    <row r="1623" spans="1:12" x14ac:dyDescent="0.2">
      <c r="A1623" s="1">
        <v>46080</v>
      </c>
      <c r="B1623" s="2" t="s">
        <v>1802</v>
      </c>
      <c r="C1623" s="2" t="s">
        <v>1803</v>
      </c>
      <c r="D1623" s="2" t="s">
        <v>1805</v>
      </c>
      <c r="E1623" s="2" t="s">
        <v>15</v>
      </c>
      <c r="F1623" s="2" t="s">
        <v>16</v>
      </c>
      <c r="G1623" s="2" t="s">
        <v>17</v>
      </c>
      <c r="H1623" s="2" t="s">
        <v>18</v>
      </c>
      <c r="I1623">
        <v>244639718</v>
      </c>
      <c r="J1623">
        <v>0</v>
      </c>
      <c r="K1623">
        <v>244639718</v>
      </c>
      <c r="L1623">
        <v>18.350000000000001</v>
      </c>
    </row>
    <row r="1624" spans="1:12" x14ac:dyDescent="0.2">
      <c r="A1624" s="1">
        <v>46080</v>
      </c>
      <c r="B1624" s="2" t="s">
        <v>1802</v>
      </c>
      <c r="C1624" s="2" t="s">
        <v>1803</v>
      </c>
      <c r="D1624" s="2" t="s">
        <v>1806</v>
      </c>
      <c r="E1624" s="2" t="s">
        <v>15</v>
      </c>
      <c r="F1624" s="2" t="s">
        <v>16</v>
      </c>
      <c r="G1624" s="2" t="s">
        <v>17</v>
      </c>
      <c r="H1624" s="2" t="s">
        <v>18</v>
      </c>
      <c r="I1624">
        <v>0</v>
      </c>
      <c r="J1624">
        <v>244639718</v>
      </c>
      <c r="K1624">
        <v>244639718</v>
      </c>
      <c r="L1624">
        <v>18.350000000000001</v>
      </c>
    </row>
    <row r="1625" spans="1:12" x14ac:dyDescent="0.2">
      <c r="A1625" s="1">
        <v>46080</v>
      </c>
      <c r="B1625" s="2" t="s">
        <v>1802</v>
      </c>
      <c r="C1625" s="2" t="s">
        <v>1803</v>
      </c>
      <c r="D1625" s="2" t="s">
        <v>1807</v>
      </c>
      <c r="E1625" s="2" t="s">
        <v>15</v>
      </c>
      <c r="F1625" s="2" t="s">
        <v>30</v>
      </c>
      <c r="G1625" s="2" t="s">
        <v>17</v>
      </c>
      <c r="H1625" s="2" t="s">
        <v>54</v>
      </c>
      <c r="I1625">
        <v>118938186</v>
      </c>
      <c r="J1625">
        <v>14294926</v>
      </c>
      <c r="K1625">
        <v>133233112</v>
      </c>
      <c r="L1625">
        <v>9.99</v>
      </c>
    </row>
    <row r="1626" spans="1:12" x14ac:dyDescent="0.2">
      <c r="A1626" s="1">
        <v>46080</v>
      </c>
      <c r="B1626" s="2" t="s">
        <v>1802</v>
      </c>
      <c r="C1626" s="2" t="s">
        <v>1803</v>
      </c>
      <c r="D1626" s="2" t="s">
        <v>1808</v>
      </c>
      <c r="E1626" s="2" t="s">
        <v>21</v>
      </c>
      <c r="F1626" s="2" t="s">
        <v>16</v>
      </c>
      <c r="G1626" s="2" t="s">
        <v>22</v>
      </c>
      <c r="H1626" s="2" t="s">
        <v>18</v>
      </c>
      <c r="I1626">
        <v>111625000</v>
      </c>
      <c r="J1626">
        <v>0</v>
      </c>
      <c r="K1626">
        <v>111625000</v>
      </c>
      <c r="L1626">
        <v>8.3699999999999992</v>
      </c>
    </row>
    <row r="1627" spans="1:12" x14ac:dyDescent="0.2">
      <c r="A1627" s="1">
        <v>46080</v>
      </c>
      <c r="B1627" s="2" t="s">
        <v>1802</v>
      </c>
      <c r="C1627" s="2" t="s">
        <v>1803</v>
      </c>
      <c r="D1627" s="2" t="s">
        <v>548</v>
      </c>
      <c r="E1627" s="2" t="s">
        <v>15</v>
      </c>
      <c r="F1627" s="2" t="s">
        <v>30</v>
      </c>
      <c r="G1627" s="2" t="s">
        <v>17</v>
      </c>
      <c r="H1627" s="2" t="s">
        <v>54</v>
      </c>
      <c r="I1627">
        <v>17510020</v>
      </c>
      <c r="J1627">
        <v>0</v>
      </c>
      <c r="K1627">
        <v>17510020</v>
      </c>
      <c r="L1627">
        <v>1.31</v>
      </c>
    </row>
    <row r="1628" spans="1:12" x14ac:dyDescent="0.2">
      <c r="A1628" s="1">
        <v>46080</v>
      </c>
      <c r="B1628" s="2" t="s">
        <v>1809</v>
      </c>
      <c r="C1628" s="2" t="s">
        <v>1810</v>
      </c>
      <c r="D1628" s="2" t="s">
        <v>1811</v>
      </c>
      <c r="E1628" s="2" t="s">
        <v>15</v>
      </c>
      <c r="F1628" s="2" t="s">
        <v>16</v>
      </c>
      <c r="G1628" s="2" t="s">
        <v>17</v>
      </c>
      <c r="H1628" s="2" t="s">
        <v>18</v>
      </c>
      <c r="I1628">
        <v>11234643100</v>
      </c>
      <c r="J1628">
        <v>63662977700</v>
      </c>
      <c r="K1628">
        <v>74897620800</v>
      </c>
      <c r="L1628">
        <v>60</v>
      </c>
    </row>
    <row r="1629" spans="1:12" x14ac:dyDescent="0.2">
      <c r="A1629" s="1">
        <v>46080</v>
      </c>
      <c r="B1629" s="2" t="s">
        <v>1809</v>
      </c>
      <c r="C1629" s="2" t="s">
        <v>1810</v>
      </c>
      <c r="D1629" s="2" t="s">
        <v>1812</v>
      </c>
      <c r="E1629" s="2" t="s">
        <v>15</v>
      </c>
      <c r="F1629" s="2" t="s">
        <v>30</v>
      </c>
      <c r="G1629" s="2" t="s">
        <v>17</v>
      </c>
      <c r="H1629" s="2" t="s">
        <v>17</v>
      </c>
      <c r="I1629">
        <v>0</v>
      </c>
      <c r="J1629">
        <v>37448816400</v>
      </c>
      <c r="K1629">
        <v>37448816400</v>
      </c>
      <c r="L1629">
        <v>30</v>
      </c>
    </row>
    <row r="1630" spans="1:12" x14ac:dyDescent="0.2">
      <c r="A1630" s="1">
        <v>46080</v>
      </c>
      <c r="B1630" s="2" t="s">
        <v>1809</v>
      </c>
      <c r="C1630" s="2" t="s">
        <v>1810</v>
      </c>
      <c r="D1630" s="2" t="s">
        <v>1374</v>
      </c>
      <c r="E1630" s="2" t="s">
        <v>29</v>
      </c>
      <c r="F1630" s="2" t="s">
        <v>30</v>
      </c>
      <c r="G1630" s="2" t="s">
        <v>17</v>
      </c>
      <c r="H1630" s="2" t="s">
        <v>164</v>
      </c>
      <c r="I1630">
        <v>1250000000</v>
      </c>
      <c r="J1630">
        <v>0</v>
      </c>
      <c r="K1630">
        <v>1250000000</v>
      </c>
      <c r="L1630">
        <v>1</v>
      </c>
    </row>
    <row r="1631" spans="1:12" x14ac:dyDescent="0.2">
      <c r="A1631" s="1">
        <v>46080</v>
      </c>
      <c r="B1631" s="2" t="s">
        <v>1813</v>
      </c>
      <c r="C1631" s="2" t="s">
        <v>1814</v>
      </c>
      <c r="D1631" s="2" t="s">
        <v>1815</v>
      </c>
      <c r="E1631" s="2" t="s">
        <v>15</v>
      </c>
      <c r="F1631" s="2" t="s">
        <v>16</v>
      </c>
      <c r="G1631" s="2" t="s">
        <v>17</v>
      </c>
      <c r="H1631" s="2" t="s">
        <v>18</v>
      </c>
      <c r="I1631">
        <v>517771000</v>
      </c>
      <c r="J1631">
        <v>0</v>
      </c>
      <c r="K1631">
        <v>517771000</v>
      </c>
      <c r="L1631">
        <v>87.02</v>
      </c>
    </row>
    <row r="1632" spans="1:12" x14ac:dyDescent="0.2">
      <c r="A1632" s="1">
        <v>46080</v>
      </c>
      <c r="B1632" s="2" t="s">
        <v>1813</v>
      </c>
      <c r="C1632" s="2" t="s">
        <v>1814</v>
      </c>
      <c r="D1632" s="2" t="s">
        <v>1816</v>
      </c>
      <c r="E1632" s="2" t="s">
        <v>15</v>
      </c>
      <c r="F1632" s="2" t="s">
        <v>30</v>
      </c>
      <c r="G1632" s="2" t="s">
        <v>17</v>
      </c>
      <c r="H1632" s="2" t="s">
        <v>50</v>
      </c>
      <c r="I1632">
        <v>29490000</v>
      </c>
      <c r="J1632">
        <v>0</v>
      </c>
      <c r="K1632">
        <v>29490000</v>
      </c>
      <c r="L1632">
        <v>4.96</v>
      </c>
    </row>
    <row r="1633" spans="1:12" x14ac:dyDescent="0.2">
      <c r="A1633" s="1">
        <v>46080</v>
      </c>
      <c r="B1633" s="2" t="s">
        <v>1813</v>
      </c>
      <c r="C1633" s="2" t="s">
        <v>1814</v>
      </c>
      <c r="D1633" s="2" t="s">
        <v>95</v>
      </c>
      <c r="E1633" s="2" t="s">
        <v>21</v>
      </c>
      <c r="F1633" s="2" t="s">
        <v>16</v>
      </c>
      <c r="G1633" s="2" t="s">
        <v>22</v>
      </c>
      <c r="H1633" s="2" t="s">
        <v>18</v>
      </c>
      <c r="I1633">
        <v>12164400</v>
      </c>
      <c r="J1633">
        <v>0</v>
      </c>
      <c r="K1633">
        <v>12164400</v>
      </c>
      <c r="L1633">
        <v>2.04</v>
      </c>
    </row>
    <row r="1634" spans="1:12" x14ac:dyDescent="0.2">
      <c r="A1634" s="1">
        <v>46080</v>
      </c>
      <c r="B1634" s="2" t="s">
        <v>1813</v>
      </c>
      <c r="C1634" s="2" t="s">
        <v>1814</v>
      </c>
      <c r="D1634" s="2" t="s">
        <v>1817</v>
      </c>
      <c r="E1634" s="2" t="s">
        <v>21</v>
      </c>
      <c r="F1634" s="2" t="s">
        <v>16</v>
      </c>
      <c r="G1634" s="2" t="s">
        <v>22</v>
      </c>
      <c r="H1634" s="2" t="s">
        <v>18</v>
      </c>
      <c r="I1634">
        <v>7439600</v>
      </c>
      <c r="J1634">
        <v>0</v>
      </c>
      <c r="K1634">
        <v>7439600</v>
      </c>
      <c r="L1634">
        <v>1.25</v>
      </c>
    </row>
    <row r="1635" spans="1:12" x14ac:dyDescent="0.2">
      <c r="A1635" s="1">
        <v>46080</v>
      </c>
      <c r="B1635" s="2" t="s">
        <v>1818</v>
      </c>
      <c r="C1635" s="2" t="s">
        <v>1819</v>
      </c>
      <c r="D1635" s="2" t="s">
        <v>1820</v>
      </c>
      <c r="E1635" s="2" t="s">
        <v>15</v>
      </c>
      <c r="F1635" s="2" t="s">
        <v>30</v>
      </c>
      <c r="G1635" s="2" t="s">
        <v>17</v>
      </c>
      <c r="H1635" s="2" t="s">
        <v>54</v>
      </c>
      <c r="I1635">
        <v>28741393732</v>
      </c>
      <c r="J1635">
        <v>0</v>
      </c>
      <c r="K1635">
        <v>28741393732</v>
      </c>
      <c r="L1635">
        <v>92.17</v>
      </c>
    </row>
    <row r="1636" spans="1:12" x14ac:dyDescent="0.2">
      <c r="A1636" s="1">
        <v>46080</v>
      </c>
      <c r="B1636" s="2" t="s">
        <v>1818</v>
      </c>
      <c r="C1636" s="2" t="s">
        <v>1819</v>
      </c>
      <c r="D1636" s="2" t="s">
        <v>126</v>
      </c>
      <c r="E1636" s="2" t="s">
        <v>56</v>
      </c>
      <c r="F1636" s="2" t="s">
        <v>30</v>
      </c>
      <c r="G1636" s="2" t="s">
        <v>17</v>
      </c>
      <c r="H1636" s="2" t="s">
        <v>54</v>
      </c>
      <c r="I1636">
        <v>1247838596</v>
      </c>
      <c r="J1636">
        <v>0</v>
      </c>
      <c r="K1636">
        <v>1247838596</v>
      </c>
      <c r="L1636">
        <v>4</v>
      </c>
    </row>
    <row r="1637" spans="1:12" x14ac:dyDescent="0.2">
      <c r="A1637" s="1">
        <v>46080</v>
      </c>
      <c r="B1637" s="2" t="s">
        <v>1821</v>
      </c>
      <c r="C1637" s="2" t="s">
        <v>1822</v>
      </c>
      <c r="D1637" s="2" t="s">
        <v>305</v>
      </c>
      <c r="E1637" s="2" t="s">
        <v>29</v>
      </c>
      <c r="F1637" s="2" t="s">
        <v>16</v>
      </c>
      <c r="G1637" s="2" t="s">
        <v>17</v>
      </c>
      <c r="H1637" s="2" t="s">
        <v>18</v>
      </c>
      <c r="I1637">
        <v>2051421264</v>
      </c>
      <c r="J1637">
        <v>10000</v>
      </c>
      <c r="K1637">
        <v>2051431264</v>
      </c>
      <c r="L1637">
        <v>51.49</v>
      </c>
    </row>
    <row r="1638" spans="1:12" x14ac:dyDescent="0.2">
      <c r="A1638" s="1">
        <v>46080</v>
      </c>
      <c r="B1638" s="2" t="s">
        <v>1821</v>
      </c>
      <c r="C1638" s="2" t="s">
        <v>1822</v>
      </c>
      <c r="D1638" s="2" t="s">
        <v>534</v>
      </c>
      <c r="E1638" s="2" t="s">
        <v>234</v>
      </c>
      <c r="F1638" s="2" t="s">
        <v>30</v>
      </c>
      <c r="G1638" s="2" t="s">
        <v>17</v>
      </c>
      <c r="H1638" s="2" t="s">
        <v>535</v>
      </c>
      <c r="I1638">
        <v>327759425</v>
      </c>
      <c r="J1638">
        <v>0</v>
      </c>
      <c r="K1638">
        <v>327759425</v>
      </c>
      <c r="L1638">
        <v>8.23</v>
      </c>
    </row>
    <row r="1639" spans="1:12" x14ac:dyDescent="0.2">
      <c r="A1639" s="1">
        <v>46080</v>
      </c>
      <c r="B1639" s="2" t="s">
        <v>1821</v>
      </c>
      <c r="C1639" s="2" t="s">
        <v>1822</v>
      </c>
      <c r="D1639" s="2" t="s">
        <v>1278</v>
      </c>
      <c r="E1639" s="2" t="s">
        <v>21</v>
      </c>
      <c r="F1639" s="2" t="s">
        <v>16</v>
      </c>
      <c r="G1639" s="2" t="s">
        <v>22</v>
      </c>
      <c r="H1639" s="2" t="s">
        <v>18</v>
      </c>
      <c r="I1639">
        <v>159167300</v>
      </c>
      <c r="J1639">
        <v>0</v>
      </c>
      <c r="K1639">
        <v>159167300</v>
      </c>
      <c r="L1639">
        <v>3.99</v>
      </c>
    </row>
    <row r="1640" spans="1:12" x14ac:dyDescent="0.2">
      <c r="A1640" s="1">
        <v>46080</v>
      </c>
      <c r="B1640" s="2" t="s">
        <v>1821</v>
      </c>
      <c r="C1640" s="2" t="s">
        <v>1822</v>
      </c>
      <c r="D1640" s="2" t="s">
        <v>126</v>
      </c>
      <c r="E1640" s="2" t="s">
        <v>56</v>
      </c>
      <c r="F1640" s="2" t="s">
        <v>30</v>
      </c>
      <c r="G1640" s="2" t="s">
        <v>17</v>
      </c>
      <c r="H1640" s="2" t="s">
        <v>54</v>
      </c>
      <c r="I1640">
        <v>102218200</v>
      </c>
      <c r="J1640">
        <v>0</v>
      </c>
      <c r="K1640">
        <v>102218200</v>
      </c>
      <c r="L1640">
        <v>2.57</v>
      </c>
    </row>
    <row r="1641" spans="1:12" x14ac:dyDescent="0.2">
      <c r="A1641" s="1">
        <v>46080</v>
      </c>
      <c r="B1641" s="2" t="s">
        <v>1821</v>
      </c>
      <c r="C1641" s="2" t="s">
        <v>1822</v>
      </c>
      <c r="D1641" s="2" t="s">
        <v>95</v>
      </c>
      <c r="E1641" s="2" t="s">
        <v>21</v>
      </c>
      <c r="F1641" s="2" t="s">
        <v>16</v>
      </c>
      <c r="G1641" s="2" t="s">
        <v>22</v>
      </c>
      <c r="H1641" s="2" t="s">
        <v>18</v>
      </c>
      <c r="I1641">
        <v>101839700</v>
      </c>
      <c r="J1641">
        <v>0</v>
      </c>
      <c r="K1641">
        <v>101839700</v>
      </c>
      <c r="L1641">
        <v>2.56</v>
      </c>
    </row>
    <row r="1642" spans="1:12" x14ac:dyDescent="0.2">
      <c r="A1642" s="1">
        <v>46080</v>
      </c>
      <c r="B1642" s="2" t="s">
        <v>1821</v>
      </c>
      <c r="C1642" s="2" t="s">
        <v>1822</v>
      </c>
      <c r="D1642" s="2" t="s">
        <v>1710</v>
      </c>
      <c r="E1642" s="2" t="s">
        <v>56</v>
      </c>
      <c r="F1642" s="2" t="s">
        <v>30</v>
      </c>
      <c r="G1642" s="2" t="s">
        <v>17</v>
      </c>
      <c r="H1642" s="2" t="s">
        <v>54</v>
      </c>
      <c r="I1642">
        <v>64834400</v>
      </c>
      <c r="J1642">
        <v>0</v>
      </c>
      <c r="K1642">
        <v>64834400</v>
      </c>
      <c r="L1642">
        <v>1.63</v>
      </c>
    </row>
    <row r="1643" spans="1:12" x14ac:dyDescent="0.2">
      <c r="A1643" s="1">
        <v>46080</v>
      </c>
      <c r="B1643" s="2" t="s">
        <v>1821</v>
      </c>
      <c r="C1643" s="2" t="s">
        <v>1822</v>
      </c>
      <c r="D1643" s="2" t="s">
        <v>98</v>
      </c>
      <c r="E1643" s="2" t="s">
        <v>56</v>
      </c>
      <c r="F1643" s="2" t="s">
        <v>16</v>
      </c>
      <c r="G1643" s="2" t="s">
        <v>17</v>
      </c>
      <c r="H1643" s="2" t="s">
        <v>18</v>
      </c>
      <c r="I1643">
        <v>63561800</v>
      </c>
      <c r="J1643">
        <v>0</v>
      </c>
      <c r="K1643">
        <v>63561800</v>
      </c>
      <c r="L1643">
        <v>1.6</v>
      </c>
    </row>
    <row r="1644" spans="1:12" x14ac:dyDescent="0.2">
      <c r="A1644" s="1">
        <v>46080</v>
      </c>
      <c r="B1644" s="2" t="s">
        <v>1821</v>
      </c>
      <c r="C1644" s="2" t="s">
        <v>1822</v>
      </c>
      <c r="D1644" s="2" t="s">
        <v>64</v>
      </c>
      <c r="E1644" s="2" t="s">
        <v>21</v>
      </c>
      <c r="F1644" s="2" t="s">
        <v>16</v>
      </c>
      <c r="G1644" s="2" t="s">
        <v>22</v>
      </c>
      <c r="H1644" s="2" t="s">
        <v>18</v>
      </c>
      <c r="I1644">
        <v>63141100</v>
      </c>
      <c r="J1644">
        <v>0</v>
      </c>
      <c r="K1644">
        <v>63141100</v>
      </c>
      <c r="L1644">
        <v>1.58</v>
      </c>
    </row>
    <row r="1645" spans="1:12" x14ac:dyDescent="0.2">
      <c r="A1645" s="1">
        <v>46080</v>
      </c>
      <c r="B1645" s="2" t="s">
        <v>1821</v>
      </c>
      <c r="C1645" s="2" t="s">
        <v>1822</v>
      </c>
      <c r="D1645" s="2" t="s">
        <v>1823</v>
      </c>
      <c r="E1645" s="2" t="s">
        <v>21</v>
      </c>
      <c r="F1645" s="2" t="s">
        <v>16</v>
      </c>
      <c r="G1645" s="2" t="s">
        <v>22</v>
      </c>
      <c r="H1645" s="2" t="s">
        <v>18</v>
      </c>
      <c r="I1645">
        <v>62000000</v>
      </c>
      <c r="J1645">
        <v>0</v>
      </c>
      <c r="K1645">
        <v>62000000</v>
      </c>
      <c r="L1645">
        <v>1.56</v>
      </c>
    </row>
    <row r="1646" spans="1:12" x14ac:dyDescent="0.2">
      <c r="A1646" s="1">
        <v>46080</v>
      </c>
      <c r="B1646" s="2" t="s">
        <v>1821</v>
      </c>
      <c r="C1646" s="2" t="s">
        <v>1822</v>
      </c>
      <c r="D1646" s="2" t="s">
        <v>1274</v>
      </c>
      <c r="E1646" s="2" t="s">
        <v>234</v>
      </c>
      <c r="F1646" s="2" t="s">
        <v>16</v>
      </c>
      <c r="G1646" s="2" t="s">
        <v>17</v>
      </c>
      <c r="H1646" s="2" t="s">
        <v>18</v>
      </c>
      <c r="I1646">
        <v>60248800</v>
      </c>
      <c r="J1646">
        <v>0</v>
      </c>
      <c r="K1646">
        <v>60248800</v>
      </c>
      <c r="L1646">
        <v>1.51</v>
      </c>
    </row>
    <row r="1647" spans="1:12" x14ac:dyDescent="0.2">
      <c r="A1647" s="1">
        <v>46080</v>
      </c>
      <c r="B1647" s="2" t="s">
        <v>1821</v>
      </c>
      <c r="C1647" s="2" t="s">
        <v>1822</v>
      </c>
      <c r="D1647" s="2" t="s">
        <v>55</v>
      </c>
      <c r="E1647" s="2" t="s">
        <v>56</v>
      </c>
      <c r="F1647" s="2" t="s">
        <v>30</v>
      </c>
      <c r="G1647" s="2" t="s">
        <v>17</v>
      </c>
      <c r="H1647" s="2" t="s">
        <v>54</v>
      </c>
      <c r="I1647">
        <v>48919100</v>
      </c>
      <c r="J1647">
        <v>0</v>
      </c>
      <c r="K1647">
        <v>48919100</v>
      </c>
      <c r="L1647">
        <v>1.23</v>
      </c>
    </row>
    <row r="1648" spans="1:12" x14ac:dyDescent="0.2">
      <c r="A1648" s="1">
        <v>46080</v>
      </c>
      <c r="B1648" s="2" t="s">
        <v>1824</v>
      </c>
      <c r="C1648" s="2" t="s">
        <v>1825</v>
      </c>
      <c r="D1648" s="2" t="s">
        <v>1826</v>
      </c>
      <c r="E1648" s="2" t="s">
        <v>15</v>
      </c>
      <c r="F1648" s="2" t="s">
        <v>16</v>
      </c>
      <c r="G1648" s="2" t="s">
        <v>17</v>
      </c>
      <c r="H1648" s="2" t="s">
        <v>18</v>
      </c>
      <c r="I1648">
        <v>0</v>
      </c>
      <c r="J1648">
        <v>572570000</v>
      </c>
      <c r="K1648">
        <v>572570000</v>
      </c>
      <c r="L1648">
        <v>32.32</v>
      </c>
    </row>
    <row r="1649" spans="1:12" x14ac:dyDescent="0.2">
      <c r="A1649" s="1">
        <v>46080</v>
      </c>
      <c r="B1649" s="2" t="s">
        <v>1824</v>
      </c>
      <c r="C1649" s="2" t="s">
        <v>1825</v>
      </c>
      <c r="D1649" s="2" t="s">
        <v>1827</v>
      </c>
      <c r="E1649" s="2" t="s">
        <v>15</v>
      </c>
      <c r="F1649" s="2" t="s">
        <v>16</v>
      </c>
      <c r="G1649" s="2" t="s">
        <v>17</v>
      </c>
      <c r="H1649" s="2" t="s">
        <v>17</v>
      </c>
      <c r="I1649">
        <v>0</v>
      </c>
      <c r="J1649">
        <v>379750000</v>
      </c>
      <c r="K1649">
        <v>379750000</v>
      </c>
      <c r="L1649">
        <v>21.44</v>
      </c>
    </row>
    <row r="1650" spans="1:12" x14ac:dyDescent="0.2">
      <c r="A1650" s="1">
        <v>46080</v>
      </c>
      <c r="B1650" s="2" t="s">
        <v>1824</v>
      </c>
      <c r="C1650" s="2" t="s">
        <v>1825</v>
      </c>
      <c r="D1650" s="2" t="s">
        <v>1828</v>
      </c>
      <c r="E1650" s="2" t="s">
        <v>15</v>
      </c>
      <c r="F1650" s="2" t="s">
        <v>16</v>
      </c>
      <c r="G1650" s="2" t="s">
        <v>17</v>
      </c>
      <c r="H1650" s="2" t="s">
        <v>17</v>
      </c>
      <c r="I1650">
        <v>0</v>
      </c>
      <c r="J1650">
        <v>161200000</v>
      </c>
      <c r="K1650">
        <v>161200000</v>
      </c>
      <c r="L1650">
        <v>9.1</v>
      </c>
    </row>
    <row r="1651" spans="1:12" x14ac:dyDescent="0.2">
      <c r="A1651" s="1">
        <v>46080</v>
      </c>
      <c r="B1651" s="2" t="s">
        <v>1824</v>
      </c>
      <c r="C1651" s="2" t="s">
        <v>1825</v>
      </c>
      <c r="D1651" s="2" t="s">
        <v>1829</v>
      </c>
      <c r="E1651" s="2" t="s">
        <v>15</v>
      </c>
      <c r="F1651" s="2" t="s">
        <v>16</v>
      </c>
      <c r="G1651" s="2" t="s">
        <v>17</v>
      </c>
      <c r="H1651" s="2" t="s">
        <v>17</v>
      </c>
      <c r="I1651">
        <v>0</v>
      </c>
      <c r="J1651">
        <v>126480000</v>
      </c>
      <c r="K1651">
        <v>126480000</v>
      </c>
      <c r="L1651">
        <v>7.14</v>
      </c>
    </row>
    <row r="1652" spans="1:12" x14ac:dyDescent="0.2">
      <c r="A1652" s="1">
        <v>46080</v>
      </c>
      <c r="B1652" s="2" t="s">
        <v>1824</v>
      </c>
      <c r="C1652" s="2" t="s">
        <v>1825</v>
      </c>
      <c r="D1652" s="2" t="s">
        <v>1830</v>
      </c>
      <c r="E1652" s="2" t="s">
        <v>21</v>
      </c>
      <c r="F1652" s="2" t="s">
        <v>16</v>
      </c>
      <c r="G1652" s="2" t="s">
        <v>22</v>
      </c>
      <c r="H1652" s="2" t="s">
        <v>18</v>
      </c>
      <c r="I1652">
        <v>42500000</v>
      </c>
      <c r="J1652">
        <v>0</v>
      </c>
      <c r="K1652">
        <v>42500000</v>
      </c>
      <c r="L1652">
        <v>2.4</v>
      </c>
    </row>
    <row r="1653" spans="1:12" x14ac:dyDescent="0.2">
      <c r="A1653" s="1">
        <v>46080</v>
      </c>
      <c r="B1653" s="2" t="s">
        <v>1824</v>
      </c>
      <c r="C1653" s="2" t="s">
        <v>1825</v>
      </c>
      <c r="D1653" s="2" t="s">
        <v>1831</v>
      </c>
      <c r="E1653" s="2" t="s">
        <v>21</v>
      </c>
      <c r="F1653" s="2" t="s">
        <v>16</v>
      </c>
      <c r="G1653" s="2" t="s">
        <v>22</v>
      </c>
      <c r="H1653" s="2" t="s">
        <v>18</v>
      </c>
      <c r="I1653">
        <v>35965900</v>
      </c>
      <c r="J1653">
        <v>0</v>
      </c>
      <c r="K1653">
        <v>35965900</v>
      </c>
      <c r="L1653">
        <v>2.0299999999999998</v>
      </c>
    </row>
    <row r="1654" spans="1:12" x14ac:dyDescent="0.2">
      <c r="A1654" s="1">
        <v>46080</v>
      </c>
      <c r="B1654" s="2" t="s">
        <v>1824</v>
      </c>
      <c r="C1654" s="2" t="s">
        <v>1825</v>
      </c>
      <c r="D1654" s="2" t="s">
        <v>1832</v>
      </c>
      <c r="E1654" s="2" t="s">
        <v>21</v>
      </c>
      <c r="F1654" s="2" t="s">
        <v>16</v>
      </c>
      <c r="G1654" s="2" t="s">
        <v>22</v>
      </c>
      <c r="H1654" s="2" t="s">
        <v>18</v>
      </c>
      <c r="I1654">
        <v>31778400</v>
      </c>
      <c r="J1654">
        <v>0</v>
      </c>
      <c r="K1654">
        <v>31778400</v>
      </c>
      <c r="L1654">
        <v>1.79</v>
      </c>
    </row>
    <row r="1655" spans="1:12" x14ac:dyDescent="0.2">
      <c r="A1655" s="1">
        <v>46080</v>
      </c>
      <c r="B1655" s="2" t="s">
        <v>1824</v>
      </c>
      <c r="C1655" s="2" t="s">
        <v>1825</v>
      </c>
      <c r="D1655" s="2" t="s">
        <v>1833</v>
      </c>
      <c r="E1655" s="2" t="s">
        <v>21</v>
      </c>
      <c r="F1655" s="2" t="s">
        <v>16</v>
      </c>
      <c r="G1655" s="2" t="s">
        <v>22</v>
      </c>
      <c r="H1655" s="2" t="s">
        <v>18</v>
      </c>
      <c r="I1655">
        <v>29329100</v>
      </c>
      <c r="J1655">
        <v>0</v>
      </c>
      <c r="K1655">
        <v>29329100</v>
      </c>
      <c r="L1655">
        <v>1.66</v>
      </c>
    </row>
    <row r="1656" spans="1:12" x14ac:dyDescent="0.2">
      <c r="A1656" s="1">
        <v>46080</v>
      </c>
      <c r="B1656" s="2" t="s">
        <v>1834</v>
      </c>
      <c r="C1656" s="2" t="s">
        <v>1835</v>
      </c>
      <c r="D1656" s="2" t="s">
        <v>1836</v>
      </c>
      <c r="E1656" s="2" t="s">
        <v>15</v>
      </c>
      <c r="F1656" s="2" t="s">
        <v>16</v>
      </c>
      <c r="G1656" s="2" t="s">
        <v>17</v>
      </c>
      <c r="H1656" s="2" t="s">
        <v>17</v>
      </c>
      <c r="I1656">
        <v>0</v>
      </c>
      <c r="J1656">
        <v>2488367736</v>
      </c>
      <c r="K1656">
        <v>2488367736</v>
      </c>
      <c r="L1656">
        <v>60.5</v>
      </c>
    </row>
    <row r="1657" spans="1:12" x14ac:dyDescent="0.2">
      <c r="A1657" s="1">
        <v>46080</v>
      </c>
      <c r="B1657" s="2" t="s">
        <v>1834</v>
      </c>
      <c r="C1657" s="2" t="s">
        <v>1835</v>
      </c>
      <c r="D1657" s="2" t="s">
        <v>1837</v>
      </c>
      <c r="E1657" s="2" t="s">
        <v>21</v>
      </c>
      <c r="F1657" s="2" t="s">
        <v>16</v>
      </c>
      <c r="G1657" s="2" t="s">
        <v>22</v>
      </c>
      <c r="H1657" s="2" t="s">
        <v>22</v>
      </c>
      <c r="I1657">
        <v>0</v>
      </c>
      <c r="J1657">
        <v>650179697</v>
      </c>
      <c r="K1657">
        <v>650179697</v>
      </c>
      <c r="L1657">
        <v>15.81</v>
      </c>
    </row>
    <row r="1658" spans="1:12" x14ac:dyDescent="0.2">
      <c r="A1658" s="1">
        <v>46080</v>
      </c>
      <c r="B1658" s="2" t="s">
        <v>1834</v>
      </c>
      <c r="C1658" s="2" t="s">
        <v>1835</v>
      </c>
      <c r="D1658" s="2" t="s">
        <v>1838</v>
      </c>
      <c r="E1658" s="2" t="s">
        <v>15</v>
      </c>
      <c r="F1658" s="2" t="s">
        <v>30</v>
      </c>
      <c r="G1658" s="2" t="s">
        <v>17</v>
      </c>
      <c r="H1658" s="2" t="s">
        <v>54</v>
      </c>
      <c r="I1658">
        <v>114292300</v>
      </c>
      <c r="J1658">
        <v>0</v>
      </c>
      <c r="K1658">
        <v>114292300</v>
      </c>
      <c r="L1658">
        <v>2.78</v>
      </c>
    </row>
    <row r="1659" spans="1:12" x14ac:dyDescent="0.2">
      <c r="A1659" s="1">
        <v>46080</v>
      </c>
      <c r="B1659" s="2" t="s">
        <v>1834</v>
      </c>
      <c r="C1659" s="2" t="s">
        <v>1835</v>
      </c>
      <c r="D1659" s="2" t="s">
        <v>1839</v>
      </c>
      <c r="E1659" s="2" t="s">
        <v>15</v>
      </c>
      <c r="F1659" s="2" t="s">
        <v>30</v>
      </c>
      <c r="G1659" s="2" t="s">
        <v>17</v>
      </c>
      <c r="H1659" s="2" t="s">
        <v>118</v>
      </c>
      <c r="I1659">
        <v>0</v>
      </c>
      <c r="J1659">
        <v>93625876</v>
      </c>
      <c r="K1659">
        <v>93625876</v>
      </c>
      <c r="L1659">
        <v>2.2799999999999998</v>
      </c>
    </row>
    <row r="1660" spans="1:12" x14ac:dyDescent="0.2">
      <c r="A1660" s="1">
        <v>46080</v>
      </c>
      <c r="B1660" s="2" t="s">
        <v>1834</v>
      </c>
      <c r="C1660" s="2" t="s">
        <v>1835</v>
      </c>
      <c r="D1660" s="2" t="s">
        <v>1840</v>
      </c>
      <c r="E1660" s="2" t="s">
        <v>15</v>
      </c>
      <c r="F1660" s="2" t="s">
        <v>30</v>
      </c>
      <c r="G1660" s="2" t="s">
        <v>17</v>
      </c>
      <c r="H1660" s="2" t="s">
        <v>50</v>
      </c>
      <c r="I1660">
        <v>79073800</v>
      </c>
      <c r="J1660">
        <v>0</v>
      </c>
      <c r="K1660">
        <v>79073800</v>
      </c>
      <c r="L1660">
        <v>1.92</v>
      </c>
    </row>
    <row r="1661" spans="1:12" x14ac:dyDescent="0.2">
      <c r="A1661" s="1">
        <v>46080</v>
      </c>
      <c r="B1661" s="2" t="s">
        <v>1841</v>
      </c>
      <c r="C1661" s="2" t="s">
        <v>1842</v>
      </c>
      <c r="D1661" s="2" t="s">
        <v>1843</v>
      </c>
      <c r="E1661" s="2" t="s">
        <v>15</v>
      </c>
      <c r="F1661" s="2" t="s">
        <v>16</v>
      </c>
      <c r="G1661" s="2" t="s">
        <v>17</v>
      </c>
      <c r="H1661" s="2" t="s">
        <v>18</v>
      </c>
      <c r="I1661">
        <v>0</v>
      </c>
      <c r="J1661">
        <v>1164000000</v>
      </c>
      <c r="K1661">
        <v>1164000000</v>
      </c>
      <c r="L1661">
        <v>68.47</v>
      </c>
    </row>
    <row r="1662" spans="1:12" x14ac:dyDescent="0.2">
      <c r="A1662" s="1">
        <v>46080</v>
      </c>
      <c r="B1662" s="2" t="s">
        <v>1841</v>
      </c>
      <c r="C1662" s="2" t="s">
        <v>1842</v>
      </c>
      <c r="D1662" s="2" t="s">
        <v>1844</v>
      </c>
      <c r="E1662" s="2" t="s">
        <v>21</v>
      </c>
      <c r="F1662" s="2" t="s">
        <v>16</v>
      </c>
      <c r="G1662" s="2" t="s">
        <v>22</v>
      </c>
      <c r="H1662" s="2" t="s">
        <v>18</v>
      </c>
      <c r="I1662">
        <v>67232400</v>
      </c>
      <c r="J1662">
        <v>0</v>
      </c>
      <c r="K1662">
        <v>67232400</v>
      </c>
      <c r="L1662">
        <v>3.95</v>
      </c>
    </row>
    <row r="1663" spans="1:12" x14ac:dyDescent="0.2">
      <c r="A1663" s="1">
        <v>46080</v>
      </c>
      <c r="B1663" s="2" t="s">
        <v>1841</v>
      </c>
      <c r="C1663" s="2" t="s">
        <v>1842</v>
      </c>
      <c r="D1663" s="2" t="s">
        <v>1845</v>
      </c>
      <c r="E1663" s="2" t="s">
        <v>15</v>
      </c>
      <c r="F1663" s="2" t="s">
        <v>16</v>
      </c>
      <c r="G1663" s="2" t="s">
        <v>17</v>
      </c>
      <c r="H1663" s="2" t="s">
        <v>18</v>
      </c>
      <c r="I1663">
        <v>50000000</v>
      </c>
      <c r="J1663">
        <v>0</v>
      </c>
      <c r="K1663">
        <v>50000000</v>
      </c>
      <c r="L1663">
        <v>2.94</v>
      </c>
    </row>
    <row r="1664" spans="1:12" x14ac:dyDescent="0.2">
      <c r="A1664" s="1">
        <v>46080</v>
      </c>
      <c r="B1664" s="2" t="s">
        <v>1841</v>
      </c>
      <c r="C1664" s="2" t="s">
        <v>1842</v>
      </c>
      <c r="D1664" s="2" t="s">
        <v>1846</v>
      </c>
      <c r="E1664" s="2" t="s">
        <v>21</v>
      </c>
      <c r="F1664" s="2" t="s">
        <v>16</v>
      </c>
      <c r="G1664" s="2" t="s">
        <v>22</v>
      </c>
      <c r="H1664" s="2" t="s">
        <v>18</v>
      </c>
      <c r="I1664">
        <v>36935500</v>
      </c>
      <c r="J1664">
        <v>0</v>
      </c>
      <c r="K1664">
        <v>36935500</v>
      </c>
      <c r="L1664">
        <v>2.17</v>
      </c>
    </row>
    <row r="1665" spans="1:12" x14ac:dyDescent="0.2">
      <c r="A1665" s="1">
        <v>46080</v>
      </c>
      <c r="B1665" s="2" t="s">
        <v>1841</v>
      </c>
      <c r="C1665" s="2" t="s">
        <v>1842</v>
      </c>
      <c r="D1665" s="2" t="s">
        <v>1847</v>
      </c>
      <c r="E1665" s="2" t="s">
        <v>21</v>
      </c>
      <c r="F1665" s="2" t="s">
        <v>16</v>
      </c>
      <c r="G1665" s="2" t="s">
        <v>22</v>
      </c>
      <c r="H1665" s="2" t="s">
        <v>18</v>
      </c>
      <c r="I1665">
        <v>36609400</v>
      </c>
      <c r="J1665">
        <v>0</v>
      </c>
      <c r="K1665">
        <v>36609400</v>
      </c>
      <c r="L1665">
        <v>2.15</v>
      </c>
    </row>
    <row r="1666" spans="1:12" x14ac:dyDescent="0.2">
      <c r="A1666" s="1">
        <v>46080</v>
      </c>
      <c r="B1666" s="2" t="s">
        <v>1841</v>
      </c>
      <c r="C1666" s="2" t="s">
        <v>1842</v>
      </c>
      <c r="D1666" s="2" t="s">
        <v>1848</v>
      </c>
      <c r="E1666" s="2" t="s">
        <v>21</v>
      </c>
      <c r="F1666" s="2" t="s">
        <v>16</v>
      </c>
      <c r="G1666" s="2" t="s">
        <v>22</v>
      </c>
      <c r="H1666" s="2" t="s">
        <v>18</v>
      </c>
      <c r="I1666">
        <v>33587500</v>
      </c>
      <c r="J1666">
        <v>0</v>
      </c>
      <c r="K1666">
        <v>33587500</v>
      </c>
      <c r="L1666">
        <v>1.98</v>
      </c>
    </row>
    <row r="1667" spans="1:12" x14ac:dyDescent="0.2">
      <c r="A1667" s="1">
        <v>46080</v>
      </c>
      <c r="B1667" s="2" t="s">
        <v>1849</v>
      </c>
      <c r="C1667" s="2" t="s">
        <v>1850</v>
      </c>
      <c r="D1667" s="2" t="s">
        <v>1851</v>
      </c>
      <c r="E1667" s="2" t="s">
        <v>15</v>
      </c>
      <c r="F1667" s="2" t="s">
        <v>16</v>
      </c>
      <c r="G1667" s="2" t="s">
        <v>17</v>
      </c>
      <c r="H1667" s="2" t="s">
        <v>18</v>
      </c>
      <c r="I1667">
        <v>480480000</v>
      </c>
      <c r="J1667">
        <v>0</v>
      </c>
      <c r="K1667">
        <v>480480000</v>
      </c>
      <c r="L1667">
        <v>59.61</v>
      </c>
    </row>
    <row r="1668" spans="1:12" x14ac:dyDescent="0.2">
      <c r="A1668" s="1">
        <v>46080</v>
      </c>
      <c r="B1668" s="2" t="s">
        <v>1849</v>
      </c>
      <c r="C1668" s="2" t="s">
        <v>1850</v>
      </c>
      <c r="D1668" s="2" t="s">
        <v>1852</v>
      </c>
      <c r="E1668" s="2" t="s">
        <v>15</v>
      </c>
      <c r="F1668" s="2" t="s">
        <v>16</v>
      </c>
      <c r="G1668" s="2" t="s">
        <v>17</v>
      </c>
      <c r="H1668" s="2" t="s">
        <v>18</v>
      </c>
      <c r="I1668">
        <v>30300000</v>
      </c>
      <c r="J1668">
        <v>0</v>
      </c>
      <c r="K1668">
        <v>30300000</v>
      </c>
      <c r="L1668">
        <v>3.76</v>
      </c>
    </row>
    <row r="1669" spans="1:12" x14ac:dyDescent="0.2">
      <c r="A1669" s="1">
        <v>46080</v>
      </c>
      <c r="B1669" s="2" t="s">
        <v>1849</v>
      </c>
      <c r="C1669" s="2" t="s">
        <v>1850</v>
      </c>
      <c r="D1669" s="2" t="s">
        <v>1853</v>
      </c>
      <c r="E1669" s="2" t="s">
        <v>15</v>
      </c>
      <c r="F1669" s="2" t="s">
        <v>16</v>
      </c>
      <c r="G1669" s="2" t="s">
        <v>17</v>
      </c>
      <c r="H1669" s="2" t="s">
        <v>18</v>
      </c>
      <c r="I1669">
        <v>30300000</v>
      </c>
      <c r="J1669">
        <v>0</v>
      </c>
      <c r="K1669">
        <v>30300000</v>
      </c>
      <c r="L1669">
        <v>3.76</v>
      </c>
    </row>
    <row r="1670" spans="1:12" x14ac:dyDescent="0.2">
      <c r="A1670" s="1">
        <v>46080</v>
      </c>
      <c r="B1670" s="2" t="s">
        <v>1849</v>
      </c>
      <c r="C1670" s="2" t="s">
        <v>1850</v>
      </c>
      <c r="D1670" s="2" t="s">
        <v>1854</v>
      </c>
      <c r="E1670" s="2" t="s">
        <v>15</v>
      </c>
      <c r="F1670" s="2" t="s">
        <v>16</v>
      </c>
      <c r="G1670" s="2" t="s">
        <v>17</v>
      </c>
      <c r="H1670" s="2" t="s">
        <v>18</v>
      </c>
      <c r="I1670">
        <v>30300000</v>
      </c>
      <c r="J1670">
        <v>0</v>
      </c>
      <c r="K1670">
        <v>30300000</v>
      </c>
      <c r="L1670">
        <v>3.76</v>
      </c>
    </row>
    <row r="1671" spans="1:12" x14ac:dyDescent="0.2">
      <c r="A1671" s="1">
        <v>46080</v>
      </c>
      <c r="B1671" s="2" t="s">
        <v>1849</v>
      </c>
      <c r="C1671" s="2" t="s">
        <v>1850</v>
      </c>
      <c r="D1671" s="2" t="s">
        <v>1855</v>
      </c>
      <c r="E1671" s="2" t="s">
        <v>15</v>
      </c>
      <c r="F1671" s="2" t="s">
        <v>16</v>
      </c>
      <c r="G1671" s="2" t="s">
        <v>17</v>
      </c>
      <c r="H1671" s="2" t="s">
        <v>18</v>
      </c>
      <c r="I1671">
        <v>30300000</v>
      </c>
      <c r="J1671">
        <v>0</v>
      </c>
      <c r="K1671">
        <v>30300000</v>
      </c>
      <c r="L1671">
        <v>3.76</v>
      </c>
    </row>
    <row r="1672" spans="1:12" x14ac:dyDescent="0.2">
      <c r="A1672" s="1">
        <v>46080</v>
      </c>
      <c r="B1672" s="2" t="s">
        <v>1849</v>
      </c>
      <c r="C1672" s="2" t="s">
        <v>1850</v>
      </c>
      <c r="D1672" s="2" t="s">
        <v>1856</v>
      </c>
      <c r="E1672" s="2" t="s">
        <v>21</v>
      </c>
      <c r="F1672" s="2" t="s">
        <v>16</v>
      </c>
      <c r="G1672" s="2" t="s">
        <v>22</v>
      </c>
      <c r="H1672" s="2" t="s">
        <v>18</v>
      </c>
      <c r="I1672">
        <v>18780800</v>
      </c>
      <c r="J1672">
        <v>0</v>
      </c>
      <c r="K1672">
        <v>18780800</v>
      </c>
      <c r="L1672">
        <v>2.33</v>
      </c>
    </row>
    <row r="1673" spans="1:12" x14ac:dyDescent="0.2">
      <c r="A1673" s="1">
        <v>46080</v>
      </c>
      <c r="B1673" s="2" t="s">
        <v>1849</v>
      </c>
      <c r="C1673" s="2" t="s">
        <v>1850</v>
      </c>
      <c r="D1673" s="2" t="s">
        <v>1857</v>
      </c>
      <c r="E1673" s="2" t="s">
        <v>21</v>
      </c>
      <c r="F1673" s="2" t="s">
        <v>16</v>
      </c>
      <c r="G1673" s="2" t="s">
        <v>22</v>
      </c>
      <c r="H1673" s="2" t="s">
        <v>18</v>
      </c>
      <c r="I1673">
        <v>14596900</v>
      </c>
      <c r="J1673">
        <v>0</v>
      </c>
      <c r="K1673">
        <v>14596900</v>
      </c>
      <c r="L1673">
        <v>1.81</v>
      </c>
    </row>
    <row r="1674" spans="1:12" x14ac:dyDescent="0.2">
      <c r="A1674" s="1">
        <v>46080</v>
      </c>
      <c r="B1674" s="2" t="s">
        <v>1849</v>
      </c>
      <c r="C1674" s="2" t="s">
        <v>1850</v>
      </c>
      <c r="D1674" s="2" t="s">
        <v>1858</v>
      </c>
      <c r="E1674" s="2" t="s">
        <v>21</v>
      </c>
      <c r="F1674" s="2" t="s">
        <v>16</v>
      </c>
      <c r="G1674" s="2" t="s">
        <v>22</v>
      </c>
      <c r="H1674" s="2" t="s">
        <v>18</v>
      </c>
      <c r="I1674">
        <v>11863861</v>
      </c>
      <c r="J1674">
        <v>0</v>
      </c>
      <c r="K1674">
        <v>11863861</v>
      </c>
      <c r="L1674">
        <v>1.47</v>
      </c>
    </row>
    <row r="1675" spans="1:12" x14ac:dyDescent="0.2">
      <c r="A1675" s="1">
        <v>46080</v>
      </c>
      <c r="B1675" s="2" t="s">
        <v>1849</v>
      </c>
      <c r="C1675" s="2" t="s">
        <v>1850</v>
      </c>
      <c r="D1675" s="2" t="s">
        <v>1859</v>
      </c>
      <c r="E1675" s="2" t="s">
        <v>21</v>
      </c>
      <c r="F1675" s="2" t="s">
        <v>16</v>
      </c>
      <c r="G1675" s="2" t="s">
        <v>22</v>
      </c>
      <c r="H1675" s="2" t="s">
        <v>18</v>
      </c>
      <c r="I1675">
        <v>9376500</v>
      </c>
      <c r="J1675">
        <v>0</v>
      </c>
      <c r="K1675">
        <v>9376500</v>
      </c>
      <c r="L1675">
        <v>1.1599999999999999</v>
      </c>
    </row>
    <row r="1676" spans="1:12" x14ac:dyDescent="0.2">
      <c r="A1676" s="1">
        <v>46080</v>
      </c>
      <c r="B1676" s="2" t="s">
        <v>1849</v>
      </c>
      <c r="C1676" s="2" t="s">
        <v>1850</v>
      </c>
      <c r="D1676" s="2" t="s">
        <v>1860</v>
      </c>
      <c r="E1676" s="2" t="s">
        <v>21</v>
      </c>
      <c r="F1676" s="2" t="s">
        <v>16</v>
      </c>
      <c r="G1676" s="2" t="s">
        <v>22</v>
      </c>
      <c r="H1676" s="2" t="s">
        <v>18</v>
      </c>
      <c r="I1676">
        <v>8395000</v>
      </c>
      <c r="J1676">
        <v>0</v>
      </c>
      <c r="K1676">
        <v>8395000</v>
      </c>
      <c r="L1676">
        <v>1.04</v>
      </c>
    </row>
    <row r="1677" spans="1:12" x14ac:dyDescent="0.2">
      <c r="A1677" s="1">
        <v>46080</v>
      </c>
      <c r="B1677" s="2" t="s">
        <v>1849</v>
      </c>
      <c r="C1677" s="2" t="s">
        <v>1850</v>
      </c>
      <c r="D1677" s="2" t="s">
        <v>1861</v>
      </c>
      <c r="E1677" s="2" t="s">
        <v>15</v>
      </c>
      <c r="F1677" s="2" t="s">
        <v>16</v>
      </c>
      <c r="G1677" s="2" t="s">
        <v>17</v>
      </c>
      <c r="H1677" s="2" t="s">
        <v>18</v>
      </c>
      <c r="I1677">
        <v>8215100</v>
      </c>
      <c r="J1677">
        <v>0</v>
      </c>
      <c r="K1677">
        <v>8215100</v>
      </c>
      <c r="L1677">
        <v>1.02</v>
      </c>
    </row>
    <row r="1678" spans="1:12" x14ac:dyDescent="0.2">
      <c r="A1678" s="1">
        <v>46080</v>
      </c>
      <c r="B1678" s="2" t="s">
        <v>1862</v>
      </c>
      <c r="C1678" s="2" t="s">
        <v>1863</v>
      </c>
      <c r="D1678" s="2" t="s">
        <v>1044</v>
      </c>
      <c r="E1678" s="2" t="s">
        <v>15</v>
      </c>
      <c r="F1678" s="2" t="s">
        <v>16</v>
      </c>
      <c r="G1678" s="2" t="s">
        <v>17</v>
      </c>
      <c r="H1678" s="2" t="s">
        <v>18</v>
      </c>
      <c r="I1678">
        <v>33918000</v>
      </c>
      <c r="J1678">
        <v>498728100</v>
      </c>
      <c r="K1678">
        <v>532646100</v>
      </c>
      <c r="L1678">
        <v>53.26</v>
      </c>
    </row>
    <row r="1679" spans="1:12" x14ac:dyDescent="0.2">
      <c r="A1679" s="1">
        <v>46080</v>
      </c>
      <c r="B1679" s="2" t="s">
        <v>1862</v>
      </c>
      <c r="C1679" s="2" t="s">
        <v>1863</v>
      </c>
      <c r="D1679" s="2" t="s">
        <v>1864</v>
      </c>
      <c r="E1679" s="2" t="s">
        <v>29</v>
      </c>
      <c r="F1679" s="2" t="s">
        <v>30</v>
      </c>
      <c r="G1679" s="2" t="s">
        <v>17</v>
      </c>
      <c r="H1679" s="2" t="s">
        <v>50</v>
      </c>
      <c r="I1679">
        <v>60194800</v>
      </c>
      <c r="J1679">
        <v>0</v>
      </c>
      <c r="K1679">
        <v>60194800</v>
      </c>
      <c r="L1679">
        <v>6.02</v>
      </c>
    </row>
    <row r="1680" spans="1:12" x14ac:dyDescent="0.2">
      <c r="A1680" s="1">
        <v>46080</v>
      </c>
      <c r="B1680" s="2" t="s">
        <v>1862</v>
      </c>
      <c r="C1680" s="2" t="s">
        <v>1863</v>
      </c>
      <c r="D1680" s="2" t="s">
        <v>1865</v>
      </c>
      <c r="E1680" s="2" t="s">
        <v>21</v>
      </c>
      <c r="F1680" s="2" t="s">
        <v>16</v>
      </c>
      <c r="G1680" s="2" t="s">
        <v>22</v>
      </c>
      <c r="H1680" s="2" t="s">
        <v>18</v>
      </c>
      <c r="I1680">
        <v>50000000</v>
      </c>
      <c r="J1680">
        <v>0</v>
      </c>
      <c r="K1680">
        <v>50000000</v>
      </c>
      <c r="L1680">
        <v>5</v>
      </c>
    </row>
    <row r="1681" spans="1:12" x14ac:dyDescent="0.2">
      <c r="A1681" s="1">
        <v>46080</v>
      </c>
      <c r="B1681" s="2" t="s">
        <v>1862</v>
      </c>
      <c r="C1681" s="2" t="s">
        <v>1863</v>
      </c>
      <c r="D1681" s="2" t="s">
        <v>1866</v>
      </c>
      <c r="E1681" s="2" t="s">
        <v>21</v>
      </c>
      <c r="F1681" s="2" t="s">
        <v>16</v>
      </c>
      <c r="G1681" s="2" t="s">
        <v>22</v>
      </c>
      <c r="H1681" s="2" t="s">
        <v>18</v>
      </c>
      <c r="I1681">
        <v>50000000</v>
      </c>
      <c r="J1681">
        <v>0</v>
      </c>
      <c r="K1681">
        <v>50000000</v>
      </c>
      <c r="L1681">
        <v>5</v>
      </c>
    </row>
    <row r="1682" spans="1:12" x14ac:dyDescent="0.2">
      <c r="A1682" s="1">
        <v>46080</v>
      </c>
      <c r="B1682" s="2" t="s">
        <v>1862</v>
      </c>
      <c r="C1682" s="2" t="s">
        <v>1863</v>
      </c>
      <c r="D1682" s="2" t="s">
        <v>184</v>
      </c>
      <c r="E1682" s="2" t="s">
        <v>29</v>
      </c>
      <c r="F1682" s="2" t="s">
        <v>30</v>
      </c>
      <c r="G1682" s="2" t="s">
        <v>17</v>
      </c>
      <c r="H1682" s="2" t="s">
        <v>54</v>
      </c>
      <c r="I1682">
        <v>49000000</v>
      </c>
      <c r="J1682">
        <v>0</v>
      </c>
      <c r="K1682">
        <v>49000000</v>
      </c>
      <c r="L1682">
        <v>4.9000000000000004</v>
      </c>
    </row>
    <row r="1683" spans="1:12" x14ac:dyDescent="0.2">
      <c r="A1683" s="1">
        <v>46080</v>
      </c>
      <c r="B1683" s="2" t="s">
        <v>1862</v>
      </c>
      <c r="C1683" s="2" t="s">
        <v>1863</v>
      </c>
      <c r="D1683" s="2" t="s">
        <v>814</v>
      </c>
      <c r="E1683" s="2" t="s">
        <v>29</v>
      </c>
      <c r="F1683" s="2" t="s">
        <v>30</v>
      </c>
      <c r="G1683" s="2" t="s">
        <v>17</v>
      </c>
      <c r="H1683" s="2" t="s">
        <v>50</v>
      </c>
      <c r="I1683">
        <v>35956700</v>
      </c>
      <c r="J1683">
        <v>0</v>
      </c>
      <c r="K1683">
        <v>35956700</v>
      </c>
      <c r="L1683">
        <v>3.6</v>
      </c>
    </row>
    <row r="1684" spans="1:12" x14ac:dyDescent="0.2">
      <c r="A1684" s="1">
        <v>46080</v>
      </c>
      <c r="B1684" s="2" t="s">
        <v>1862</v>
      </c>
      <c r="C1684" s="2" t="s">
        <v>1863</v>
      </c>
      <c r="D1684" s="2" t="s">
        <v>1867</v>
      </c>
      <c r="E1684" s="2" t="s">
        <v>72</v>
      </c>
      <c r="F1684" s="2" t="s">
        <v>30</v>
      </c>
      <c r="G1684" s="2" t="s">
        <v>17</v>
      </c>
      <c r="H1684" s="2" t="s">
        <v>50</v>
      </c>
      <c r="I1684">
        <v>35667250</v>
      </c>
      <c r="J1684">
        <v>0</v>
      </c>
      <c r="K1684">
        <v>35667250</v>
      </c>
      <c r="L1684">
        <v>3.57</v>
      </c>
    </row>
    <row r="1685" spans="1:12" x14ac:dyDescent="0.2">
      <c r="A1685" s="1">
        <v>46080</v>
      </c>
      <c r="B1685" s="2" t="s">
        <v>1862</v>
      </c>
      <c r="C1685" s="2" t="s">
        <v>1863</v>
      </c>
      <c r="D1685" s="2" t="s">
        <v>1042</v>
      </c>
      <c r="E1685" s="2" t="s">
        <v>15</v>
      </c>
      <c r="F1685" s="2" t="s">
        <v>16</v>
      </c>
      <c r="G1685" s="2" t="s">
        <v>17</v>
      </c>
      <c r="H1685" s="2" t="s">
        <v>18</v>
      </c>
      <c r="I1685">
        <v>34979000</v>
      </c>
      <c r="J1685">
        <v>0</v>
      </c>
      <c r="K1685">
        <v>34979000</v>
      </c>
      <c r="L1685">
        <v>3.5</v>
      </c>
    </row>
    <row r="1686" spans="1:12" x14ac:dyDescent="0.2">
      <c r="A1686" s="1">
        <v>46080</v>
      </c>
      <c r="B1686" s="2" t="s">
        <v>1862</v>
      </c>
      <c r="C1686" s="2" t="s">
        <v>1863</v>
      </c>
      <c r="D1686" s="2" t="s">
        <v>1868</v>
      </c>
      <c r="E1686" s="2" t="s">
        <v>15</v>
      </c>
      <c r="F1686" s="2" t="s">
        <v>16</v>
      </c>
      <c r="G1686" s="2" t="s">
        <v>17</v>
      </c>
      <c r="H1686" s="2" t="s">
        <v>18</v>
      </c>
      <c r="I1686">
        <v>25835800</v>
      </c>
      <c r="J1686">
        <v>0</v>
      </c>
      <c r="K1686">
        <v>25835800</v>
      </c>
      <c r="L1686">
        <v>2.58</v>
      </c>
    </row>
    <row r="1687" spans="1:12" x14ac:dyDescent="0.2">
      <c r="A1687" s="1">
        <v>46080</v>
      </c>
      <c r="B1687" s="2" t="s">
        <v>1862</v>
      </c>
      <c r="C1687" s="2" t="s">
        <v>1863</v>
      </c>
      <c r="D1687" s="2" t="s">
        <v>130</v>
      </c>
      <c r="E1687" s="2" t="s">
        <v>56</v>
      </c>
      <c r="F1687" s="2" t="s">
        <v>30</v>
      </c>
      <c r="G1687" s="2" t="s">
        <v>17</v>
      </c>
      <c r="H1687" s="2" t="s">
        <v>54</v>
      </c>
      <c r="I1687">
        <v>19250000</v>
      </c>
      <c r="J1687">
        <v>0</v>
      </c>
      <c r="K1687">
        <v>19250000</v>
      </c>
      <c r="L1687">
        <v>1.93</v>
      </c>
    </row>
    <row r="1688" spans="1:12" x14ac:dyDescent="0.2">
      <c r="A1688" s="1">
        <v>46080</v>
      </c>
      <c r="B1688" s="2" t="s">
        <v>1862</v>
      </c>
      <c r="C1688" s="2" t="s">
        <v>1863</v>
      </c>
      <c r="D1688" s="2" t="s">
        <v>1869</v>
      </c>
      <c r="E1688" s="2" t="s">
        <v>15</v>
      </c>
      <c r="F1688" s="2" t="s">
        <v>16</v>
      </c>
      <c r="G1688" s="2" t="s">
        <v>17</v>
      </c>
      <c r="H1688" s="2" t="s">
        <v>18</v>
      </c>
      <c r="I1688">
        <v>15554000</v>
      </c>
      <c r="J1688">
        <v>0</v>
      </c>
      <c r="K1688">
        <v>15554000</v>
      </c>
      <c r="L1688">
        <v>1.56</v>
      </c>
    </row>
    <row r="1689" spans="1:12" x14ac:dyDescent="0.2">
      <c r="A1689" s="1">
        <v>46080</v>
      </c>
      <c r="B1689" s="2" t="s">
        <v>1862</v>
      </c>
      <c r="C1689" s="2" t="s">
        <v>1863</v>
      </c>
      <c r="D1689" s="2" t="s">
        <v>1870</v>
      </c>
      <c r="E1689" s="2" t="s">
        <v>17</v>
      </c>
      <c r="F1689" s="2" t="s">
        <v>17</v>
      </c>
      <c r="G1689" s="2" t="s">
        <v>17</v>
      </c>
      <c r="H1689" s="2" t="s">
        <v>17</v>
      </c>
      <c r="I1689">
        <v>0</v>
      </c>
      <c r="J1689">
        <v>12250000</v>
      </c>
      <c r="K1689">
        <v>12250000</v>
      </c>
      <c r="L1689">
        <v>1.23</v>
      </c>
    </row>
    <row r="1690" spans="1:12" x14ac:dyDescent="0.2">
      <c r="A1690" s="1">
        <v>46080</v>
      </c>
      <c r="B1690" s="2" t="s">
        <v>1862</v>
      </c>
      <c r="C1690" s="2" t="s">
        <v>1863</v>
      </c>
      <c r="D1690" s="2" t="s">
        <v>1871</v>
      </c>
      <c r="E1690" s="2" t="s">
        <v>29</v>
      </c>
      <c r="F1690" s="2" t="s">
        <v>30</v>
      </c>
      <c r="G1690" s="2" t="s">
        <v>17</v>
      </c>
      <c r="H1690" s="2" t="s">
        <v>50</v>
      </c>
      <c r="I1690">
        <v>10339150</v>
      </c>
      <c r="J1690">
        <v>0</v>
      </c>
      <c r="K1690">
        <v>10339150</v>
      </c>
      <c r="L1690">
        <v>1.03</v>
      </c>
    </row>
    <row r="1691" spans="1:12" x14ac:dyDescent="0.2">
      <c r="A1691" s="1">
        <v>46080</v>
      </c>
      <c r="B1691" s="2" t="s">
        <v>1872</v>
      </c>
      <c r="C1691" s="2" t="s">
        <v>1873</v>
      </c>
      <c r="D1691" s="2" t="s">
        <v>1874</v>
      </c>
      <c r="E1691" s="2" t="s">
        <v>72</v>
      </c>
      <c r="F1691" s="2" t="s">
        <v>30</v>
      </c>
      <c r="G1691" s="2" t="s">
        <v>17</v>
      </c>
      <c r="H1691" s="2" t="s">
        <v>1875</v>
      </c>
      <c r="I1691">
        <v>1251999084</v>
      </c>
      <c r="J1691">
        <v>0</v>
      </c>
      <c r="K1691">
        <v>1251999084</v>
      </c>
      <c r="L1691">
        <v>31.61</v>
      </c>
    </row>
    <row r="1692" spans="1:12" x14ac:dyDescent="0.2">
      <c r="A1692" s="1">
        <v>46080</v>
      </c>
      <c r="B1692" s="2" t="s">
        <v>1872</v>
      </c>
      <c r="C1692" s="2" t="s">
        <v>1873</v>
      </c>
      <c r="D1692" s="2" t="s">
        <v>1876</v>
      </c>
      <c r="E1692" s="2" t="s">
        <v>15</v>
      </c>
      <c r="F1692" s="2" t="s">
        <v>16</v>
      </c>
      <c r="G1692" s="2" t="s">
        <v>17</v>
      </c>
      <c r="H1692" s="2" t="s">
        <v>18</v>
      </c>
      <c r="I1692">
        <v>734140695</v>
      </c>
      <c r="J1692">
        <v>1660105263</v>
      </c>
      <c r="K1692">
        <v>2394245958</v>
      </c>
      <c r="L1692">
        <v>60.46</v>
      </c>
    </row>
    <row r="1693" spans="1:12" x14ac:dyDescent="0.2">
      <c r="A1693" s="1">
        <v>46080</v>
      </c>
      <c r="B1693" s="2" t="s">
        <v>1872</v>
      </c>
      <c r="C1693" s="2" t="s">
        <v>1873</v>
      </c>
      <c r="D1693" s="2" t="s">
        <v>1877</v>
      </c>
      <c r="E1693" s="2" t="s">
        <v>15</v>
      </c>
      <c r="F1693" s="2" t="s">
        <v>16</v>
      </c>
      <c r="G1693" s="2" t="s">
        <v>17</v>
      </c>
      <c r="H1693" s="2" t="s">
        <v>18</v>
      </c>
      <c r="I1693">
        <v>142648700</v>
      </c>
      <c r="J1693">
        <v>0</v>
      </c>
      <c r="K1693">
        <v>142648700</v>
      </c>
      <c r="L1693">
        <v>3.6</v>
      </c>
    </row>
    <row r="1694" spans="1:12" x14ac:dyDescent="0.2">
      <c r="A1694" s="1">
        <v>46080</v>
      </c>
      <c r="B1694" s="2" t="s">
        <v>1872</v>
      </c>
      <c r="C1694" s="2" t="s">
        <v>1873</v>
      </c>
      <c r="D1694" s="2" t="s">
        <v>126</v>
      </c>
      <c r="E1694" s="2" t="s">
        <v>56</v>
      </c>
      <c r="F1694" s="2" t="s">
        <v>30</v>
      </c>
      <c r="G1694" s="2" t="s">
        <v>17</v>
      </c>
      <c r="H1694" s="2" t="s">
        <v>54</v>
      </c>
      <c r="I1694">
        <v>115873940</v>
      </c>
      <c r="J1694">
        <v>0</v>
      </c>
      <c r="K1694">
        <v>115873940</v>
      </c>
      <c r="L1694">
        <v>2.93</v>
      </c>
    </row>
    <row r="1695" spans="1:12" x14ac:dyDescent="0.2">
      <c r="A1695" s="1">
        <v>46080</v>
      </c>
      <c r="B1695" s="2" t="s">
        <v>1878</v>
      </c>
      <c r="C1695" s="2" t="s">
        <v>1879</v>
      </c>
      <c r="D1695" s="2" t="s">
        <v>1242</v>
      </c>
      <c r="E1695" s="2" t="s">
        <v>15</v>
      </c>
      <c r="F1695" s="2" t="s">
        <v>16</v>
      </c>
      <c r="G1695" s="2" t="s">
        <v>17</v>
      </c>
      <c r="H1695" s="2" t="s">
        <v>18</v>
      </c>
      <c r="I1695">
        <v>0</v>
      </c>
      <c r="J1695">
        <v>1115000000</v>
      </c>
      <c r="K1695">
        <v>1115000000</v>
      </c>
      <c r="L1695">
        <v>20.63</v>
      </c>
    </row>
    <row r="1696" spans="1:12" x14ac:dyDescent="0.2">
      <c r="A1696" s="1">
        <v>46080</v>
      </c>
      <c r="B1696" s="2" t="s">
        <v>1878</v>
      </c>
      <c r="C1696" s="2" t="s">
        <v>1879</v>
      </c>
      <c r="D1696" s="2" t="s">
        <v>1880</v>
      </c>
      <c r="E1696" s="2" t="s">
        <v>17</v>
      </c>
      <c r="F1696" s="2" t="s">
        <v>17</v>
      </c>
      <c r="G1696" s="2" t="s">
        <v>17</v>
      </c>
      <c r="H1696" s="2" t="s">
        <v>17</v>
      </c>
      <c r="I1696">
        <v>0</v>
      </c>
      <c r="J1696">
        <v>534427000</v>
      </c>
      <c r="K1696">
        <v>534427000</v>
      </c>
      <c r="L1696">
        <v>9.89</v>
      </c>
    </row>
    <row r="1697" spans="1:12" x14ac:dyDescent="0.2">
      <c r="A1697" s="1">
        <v>46080</v>
      </c>
      <c r="B1697" s="2" t="s">
        <v>1878</v>
      </c>
      <c r="C1697" s="2" t="s">
        <v>1879</v>
      </c>
      <c r="D1697" s="2" t="s">
        <v>1881</v>
      </c>
      <c r="E1697" s="2" t="s">
        <v>17</v>
      </c>
      <c r="F1697" s="2" t="s">
        <v>17</v>
      </c>
      <c r="G1697" s="2" t="s">
        <v>17</v>
      </c>
      <c r="H1697" s="2" t="s">
        <v>17</v>
      </c>
      <c r="I1697">
        <v>0</v>
      </c>
      <c r="J1697">
        <v>510000000</v>
      </c>
      <c r="K1697">
        <v>510000000</v>
      </c>
      <c r="L1697">
        <v>9.44</v>
      </c>
    </row>
    <row r="1698" spans="1:12" x14ac:dyDescent="0.2">
      <c r="A1698" s="1">
        <v>46080</v>
      </c>
      <c r="B1698" s="2" t="s">
        <v>1878</v>
      </c>
      <c r="C1698" s="2" t="s">
        <v>1879</v>
      </c>
      <c r="D1698" s="2" t="s">
        <v>1882</v>
      </c>
      <c r="E1698" s="2" t="s">
        <v>17</v>
      </c>
      <c r="F1698" s="2" t="s">
        <v>17</v>
      </c>
      <c r="G1698" s="2" t="s">
        <v>17</v>
      </c>
      <c r="H1698" s="2" t="s">
        <v>17</v>
      </c>
      <c r="I1698">
        <v>0</v>
      </c>
      <c r="J1698">
        <v>313902870</v>
      </c>
      <c r="K1698">
        <v>313902870</v>
      </c>
      <c r="L1698">
        <v>5.81</v>
      </c>
    </row>
    <row r="1699" spans="1:12" x14ac:dyDescent="0.2">
      <c r="A1699" s="1">
        <v>46080</v>
      </c>
      <c r="B1699" s="2" t="s">
        <v>1878</v>
      </c>
      <c r="C1699" s="2" t="s">
        <v>1879</v>
      </c>
      <c r="D1699" s="2" t="s">
        <v>1883</v>
      </c>
      <c r="E1699" s="2" t="s">
        <v>17</v>
      </c>
      <c r="F1699" s="2" t="s">
        <v>17</v>
      </c>
      <c r="G1699" s="2" t="s">
        <v>17</v>
      </c>
      <c r="H1699" s="2" t="s">
        <v>17</v>
      </c>
      <c r="I1699">
        <v>0</v>
      </c>
      <c r="J1699">
        <v>269000000</v>
      </c>
      <c r="K1699">
        <v>269000000</v>
      </c>
      <c r="L1699">
        <v>4.9800000000000004</v>
      </c>
    </row>
    <row r="1700" spans="1:12" x14ac:dyDescent="0.2">
      <c r="A1700" s="1">
        <v>46080</v>
      </c>
      <c r="B1700" s="2" t="s">
        <v>1878</v>
      </c>
      <c r="C1700" s="2" t="s">
        <v>1879</v>
      </c>
      <c r="D1700" s="2" t="s">
        <v>1884</v>
      </c>
      <c r="E1700" s="2" t="s">
        <v>17</v>
      </c>
      <c r="F1700" s="2" t="s">
        <v>17</v>
      </c>
      <c r="G1700" s="2" t="s">
        <v>17</v>
      </c>
      <c r="H1700" s="2" t="s">
        <v>17</v>
      </c>
      <c r="I1700">
        <v>0</v>
      </c>
      <c r="J1700">
        <v>266000000</v>
      </c>
      <c r="K1700">
        <v>266000000</v>
      </c>
      <c r="L1700">
        <v>4.92</v>
      </c>
    </row>
    <row r="1701" spans="1:12" x14ac:dyDescent="0.2">
      <c r="A1701" s="1">
        <v>46080</v>
      </c>
      <c r="B1701" s="2" t="s">
        <v>1878</v>
      </c>
      <c r="C1701" s="2" t="s">
        <v>1879</v>
      </c>
      <c r="D1701" s="2" t="s">
        <v>1885</v>
      </c>
      <c r="E1701" s="2" t="s">
        <v>17</v>
      </c>
      <c r="F1701" s="2" t="s">
        <v>17</v>
      </c>
      <c r="G1701" s="2" t="s">
        <v>17</v>
      </c>
      <c r="H1701" s="2" t="s">
        <v>17</v>
      </c>
      <c r="I1701">
        <v>0</v>
      </c>
      <c r="J1701">
        <v>260000000</v>
      </c>
      <c r="K1701">
        <v>260000000</v>
      </c>
      <c r="L1701">
        <v>4.8099999999999996</v>
      </c>
    </row>
    <row r="1702" spans="1:12" x14ac:dyDescent="0.2">
      <c r="A1702" s="1">
        <v>46080</v>
      </c>
      <c r="B1702" s="2" t="s">
        <v>1878</v>
      </c>
      <c r="C1702" s="2" t="s">
        <v>1879</v>
      </c>
      <c r="D1702" s="2" t="s">
        <v>1886</v>
      </c>
      <c r="E1702" s="2" t="s">
        <v>17</v>
      </c>
      <c r="F1702" s="2" t="s">
        <v>17</v>
      </c>
      <c r="G1702" s="2" t="s">
        <v>17</v>
      </c>
      <c r="H1702" s="2" t="s">
        <v>17</v>
      </c>
      <c r="I1702">
        <v>0</v>
      </c>
      <c r="J1702">
        <v>250000000</v>
      </c>
      <c r="K1702">
        <v>250000000</v>
      </c>
      <c r="L1702">
        <v>4.63</v>
      </c>
    </row>
    <row r="1703" spans="1:12" x14ac:dyDescent="0.2">
      <c r="A1703" s="1">
        <v>46080</v>
      </c>
      <c r="B1703" s="2" t="s">
        <v>1878</v>
      </c>
      <c r="C1703" s="2" t="s">
        <v>1879</v>
      </c>
      <c r="D1703" s="2" t="s">
        <v>1887</v>
      </c>
      <c r="E1703" s="2" t="s">
        <v>17</v>
      </c>
      <c r="F1703" s="2" t="s">
        <v>17</v>
      </c>
      <c r="G1703" s="2" t="s">
        <v>17</v>
      </c>
      <c r="H1703" s="2" t="s">
        <v>17</v>
      </c>
      <c r="I1703">
        <v>0</v>
      </c>
      <c r="J1703">
        <v>250000000</v>
      </c>
      <c r="K1703">
        <v>250000000</v>
      </c>
      <c r="L1703">
        <v>4.63</v>
      </c>
    </row>
    <row r="1704" spans="1:12" x14ac:dyDescent="0.2">
      <c r="A1704" s="1">
        <v>46080</v>
      </c>
      <c r="B1704" s="2" t="s">
        <v>1878</v>
      </c>
      <c r="C1704" s="2" t="s">
        <v>1879</v>
      </c>
      <c r="D1704" s="2" t="s">
        <v>1888</v>
      </c>
      <c r="E1704" s="2" t="s">
        <v>17</v>
      </c>
      <c r="F1704" s="2" t="s">
        <v>17</v>
      </c>
      <c r="G1704" s="2" t="s">
        <v>17</v>
      </c>
      <c r="H1704" s="2" t="s">
        <v>17</v>
      </c>
      <c r="I1704">
        <v>0</v>
      </c>
      <c r="J1704">
        <v>240000000</v>
      </c>
      <c r="K1704">
        <v>240000000</v>
      </c>
      <c r="L1704">
        <v>4.4400000000000004</v>
      </c>
    </row>
    <row r="1705" spans="1:12" x14ac:dyDescent="0.2">
      <c r="A1705" s="1">
        <v>46080</v>
      </c>
      <c r="B1705" s="2" t="s">
        <v>1878</v>
      </c>
      <c r="C1705" s="2" t="s">
        <v>1879</v>
      </c>
      <c r="D1705" s="2" t="s">
        <v>1889</v>
      </c>
      <c r="E1705" s="2" t="s">
        <v>15</v>
      </c>
      <c r="F1705" s="2" t="s">
        <v>16</v>
      </c>
      <c r="G1705" s="2" t="s">
        <v>17</v>
      </c>
      <c r="H1705" s="2" t="s">
        <v>17</v>
      </c>
      <c r="I1705">
        <v>0</v>
      </c>
      <c r="J1705">
        <v>235200000</v>
      </c>
      <c r="K1705">
        <v>235200000</v>
      </c>
      <c r="L1705">
        <v>4.3499999999999996</v>
      </c>
    </row>
    <row r="1706" spans="1:12" x14ac:dyDescent="0.2">
      <c r="A1706" s="1">
        <v>46080</v>
      </c>
      <c r="B1706" s="2" t="s">
        <v>1878</v>
      </c>
      <c r="C1706" s="2" t="s">
        <v>1879</v>
      </c>
      <c r="D1706" s="2" t="s">
        <v>1890</v>
      </c>
      <c r="E1706" s="2" t="s">
        <v>15</v>
      </c>
      <c r="F1706" s="2" t="s">
        <v>16</v>
      </c>
      <c r="G1706" s="2" t="s">
        <v>17</v>
      </c>
      <c r="H1706" s="2" t="s">
        <v>17</v>
      </c>
      <c r="I1706">
        <v>0</v>
      </c>
      <c r="J1706">
        <v>212522000</v>
      </c>
      <c r="K1706">
        <v>212522000</v>
      </c>
      <c r="L1706">
        <v>3.93</v>
      </c>
    </row>
    <row r="1707" spans="1:12" x14ac:dyDescent="0.2">
      <c r="A1707" s="1">
        <v>46080</v>
      </c>
      <c r="B1707" s="2" t="s">
        <v>1878</v>
      </c>
      <c r="C1707" s="2" t="s">
        <v>1879</v>
      </c>
      <c r="D1707" s="2" t="s">
        <v>1891</v>
      </c>
      <c r="E1707" s="2" t="s">
        <v>15</v>
      </c>
      <c r="F1707" s="2" t="s">
        <v>16</v>
      </c>
      <c r="G1707" s="2" t="s">
        <v>17</v>
      </c>
      <c r="H1707" s="2" t="s">
        <v>17</v>
      </c>
      <c r="I1707">
        <v>0</v>
      </c>
      <c r="J1707">
        <v>210000000</v>
      </c>
      <c r="K1707">
        <v>210000000</v>
      </c>
      <c r="L1707">
        <v>3.89</v>
      </c>
    </row>
    <row r="1708" spans="1:12" x14ac:dyDescent="0.2">
      <c r="A1708" s="1">
        <v>46080</v>
      </c>
      <c r="B1708" s="2" t="s">
        <v>1878</v>
      </c>
      <c r="C1708" s="2" t="s">
        <v>1879</v>
      </c>
      <c r="D1708" s="2" t="s">
        <v>1892</v>
      </c>
      <c r="E1708" s="2" t="s">
        <v>17</v>
      </c>
      <c r="F1708" s="2" t="s">
        <v>17</v>
      </c>
      <c r="G1708" s="2" t="s">
        <v>17</v>
      </c>
      <c r="H1708" s="2" t="s">
        <v>17</v>
      </c>
      <c r="I1708">
        <v>0</v>
      </c>
      <c r="J1708">
        <v>265000000</v>
      </c>
      <c r="K1708">
        <v>265000000</v>
      </c>
      <c r="L1708">
        <v>4.9000000000000004</v>
      </c>
    </row>
    <row r="1709" spans="1:12" x14ac:dyDescent="0.2">
      <c r="A1709" s="1">
        <v>46080</v>
      </c>
      <c r="B1709" s="2" t="s">
        <v>1878</v>
      </c>
      <c r="C1709" s="2" t="s">
        <v>1879</v>
      </c>
      <c r="D1709" s="2" t="s">
        <v>1893</v>
      </c>
      <c r="E1709" s="2" t="s">
        <v>15</v>
      </c>
      <c r="F1709" s="2" t="s">
        <v>16</v>
      </c>
      <c r="G1709" s="2" t="s">
        <v>17</v>
      </c>
      <c r="H1709" s="2" t="s">
        <v>18</v>
      </c>
      <c r="I1709">
        <v>155225000</v>
      </c>
      <c r="J1709">
        <v>0</v>
      </c>
      <c r="K1709">
        <v>155225000</v>
      </c>
      <c r="L1709">
        <v>2.87</v>
      </c>
    </row>
    <row r="1710" spans="1:12" x14ac:dyDescent="0.2">
      <c r="A1710" s="1">
        <v>46080</v>
      </c>
      <c r="B1710" s="2" t="s">
        <v>1894</v>
      </c>
      <c r="C1710" s="2" t="s">
        <v>1895</v>
      </c>
      <c r="D1710" s="2" t="s">
        <v>1896</v>
      </c>
      <c r="E1710" s="2" t="s">
        <v>17</v>
      </c>
      <c r="F1710" s="2" t="s">
        <v>17</v>
      </c>
      <c r="G1710" s="2" t="s">
        <v>17</v>
      </c>
      <c r="H1710" s="2" t="s">
        <v>17</v>
      </c>
      <c r="I1710">
        <v>0</v>
      </c>
      <c r="J1710">
        <v>1998750000</v>
      </c>
      <c r="K1710">
        <v>1998750000</v>
      </c>
      <c r="L1710">
        <v>77.77</v>
      </c>
    </row>
    <row r="1711" spans="1:12" x14ac:dyDescent="0.2">
      <c r="A1711" s="1">
        <v>46080</v>
      </c>
      <c r="B1711" s="2" t="s">
        <v>1894</v>
      </c>
      <c r="C1711" s="2" t="s">
        <v>1895</v>
      </c>
      <c r="D1711" s="2" t="s">
        <v>1897</v>
      </c>
      <c r="E1711" s="2" t="s">
        <v>21</v>
      </c>
      <c r="F1711" s="2" t="s">
        <v>16</v>
      </c>
      <c r="G1711" s="2" t="s">
        <v>22</v>
      </c>
      <c r="H1711" s="2" t="s">
        <v>17</v>
      </c>
      <c r="I1711">
        <v>122000000</v>
      </c>
      <c r="J1711">
        <v>0</v>
      </c>
      <c r="K1711">
        <v>122000000</v>
      </c>
      <c r="L1711">
        <v>4.75</v>
      </c>
    </row>
    <row r="1712" spans="1:12" x14ac:dyDescent="0.2">
      <c r="A1712" s="1">
        <v>46080</v>
      </c>
      <c r="B1712" s="2" t="s">
        <v>1894</v>
      </c>
      <c r="C1712" s="2" t="s">
        <v>1895</v>
      </c>
      <c r="D1712" s="2" t="s">
        <v>1898</v>
      </c>
      <c r="E1712" s="2" t="s">
        <v>21</v>
      </c>
      <c r="F1712" s="2" t="s">
        <v>16</v>
      </c>
      <c r="G1712" s="2" t="s">
        <v>22</v>
      </c>
      <c r="H1712" s="2" t="s">
        <v>18</v>
      </c>
      <c r="I1712">
        <v>122000000</v>
      </c>
      <c r="J1712">
        <v>0</v>
      </c>
      <c r="K1712">
        <v>122000000</v>
      </c>
      <c r="L1712">
        <v>4.75</v>
      </c>
    </row>
    <row r="1713" spans="1:12" x14ac:dyDescent="0.2">
      <c r="A1713" s="1">
        <v>46080</v>
      </c>
      <c r="B1713" s="2" t="s">
        <v>1894</v>
      </c>
      <c r="C1713" s="2" t="s">
        <v>1895</v>
      </c>
      <c r="D1713" s="2" t="s">
        <v>1899</v>
      </c>
      <c r="E1713" s="2" t="s">
        <v>21</v>
      </c>
      <c r="F1713" s="2" t="s">
        <v>16</v>
      </c>
      <c r="G1713" s="2" t="s">
        <v>22</v>
      </c>
      <c r="H1713" s="2" t="s">
        <v>18</v>
      </c>
      <c r="I1713">
        <v>117000000</v>
      </c>
      <c r="J1713">
        <v>0</v>
      </c>
      <c r="K1713">
        <v>117000000</v>
      </c>
      <c r="L1713">
        <v>4.55</v>
      </c>
    </row>
    <row r="1714" spans="1:12" x14ac:dyDescent="0.2">
      <c r="A1714" s="1">
        <v>46080</v>
      </c>
      <c r="B1714" s="2" t="s">
        <v>1894</v>
      </c>
      <c r="C1714" s="2" t="s">
        <v>1895</v>
      </c>
      <c r="D1714" s="2" t="s">
        <v>1900</v>
      </c>
      <c r="E1714" s="2" t="s">
        <v>21</v>
      </c>
      <c r="F1714" s="2" t="s">
        <v>16</v>
      </c>
      <c r="G1714" s="2" t="s">
        <v>22</v>
      </c>
      <c r="H1714" s="2" t="s">
        <v>18</v>
      </c>
      <c r="I1714">
        <v>55065000</v>
      </c>
      <c r="J1714">
        <v>0</v>
      </c>
      <c r="K1714">
        <v>55065000</v>
      </c>
      <c r="L1714">
        <v>2.14</v>
      </c>
    </row>
    <row r="1715" spans="1:12" x14ac:dyDescent="0.2">
      <c r="A1715" s="1">
        <v>46080</v>
      </c>
      <c r="B1715" s="2" t="s">
        <v>1894</v>
      </c>
      <c r="C1715" s="2" t="s">
        <v>1895</v>
      </c>
      <c r="D1715" s="2" t="s">
        <v>1901</v>
      </c>
      <c r="E1715" s="2" t="s">
        <v>21</v>
      </c>
      <c r="F1715" s="2" t="s">
        <v>16</v>
      </c>
      <c r="G1715" s="2" t="s">
        <v>22</v>
      </c>
      <c r="H1715" s="2" t="s">
        <v>18</v>
      </c>
      <c r="I1715">
        <v>0</v>
      </c>
      <c r="J1715">
        <v>51250000</v>
      </c>
      <c r="K1715">
        <v>51250000</v>
      </c>
      <c r="L1715">
        <v>1.99</v>
      </c>
    </row>
    <row r="1716" spans="1:12" x14ac:dyDescent="0.2">
      <c r="A1716" s="1">
        <v>46080</v>
      </c>
      <c r="B1716" s="2" t="s">
        <v>1894</v>
      </c>
      <c r="C1716" s="2" t="s">
        <v>1895</v>
      </c>
      <c r="D1716" s="2" t="s">
        <v>1359</v>
      </c>
      <c r="E1716" s="2" t="s">
        <v>15</v>
      </c>
      <c r="F1716" s="2" t="s">
        <v>16</v>
      </c>
      <c r="G1716" s="2" t="s">
        <v>17</v>
      </c>
      <c r="H1716" s="2" t="s">
        <v>18</v>
      </c>
      <c r="I1716">
        <v>44843667</v>
      </c>
      <c r="J1716">
        <v>0</v>
      </c>
      <c r="K1716">
        <v>44843667</v>
      </c>
      <c r="L1716">
        <v>1.74</v>
      </c>
    </row>
    <row r="1717" spans="1:12" x14ac:dyDescent="0.2">
      <c r="A1717" s="1">
        <v>46080</v>
      </c>
      <c r="B1717" s="2" t="s">
        <v>1894</v>
      </c>
      <c r="C1717" s="2" t="s">
        <v>1895</v>
      </c>
      <c r="D1717" s="2" t="s">
        <v>1902</v>
      </c>
      <c r="E1717" s="2" t="s">
        <v>21</v>
      </c>
      <c r="F1717" s="2" t="s">
        <v>16</v>
      </c>
      <c r="G1717" s="2" t="s">
        <v>22</v>
      </c>
      <c r="H1717" s="2" t="s">
        <v>18</v>
      </c>
      <c r="I1717">
        <v>42068266</v>
      </c>
      <c r="J1717">
        <v>0</v>
      </c>
      <c r="K1717">
        <v>42068266</v>
      </c>
      <c r="L1717">
        <v>1.64</v>
      </c>
    </row>
    <row r="1718" spans="1:12" x14ac:dyDescent="0.2">
      <c r="A1718" s="1">
        <v>46080</v>
      </c>
      <c r="B1718" s="2" t="s">
        <v>1903</v>
      </c>
      <c r="C1718" s="2" t="s">
        <v>1904</v>
      </c>
      <c r="D1718" s="2" t="s">
        <v>1905</v>
      </c>
      <c r="E1718" s="2" t="s">
        <v>15</v>
      </c>
      <c r="F1718" s="2" t="s">
        <v>16</v>
      </c>
      <c r="G1718" s="2" t="s">
        <v>17</v>
      </c>
      <c r="H1718" s="2" t="s">
        <v>18</v>
      </c>
      <c r="I1718">
        <v>109824800</v>
      </c>
      <c r="J1718">
        <v>13360000000</v>
      </c>
      <c r="K1718">
        <v>13469824800</v>
      </c>
      <c r="L1718">
        <v>56.12</v>
      </c>
    </row>
    <row r="1719" spans="1:12" x14ac:dyDescent="0.2">
      <c r="A1719" s="1">
        <v>46080</v>
      </c>
      <c r="B1719" s="2" t="s">
        <v>1903</v>
      </c>
      <c r="C1719" s="2" t="s">
        <v>1904</v>
      </c>
      <c r="D1719" s="2" t="s">
        <v>1906</v>
      </c>
      <c r="E1719" s="2" t="s">
        <v>15</v>
      </c>
      <c r="F1719" s="2" t="s">
        <v>16</v>
      </c>
      <c r="G1719" s="2" t="s">
        <v>17</v>
      </c>
      <c r="H1719" s="2" t="s">
        <v>18</v>
      </c>
      <c r="I1719">
        <v>161400000</v>
      </c>
      <c r="J1719">
        <v>4900000000</v>
      </c>
      <c r="K1719">
        <v>5061400000</v>
      </c>
      <c r="L1719">
        <v>21.09</v>
      </c>
    </row>
    <row r="1720" spans="1:12" x14ac:dyDescent="0.2">
      <c r="A1720" s="1">
        <v>46080</v>
      </c>
      <c r="B1720" s="2" t="s">
        <v>1903</v>
      </c>
      <c r="C1720" s="2" t="s">
        <v>1904</v>
      </c>
      <c r="D1720" s="2" t="s">
        <v>1907</v>
      </c>
      <c r="E1720" s="2" t="s">
        <v>15</v>
      </c>
      <c r="F1720" s="2" t="s">
        <v>16</v>
      </c>
      <c r="G1720" s="2" t="s">
        <v>17</v>
      </c>
      <c r="H1720" s="2" t="s">
        <v>18</v>
      </c>
      <c r="I1720">
        <v>985757800</v>
      </c>
      <c r="J1720">
        <v>0</v>
      </c>
      <c r="K1720">
        <v>985757800</v>
      </c>
      <c r="L1720">
        <v>4.1100000000000003</v>
      </c>
    </row>
    <row r="1721" spans="1:12" x14ac:dyDescent="0.2">
      <c r="A1721" s="1">
        <v>46080</v>
      </c>
      <c r="B1721" s="2" t="s">
        <v>1903</v>
      </c>
      <c r="C1721" s="2" t="s">
        <v>1904</v>
      </c>
      <c r="D1721" s="2" t="s">
        <v>1908</v>
      </c>
      <c r="E1721" s="2" t="s">
        <v>15</v>
      </c>
      <c r="F1721" s="2" t="s">
        <v>16</v>
      </c>
      <c r="G1721" s="2" t="s">
        <v>17</v>
      </c>
      <c r="H1721" s="2" t="s">
        <v>18</v>
      </c>
      <c r="I1721">
        <v>700000000</v>
      </c>
      <c r="J1721">
        <v>0</v>
      </c>
      <c r="K1721">
        <v>700000000</v>
      </c>
      <c r="L1721">
        <v>2.92</v>
      </c>
    </row>
    <row r="1722" spans="1:12" x14ac:dyDescent="0.2">
      <c r="A1722" s="1">
        <v>46080</v>
      </c>
      <c r="B1722" s="2" t="s">
        <v>1903</v>
      </c>
      <c r="C1722" s="2" t="s">
        <v>1904</v>
      </c>
      <c r="D1722" s="2" t="s">
        <v>1909</v>
      </c>
      <c r="E1722" s="2" t="s">
        <v>15</v>
      </c>
      <c r="F1722" s="2" t="s">
        <v>16</v>
      </c>
      <c r="G1722" s="2" t="s">
        <v>17</v>
      </c>
      <c r="H1722" s="2" t="s">
        <v>18</v>
      </c>
      <c r="I1722">
        <v>700000000</v>
      </c>
      <c r="J1722">
        <v>0</v>
      </c>
      <c r="K1722">
        <v>700000000</v>
      </c>
      <c r="L1722">
        <v>2.92</v>
      </c>
    </row>
    <row r="1723" spans="1:12" x14ac:dyDescent="0.2">
      <c r="A1723" s="1">
        <v>46080</v>
      </c>
      <c r="B1723" s="2" t="s">
        <v>1903</v>
      </c>
      <c r="C1723" s="2" t="s">
        <v>1904</v>
      </c>
      <c r="D1723" s="2" t="s">
        <v>95</v>
      </c>
      <c r="E1723" s="2" t="s">
        <v>21</v>
      </c>
      <c r="F1723" s="2" t="s">
        <v>16</v>
      </c>
      <c r="G1723" s="2" t="s">
        <v>22</v>
      </c>
      <c r="H1723" s="2" t="s">
        <v>18</v>
      </c>
      <c r="I1723">
        <v>292720000</v>
      </c>
      <c r="J1723">
        <v>0</v>
      </c>
      <c r="K1723">
        <v>292720000</v>
      </c>
      <c r="L1723">
        <v>1.22</v>
      </c>
    </row>
    <row r="1724" spans="1:12" x14ac:dyDescent="0.2">
      <c r="A1724" s="1">
        <v>46080</v>
      </c>
      <c r="B1724" s="2" t="s">
        <v>1910</v>
      </c>
      <c r="C1724" s="2" t="s">
        <v>1911</v>
      </c>
      <c r="D1724" s="2" t="s">
        <v>1912</v>
      </c>
      <c r="E1724" s="2" t="s">
        <v>15</v>
      </c>
      <c r="F1724" s="2" t="s">
        <v>30</v>
      </c>
      <c r="G1724" s="2" t="s">
        <v>17</v>
      </c>
      <c r="H1724" s="2" t="s">
        <v>54</v>
      </c>
      <c r="I1724">
        <v>156230000</v>
      </c>
      <c r="J1724">
        <v>0</v>
      </c>
      <c r="K1724">
        <v>156230000</v>
      </c>
      <c r="L1724">
        <v>51</v>
      </c>
    </row>
    <row r="1725" spans="1:12" x14ac:dyDescent="0.2">
      <c r="A1725" s="1">
        <v>46080</v>
      </c>
      <c r="B1725" s="2" t="s">
        <v>1910</v>
      </c>
      <c r="C1725" s="2" t="s">
        <v>1911</v>
      </c>
      <c r="D1725" s="2" t="s">
        <v>1913</v>
      </c>
      <c r="E1725" s="2" t="s">
        <v>15</v>
      </c>
      <c r="F1725" s="2" t="s">
        <v>16</v>
      </c>
      <c r="G1725" s="2" t="s">
        <v>17</v>
      </c>
      <c r="H1725" s="2" t="s">
        <v>18</v>
      </c>
      <c r="I1725">
        <v>695300</v>
      </c>
      <c r="J1725">
        <v>22060000</v>
      </c>
      <c r="K1725">
        <v>22755300</v>
      </c>
      <c r="L1725">
        <v>7.43</v>
      </c>
    </row>
    <row r="1726" spans="1:12" x14ac:dyDescent="0.2">
      <c r="A1726" s="1">
        <v>46080</v>
      </c>
      <c r="B1726" s="2" t="s">
        <v>1910</v>
      </c>
      <c r="C1726" s="2" t="s">
        <v>1911</v>
      </c>
      <c r="D1726" s="2" t="s">
        <v>1914</v>
      </c>
      <c r="E1726" s="2" t="s">
        <v>21</v>
      </c>
      <c r="F1726" s="2" t="s">
        <v>16</v>
      </c>
      <c r="G1726" s="2" t="s">
        <v>22</v>
      </c>
      <c r="H1726" s="2" t="s">
        <v>18</v>
      </c>
      <c r="I1726">
        <v>20364500</v>
      </c>
      <c r="J1726">
        <v>0</v>
      </c>
      <c r="K1726">
        <v>20364500</v>
      </c>
      <c r="L1726">
        <v>6.65</v>
      </c>
    </row>
    <row r="1727" spans="1:12" x14ac:dyDescent="0.2">
      <c r="A1727" s="1">
        <v>46080</v>
      </c>
      <c r="B1727" s="2" t="s">
        <v>1910</v>
      </c>
      <c r="C1727" s="2" t="s">
        <v>1911</v>
      </c>
      <c r="D1727" s="2" t="s">
        <v>1915</v>
      </c>
      <c r="E1727" s="2" t="s">
        <v>21</v>
      </c>
      <c r="F1727" s="2" t="s">
        <v>16</v>
      </c>
      <c r="G1727" s="2" t="s">
        <v>22</v>
      </c>
      <c r="H1727" s="2" t="s">
        <v>18</v>
      </c>
      <c r="I1727">
        <v>12159000</v>
      </c>
      <c r="J1727">
        <v>0</v>
      </c>
      <c r="K1727">
        <v>12159000</v>
      </c>
      <c r="L1727">
        <v>3.97</v>
      </c>
    </row>
    <row r="1728" spans="1:12" x14ac:dyDescent="0.2">
      <c r="A1728" s="1">
        <v>46080</v>
      </c>
      <c r="B1728" s="2" t="s">
        <v>1910</v>
      </c>
      <c r="C1728" s="2" t="s">
        <v>1911</v>
      </c>
      <c r="D1728" s="2" t="s">
        <v>1916</v>
      </c>
      <c r="E1728" s="2" t="s">
        <v>21</v>
      </c>
      <c r="F1728" s="2" t="s">
        <v>16</v>
      </c>
      <c r="G1728" s="2" t="s">
        <v>22</v>
      </c>
      <c r="H1728" s="2" t="s">
        <v>17</v>
      </c>
      <c r="I1728">
        <v>8000000</v>
      </c>
      <c r="J1728">
        <v>0</v>
      </c>
      <c r="K1728">
        <v>8000000</v>
      </c>
      <c r="L1728">
        <v>2.61</v>
      </c>
    </row>
    <row r="1729" spans="1:12" x14ac:dyDescent="0.2">
      <c r="A1729" s="1">
        <v>46080</v>
      </c>
      <c r="B1729" s="2" t="s">
        <v>1910</v>
      </c>
      <c r="C1729" s="2" t="s">
        <v>1911</v>
      </c>
      <c r="D1729" s="2" t="s">
        <v>1917</v>
      </c>
      <c r="E1729" s="2" t="s">
        <v>21</v>
      </c>
      <c r="F1729" s="2" t="s">
        <v>16</v>
      </c>
      <c r="G1729" s="2" t="s">
        <v>22</v>
      </c>
      <c r="H1729" s="2" t="s">
        <v>17</v>
      </c>
      <c r="I1729">
        <v>6867700</v>
      </c>
      <c r="J1729">
        <v>0</v>
      </c>
      <c r="K1729">
        <v>6867700</v>
      </c>
      <c r="L1729">
        <v>2.2400000000000002</v>
      </c>
    </row>
    <row r="1730" spans="1:12" x14ac:dyDescent="0.2">
      <c r="A1730" s="1">
        <v>46080</v>
      </c>
      <c r="B1730" s="2" t="s">
        <v>1910</v>
      </c>
      <c r="C1730" s="2" t="s">
        <v>1911</v>
      </c>
      <c r="D1730" s="2" t="s">
        <v>1918</v>
      </c>
      <c r="E1730" s="2" t="s">
        <v>21</v>
      </c>
      <c r="F1730" s="2" t="s">
        <v>16</v>
      </c>
      <c r="G1730" s="2" t="s">
        <v>22</v>
      </c>
      <c r="H1730" s="2" t="s">
        <v>18</v>
      </c>
      <c r="I1730">
        <v>6190000</v>
      </c>
      <c r="J1730">
        <v>0</v>
      </c>
      <c r="K1730">
        <v>6190000</v>
      </c>
      <c r="L1730">
        <v>2.02</v>
      </c>
    </row>
    <row r="1731" spans="1:12" x14ac:dyDescent="0.2">
      <c r="A1731" s="1">
        <v>46080</v>
      </c>
      <c r="B1731" s="2" t="s">
        <v>1910</v>
      </c>
      <c r="C1731" s="2" t="s">
        <v>1911</v>
      </c>
      <c r="D1731" s="2" t="s">
        <v>1919</v>
      </c>
      <c r="E1731" s="2" t="s">
        <v>21</v>
      </c>
      <c r="F1731" s="2" t="s">
        <v>16</v>
      </c>
      <c r="G1731" s="2" t="s">
        <v>22</v>
      </c>
      <c r="H1731" s="2" t="s">
        <v>18</v>
      </c>
      <c r="I1731">
        <v>6190000</v>
      </c>
      <c r="J1731">
        <v>0</v>
      </c>
      <c r="K1731">
        <v>6190000</v>
      </c>
      <c r="L1731">
        <v>2.02</v>
      </c>
    </row>
    <row r="1732" spans="1:12" x14ac:dyDescent="0.2">
      <c r="A1732" s="1">
        <v>46080</v>
      </c>
      <c r="B1732" s="2" t="s">
        <v>1910</v>
      </c>
      <c r="C1732" s="2" t="s">
        <v>1911</v>
      </c>
      <c r="D1732" s="2" t="s">
        <v>1920</v>
      </c>
      <c r="E1732" s="2" t="s">
        <v>21</v>
      </c>
      <c r="F1732" s="2" t="s">
        <v>16</v>
      </c>
      <c r="G1732" s="2" t="s">
        <v>22</v>
      </c>
      <c r="H1732" s="2" t="s">
        <v>18</v>
      </c>
      <c r="I1732">
        <v>4806400</v>
      </c>
      <c r="J1732">
        <v>0</v>
      </c>
      <c r="K1732">
        <v>4806400</v>
      </c>
      <c r="L1732">
        <v>1.57</v>
      </c>
    </row>
    <row r="1733" spans="1:12" x14ac:dyDescent="0.2">
      <c r="A1733" s="1">
        <v>46080</v>
      </c>
      <c r="B1733" s="2" t="s">
        <v>1910</v>
      </c>
      <c r="C1733" s="2" t="s">
        <v>1911</v>
      </c>
      <c r="D1733" s="2" t="s">
        <v>1921</v>
      </c>
      <c r="E1733" s="2" t="s">
        <v>21</v>
      </c>
      <c r="F1733" s="2" t="s">
        <v>16</v>
      </c>
      <c r="G1733" s="2" t="s">
        <v>22</v>
      </c>
      <c r="H1733" s="2" t="s">
        <v>18</v>
      </c>
      <c r="I1733">
        <v>3683500</v>
      </c>
      <c r="J1733">
        <v>0</v>
      </c>
      <c r="K1733">
        <v>3683500</v>
      </c>
      <c r="L1733">
        <v>1.2</v>
      </c>
    </row>
    <row r="1734" spans="1:12" x14ac:dyDescent="0.2">
      <c r="A1734" s="1">
        <v>46080</v>
      </c>
      <c r="B1734" s="2" t="s">
        <v>1910</v>
      </c>
      <c r="C1734" s="2" t="s">
        <v>1911</v>
      </c>
      <c r="D1734" s="2" t="s">
        <v>1922</v>
      </c>
      <c r="E1734" s="2" t="s">
        <v>21</v>
      </c>
      <c r="F1734" s="2" t="s">
        <v>16</v>
      </c>
      <c r="G1734" s="2" t="s">
        <v>22</v>
      </c>
      <c r="H1734" s="2" t="s">
        <v>17</v>
      </c>
      <c r="I1734">
        <v>3141000</v>
      </c>
      <c r="J1734">
        <v>0</v>
      </c>
      <c r="K1734">
        <v>3141000</v>
      </c>
      <c r="L1734">
        <v>1.03</v>
      </c>
    </row>
    <row r="1735" spans="1:12" x14ac:dyDescent="0.2">
      <c r="A1735" s="1">
        <v>46080</v>
      </c>
      <c r="B1735" s="2" t="s">
        <v>1910</v>
      </c>
      <c r="C1735" s="2" t="s">
        <v>1911</v>
      </c>
      <c r="D1735" s="2" t="s">
        <v>1923</v>
      </c>
      <c r="E1735" s="2" t="s">
        <v>21</v>
      </c>
      <c r="F1735" s="2" t="s">
        <v>16</v>
      </c>
      <c r="G1735" s="2" t="s">
        <v>17</v>
      </c>
      <c r="H1735" s="2" t="s">
        <v>17</v>
      </c>
      <c r="I1735">
        <v>3106500</v>
      </c>
      <c r="J1735">
        <v>0</v>
      </c>
      <c r="K1735">
        <v>3106500</v>
      </c>
      <c r="L1735">
        <v>1.01</v>
      </c>
    </row>
    <row r="1736" spans="1:12" x14ac:dyDescent="0.2">
      <c r="A1736" s="1">
        <v>46080</v>
      </c>
      <c r="B1736" s="2" t="s">
        <v>1924</v>
      </c>
      <c r="C1736" s="2" t="s">
        <v>1925</v>
      </c>
      <c r="D1736" s="2" t="s">
        <v>878</v>
      </c>
      <c r="E1736" s="2" t="s">
        <v>72</v>
      </c>
      <c r="F1736" s="2" t="s">
        <v>30</v>
      </c>
      <c r="G1736" s="2" t="s">
        <v>17</v>
      </c>
      <c r="H1736" s="2" t="s">
        <v>54</v>
      </c>
      <c r="I1736">
        <v>3974436274</v>
      </c>
      <c r="J1736">
        <v>0</v>
      </c>
      <c r="K1736">
        <v>3974436274</v>
      </c>
      <c r="L1736">
        <v>59.35</v>
      </c>
    </row>
    <row r="1737" spans="1:12" x14ac:dyDescent="0.2">
      <c r="A1737" s="1">
        <v>46080</v>
      </c>
      <c r="B1737" s="2" t="s">
        <v>1924</v>
      </c>
      <c r="C1737" s="2" t="s">
        <v>1925</v>
      </c>
      <c r="D1737" s="2" t="s">
        <v>1926</v>
      </c>
      <c r="E1737" s="2" t="s">
        <v>21</v>
      </c>
      <c r="F1737" s="2" t="s">
        <v>16</v>
      </c>
      <c r="G1737" s="2" t="s">
        <v>22</v>
      </c>
      <c r="H1737" s="2" t="s">
        <v>18</v>
      </c>
      <c r="I1737">
        <v>335084474</v>
      </c>
      <c r="J1737">
        <v>0</v>
      </c>
      <c r="K1737">
        <v>335084474</v>
      </c>
      <c r="L1737">
        <v>5</v>
      </c>
    </row>
    <row r="1738" spans="1:12" x14ac:dyDescent="0.2">
      <c r="A1738" s="1">
        <v>46080</v>
      </c>
      <c r="B1738" s="2" t="s">
        <v>1924</v>
      </c>
      <c r="C1738" s="2" t="s">
        <v>1925</v>
      </c>
      <c r="D1738" s="2" t="s">
        <v>1927</v>
      </c>
      <c r="E1738" s="2" t="s">
        <v>21</v>
      </c>
      <c r="F1738" s="2" t="s">
        <v>16</v>
      </c>
      <c r="G1738" s="2" t="s">
        <v>22</v>
      </c>
      <c r="H1738" s="2" t="s">
        <v>18</v>
      </c>
      <c r="I1738">
        <v>334559700</v>
      </c>
      <c r="J1738">
        <v>0</v>
      </c>
      <c r="K1738">
        <v>334559700</v>
      </c>
      <c r="L1738">
        <v>5</v>
      </c>
    </row>
    <row r="1739" spans="1:12" x14ac:dyDescent="0.2">
      <c r="A1739" s="1">
        <v>46080</v>
      </c>
      <c r="B1739" s="2" t="s">
        <v>1924</v>
      </c>
      <c r="C1739" s="2" t="s">
        <v>1925</v>
      </c>
      <c r="D1739" s="2" t="s">
        <v>1928</v>
      </c>
      <c r="E1739" s="2" t="s">
        <v>21</v>
      </c>
      <c r="F1739" s="2" t="s">
        <v>16</v>
      </c>
      <c r="G1739" s="2" t="s">
        <v>22</v>
      </c>
      <c r="H1739" s="2" t="s">
        <v>18</v>
      </c>
      <c r="I1739">
        <v>334195400</v>
      </c>
      <c r="J1739">
        <v>0</v>
      </c>
      <c r="K1739">
        <v>334195400</v>
      </c>
      <c r="L1739">
        <v>4.99</v>
      </c>
    </row>
    <row r="1740" spans="1:12" x14ac:dyDescent="0.2">
      <c r="A1740" s="1">
        <v>46080</v>
      </c>
      <c r="B1740" s="2" t="s">
        <v>1924</v>
      </c>
      <c r="C1740" s="2" t="s">
        <v>1925</v>
      </c>
      <c r="D1740" s="2" t="s">
        <v>1929</v>
      </c>
      <c r="E1740" s="2" t="s">
        <v>21</v>
      </c>
      <c r="F1740" s="2" t="s">
        <v>16</v>
      </c>
      <c r="G1740" s="2" t="s">
        <v>22</v>
      </c>
      <c r="H1740" s="2" t="s">
        <v>18</v>
      </c>
      <c r="I1740">
        <v>333828574</v>
      </c>
      <c r="J1740">
        <v>0</v>
      </c>
      <c r="K1740">
        <v>333828574</v>
      </c>
      <c r="L1740">
        <v>4.99</v>
      </c>
    </row>
    <row r="1741" spans="1:12" x14ac:dyDescent="0.2">
      <c r="A1741" s="1">
        <v>46080</v>
      </c>
      <c r="B1741" s="2" t="s">
        <v>1924</v>
      </c>
      <c r="C1741" s="2" t="s">
        <v>1925</v>
      </c>
      <c r="D1741" s="2" t="s">
        <v>1930</v>
      </c>
      <c r="E1741" s="2" t="s">
        <v>15</v>
      </c>
      <c r="F1741" s="2" t="s">
        <v>30</v>
      </c>
      <c r="G1741" s="2" t="s">
        <v>17</v>
      </c>
      <c r="H1741" s="2" t="s">
        <v>50</v>
      </c>
      <c r="I1741">
        <v>331989901</v>
      </c>
      <c r="J1741">
        <v>0</v>
      </c>
      <c r="K1741">
        <v>331989901</v>
      </c>
      <c r="L1741">
        <v>4.96</v>
      </c>
    </row>
    <row r="1742" spans="1:12" x14ac:dyDescent="0.2">
      <c r="A1742" s="1">
        <v>46080</v>
      </c>
      <c r="B1742" s="2" t="s">
        <v>1924</v>
      </c>
      <c r="C1742" s="2" t="s">
        <v>1925</v>
      </c>
      <c r="D1742" s="2" t="s">
        <v>1931</v>
      </c>
      <c r="E1742" s="2" t="s">
        <v>21</v>
      </c>
      <c r="F1742" s="2" t="s">
        <v>16</v>
      </c>
      <c r="G1742" s="2" t="s">
        <v>22</v>
      </c>
      <c r="H1742" s="2" t="s">
        <v>18</v>
      </c>
      <c r="I1742">
        <v>208666296</v>
      </c>
      <c r="J1742">
        <v>50000000</v>
      </c>
      <c r="K1742">
        <v>258666296</v>
      </c>
      <c r="L1742">
        <v>3.86</v>
      </c>
    </row>
    <row r="1743" spans="1:12" x14ac:dyDescent="0.2">
      <c r="A1743" s="1">
        <v>46080</v>
      </c>
      <c r="B1743" s="2" t="s">
        <v>1924</v>
      </c>
      <c r="C1743" s="2" t="s">
        <v>1925</v>
      </c>
      <c r="D1743" s="2" t="s">
        <v>1238</v>
      </c>
      <c r="E1743" s="2" t="s">
        <v>21</v>
      </c>
      <c r="F1743" s="2" t="s">
        <v>16</v>
      </c>
      <c r="G1743" s="2" t="s">
        <v>22</v>
      </c>
      <c r="H1743" s="2" t="s">
        <v>18</v>
      </c>
      <c r="I1743">
        <v>240144250</v>
      </c>
      <c r="J1743">
        <v>0</v>
      </c>
      <c r="K1743">
        <v>240144250</v>
      </c>
      <c r="L1743">
        <v>3.59</v>
      </c>
    </row>
    <row r="1744" spans="1:12" x14ac:dyDescent="0.2">
      <c r="A1744" s="1">
        <v>46080</v>
      </c>
      <c r="B1744" s="2" t="s">
        <v>1924</v>
      </c>
      <c r="C1744" s="2" t="s">
        <v>1925</v>
      </c>
      <c r="D1744" s="2" t="s">
        <v>1234</v>
      </c>
      <c r="E1744" s="2" t="s">
        <v>21</v>
      </c>
      <c r="F1744" s="2" t="s">
        <v>16</v>
      </c>
      <c r="G1744" s="2" t="s">
        <v>22</v>
      </c>
      <c r="H1744" s="2" t="s">
        <v>18</v>
      </c>
      <c r="I1744">
        <v>167076500</v>
      </c>
      <c r="J1744">
        <v>0</v>
      </c>
      <c r="K1744">
        <v>167076500</v>
      </c>
      <c r="L1744">
        <v>2.5</v>
      </c>
    </row>
    <row r="1745" spans="1:12" x14ac:dyDescent="0.2">
      <c r="A1745" s="1">
        <v>46080</v>
      </c>
      <c r="B1745" s="2" t="s">
        <v>1924</v>
      </c>
      <c r="C1745" s="2" t="s">
        <v>1925</v>
      </c>
      <c r="D1745" s="2" t="s">
        <v>1932</v>
      </c>
      <c r="E1745" s="2" t="s">
        <v>21</v>
      </c>
      <c r="F1745" s="2" t="s">
        <v>16</v>
      </c>
      <c r="G1745" s="2" t="s">
        <v>22</v>
      </c>
      <c r="H1745" s="2" t="s">
        <v>18</v>
      </c>
      <c r="I1745">
        <v>147930750</v>
      </c>
      <c r="J1745">
        <v>0</v>
      </c>
      <c r="K1745">
        <v>147930750</v>
      </c>
      <c r="L1745">
        <v>2.21</v>
      </c>
    </row>
    <row r="1746" spans="1:12" x14ac:dyDescent="0.2">
      <c r="A1746" s="1">
        <v>46080</v>
      </c>
      <c r="B1746" s="2" t="s">
        <v>1924</v>
      </c>
      <c r="C1746" s="2" t="s">
        <v>1925</v>
      </c>
      <c r="D1746" s="2" t="s">
        <v>1236</v>
      </c>
      <c r="E1746" s="2" t="s">
        <v>21</v>
      </c>
      <c r="F1746" s="2" t="s">
        <v>16</v>
      </c>
      <c r="G1746" s="2" t="s">
        <v>22</v>
      </c>
      <c r="H1746" s="2" t="s">
        <v>18</v>
      </c>
      <c r="I1746">
        <v>86212220</v>
      </c>
      <c r="J1746">
        <v>0</v>
      </c>
      <c r="K1746">
        <v>86212220</v>
      </c>
      <c r="L1746">
        <v>1.29</v>
      </c>
    </row>
    <row r="1747" spans="1:12" x14ac:dyDescent="0.2">
      <c r="A1747" s="1">
        <v>46080</v>
      </c>
      <c r="B1747" s="2" t="s">
        <v>1933</v>
      </c>
      <c r="C1747" s="2" t="s">
        <v>1934</v>
      </c>
      <c r="D1747" s="2" t="s">
        <v>1935</v>
      </c>
      <c r="E1747" s="2" t="s">
        <v>15</v>
      </c>
      <c r="F1747" s="2" t="s">
        <v>30</v>
      </c>
      <c r="G1747" s="2" t="s">
        <v>17</v>
      </c>
      <c r="H1747" s="2" t="s">
        <v>54</v>
      </c>
      <c r="I1747">
        <v>14962904000</v>
      </c>
      <c r="J1747">
        <v>0</v>
      </c>
      <c r="K1747">
        <v>14962904000</v>
      </c>
      <c r="L1747">
        <v>87.37</v>
      </c>
    </row>
    <row r="1748" spans="1:12" x14ac:dyDescent="0.2">
      <c r="A1748" s="1">
        <v>46080</v>
      </c>
      <c r="B1748" s="2" t="s">
        <v>1933</v>
      </c>
      <c r="C1748" s="2" t="s">
        <v>1934</v>
      </c>
      <c r="D1748" s="2" t="s">
        <v>1936</v>
      </c>
      <c r="E1748" s="2" t="s">
        <v>15</v>
      </c>
      <c r="F1748" s="2" t="s">
        <v>30</v>
      </c>
      <c r="G1748" s="2" t="s">
        <v>17</v>
      </c>
      <c r="H1748" s="2" t="s">
        <v>118</v>
      </c>
      <c r="I1748">
        <v>518839500</v>
      </c>
      <c r="J1748">
        <v>0</v>
      </c>
      <c r="K1748">
        <v>518839500</v>
      </c>
      <c r="L1748">
        <v>3.03</v>
      </c>
    </row>
    <row r="1749" spans="1:12" x14ac:dyDescent="0.2">
      <c r="A1749" s="1">
        <v>46080</v>
      </c>
      <c r="B1749" s="2" t="s">
        <v>1933</v>
      </c>
      <c r="C1749" s="2" t="s">
        <v>1934</v>
      </c>
      <c r="D1749" s="2" t="s">
        <v>1937</v>
      </c>
      <c r="E1749" s="2" t="s">
        <v>15</v>
      </c>
      <c r="F1749" s="2" t="s">
        <v>30</v>
      </c>
      <c r="G1749" s="2" t="s">
        <v>17</v>
      </c>
      <c r="H1749" s="2" t="s">
        <v>50</v>
      </c>
      <c r="I1749">
        <v>506332600</v>
      </c>
      <c r="J1749">
        <v>0</v>
      </c>
      <c r="K1749">
        <v>506332600</v>
      </c>
      <c r="L1749">
        <v>2.96</v>
      </c>
    </row>
    <row r="1750" spans="1:12" x14ac:dyDescent="0.2">
      <c r="A1750" s="1">
        <v>46080</v>
      </c>
      <c r="B1750" s="2" t="s">
        <v>1933</v>
      </c>
      <c r="C1750" s="2" t="s">
        <v>1934</v>
      </c>
      <c r="D1750" s="2" t="s">
        <v>1938</v>
      </c>
      <c r="E1750" s="2" t="s">
        <v>15</v>
      </c>
      <c r="F1750" s="2" t="s">
        <v>16</v>
      </c>
      <c r="G1750" s="2" t="s">
        <v>17</v>
      </c>
      <c r="H1750" s="2" t="s">
        <v>18</v>
      </c>
      <c r="I1750">
        <v>381025900</v>
      </c>
      <c r="J1750">
        <v>0</v>
      </c>
      <c r="K1750">
        <v>381025900</v>
      </c>
      <c r="L1750">
        <v>2.2200000000000002</v>
      </c>
    </row>
    <row r="1751" spans="1:12" x14ac:dyDescent="0.2">
      <c r="A1751" s="1">
        <v>46080</v>
      </c>
      <c r="B1751" s="2" t="s">
        <v>1933</v>
      </c>
      <c r="C1751" s="2" t="s">
        <v>1934</v>
      </c>
      <c r="D1751" s="2" t="s">
        <v>184</v>
      </c>
      <c r="E1751" s="2" t="s">
        <v>29</v>
      </c>
      <c r="F1751" s="2" t="s">
        <v>30</v>
      </c>
      <c r="G1751" s="2" t="s">
        <v>17</v>
      </c>
      <c r="H1751" s="2" t="s">
        <v>54</v>
      </c>
      <c r="I1751">
        <v>296069700</v>
      </c>
      <c r="J1751">
        <v>0</v>
      </c>
      <c r="K1751">
        <v>296069700</v>
      </c>
      <c r="L1751">
        <v>1.73</v>
      </c>
    </row>
    <row r="1752" spans="1:12" x14ac:dyDescent="0.2">
      <c r="A1752" s="1">
        <v>46080</v>
      </c>
      <c r="B1752" s="2" t="s">
        <v>1933</v>
      </c>
      <c r="C1752" s="2" t="s">
        <v>1934</v>
      </c>
      <c r="D1752" s="2" t="s">
        <v>1939</v>
      </c>
      <c r="E1752" s="2" t="s">
        <v>15</v>
      </c>
      <c r="F1752" s="2" t="s">
        <v>16</v>
      </c>
      <c r="G1752" s="2" t="s">
        <v>17</v>
      </c>
      <c r="H1752" s="2" t="s">
        <v>18</v>
      </c>
      <c r="I1752">
        <v>190000000</v>
      </c>
      <c r="J1752">
        <v>0</v>
      </c>
      <c r="K1752">
        <v>190000000</v>
      </c>
      <c r="L1752">
        <v>1.1100000000000001</v>
      </c>
    </row>
    <row r="1753" spans="1:12" x14ac:dyDescent="0.2">
      <c r="A1753" s="1">
        <v>46080</v>
      </c>
      <c r="B1753" s="2" t="s">
        <v>1940</v>
      </c>
      <c r="C1753" s="2" t="s">
        <v>1941</v>
      </c>
      <c r="D1753" s="2" t="s">
        <v>1942</v>
      </c>
      <c r="E1753" s="2" t="s">
        <v>15</v>
      </c>
      <c r="F1753" s="2" t="s">
        <v>30</v>
      </c>
      <c r="G1753" s="2" t="s">
        <v>17</v>
      </c>
      <c r="H1753" s="2" t="s">
        <v>31</v>
      </c>
      <c r="I1753">
        <v>4942013300</v>
      </c>
      <c r="J1753">
        <v>0</v>
      </c>
      <c r="K1753">
        <v>4942013300</v>
      </c>
      <c r="L1753">
        <v>46.25</v>
      </c>
    </row>
    <row r="1754" spans="1:12" x14ac:dyDescent="0.2">
      <c r="A1754" s="1">
        <v>46080</v>
      </c>
      <c r="B1754" s="2" t="s">
        <v>1940</v>
      </c>
      <c r="C1754" s="2" t="s">
        <v>1941</v>
      </c>
      <c r="D1754" s="2" t="s">
        <v>1943</v>
      </c>
      <c r="E1754" s="2" t="s">
        <v>15</v>
      </c>
      <c r="F1754" s="2" t="s">
        <v>16</v>
      </c>
      <c r="G1754" s="2" t="s">
        <v>17</v>
      </c>
      <c r="H1754" s="2" t="s">
        <v>18</v>
      </c>
      <c r="I1754">
        <v>4931915000</v>
      </c>
      <c r="J1754">
        <v>0</v>
      </c>
      <c r="K1754">
        <v>4931915000</v>
      </c>
      <c r="L1754">
        <v>46.16</v>
      </c>
    </row>
    <row r="1755" spans="1:12" x14ac:dyDescent="0.2">
      <c r="A1755" s="1">
        <v>46080</v>
      </c>
      <c r="B1755" s="2" t="s">
        <v>1940</v>
      </c>
      <c r="C1755" s="2" t="s">
        <v>1941</v>
      </c>
      <c r="D1755" s="2" t="s">
        <v>1654</v>
      </c>
      <c r="E1755" s="2" t="s">
        <v>56</v>
      </c>
      <c r="F1755" s="2" t="s">
        <v>16</v>
      </c>
      <c r="G1755" s="2" t="s">
        <v>17</v>
      </c>
      <c r="H1755" s="2" t="s">
        <v>18</v>
      </c>
      <c r="I1755">
        <v>400000000</v>
      </c>
      <c r="J1755">
        <v>0</v>
      </c>
      <c r="K1755">
        <v>400000000</v>
      </c>
      <c r="L1755">
        <v>3.74</v>
      </c>
    </row>
    <row r="1756" spans="1:12" x14ac:dyDescent="0.2">
      <c r="A1756" s="1">
        <v>46080</v>
      </c>
      <c r="B1756" s="2" t="s">
        <v>1944</v>
      </c>
      <c r="C1756" s="2" t="s">
        <v>1945</v>
      </c>
      <c r="D1756" s="2" t="s">
        <v>1946</v>
      </c>
      <c r="E1756" s="2" t="s">
        <v>21</v>
      </c>
      <c r="F1756" s="2" t="s">
        <v>16</v>
      </c>
      <c r="G1756" s="2" t="s">
        <v>22</v>
      </c>
      <c r="H1756" s="2" t="s">
        <v>18</v>
      </c>
      <c r="I1756">
        <v>250000000</v>
      </c>
      <c r="J1756">
        <v>4000000000</v>
      </c>
      <c r="K1756">
        <v>4250000000</v>
      </c>
      <c r="L1756">
        <v>53.56</v>
      </c>
    </row>
    <row r="1757" spans="1:12" x14ac:dyDescent="0.2">
      <c r="A1757" s="1">
        <v>46080</v>
      </c>
      <c r="B1757" s="2" t="s">
        <v>1944</v>
      </c>
      <c r="C1757" s="2" t="s">
        <v>1945</v>
      </c>
      <c r="D1757" s="2" t="s">
        <v>1947</v>
      </c>
      <c r="E1757" s="2" t="s">
        <v>21</v>
      </c>
      <c r="F1757" s="2" t="s">
        <v>16</v>
      </c>
      <c r="G1757" s="2" t="s">
        <v>22</v>
      </c>
      <c r="H1757" s="2" t="s">
        <v>18</v>
      </c>
      <c r="I1757">
        <v>151555700</v>
      </c>
      <c r="J1757">
        <v>457003200</v>
      </c>
      <c r="K1757">
        <v>608558900</v>
      </c>
      <c r="L1757">
        <v>7.67</v>
      </c>
    </row>
    <row r="1758" spans="1:12" x14ac:dyDescent="0.2">
      <c r="A1758" s="1">
        <v>46080</v>
      </c>
      <c r="B1758" s="2" t="s">
        <v>1944</v>
      </c>
      <c r="C1758" s="2" t="s">
        <v>1945</v>
      </c>
      <c r="D1758" s="2" t="s">
        <v>1948</v>
      </c>
      <c r="E1758" s="2" t="s">
        <v>21</v>
      </c>
      <c r="F1758" s="2" t="s">
        <v>16</v>
      </c>
      <c r="G1758" s="2" t="s">
        <v>22</v>
      </c>
      <c r="H1758" s="2" t="s">
        <v>18</v>
      </c>
      <c r="I1758">
        <v>31807600</v>
      </c>
      <c r="J1758">
        <v>530000000</v>
      </c>
      <c r="K1758">
        <v>561807600</v>
      </c>
      <c r="L1758">
        <v>7.08</v>
      </c>
    </row>
    <row r="1759" spans="1:12" x14ac:dyDescent="0.2">
      <c r="A1759" s="1">
        <v>46080</v>
      </c>
      <c r="B1759" s="2" t="s">
        <v>1944</v>
      </c>
      <c r="C1759" s="2" t="s">
        <v>1945</v>
      </c>
      <c r="D1759" s="2" t="s">
        <v>1949</v>
      </c>
      <c r="E1759" s="2" t="s">
        <v>21</v>
      </c>
      <c r="F1759" s="2" t="s">
        <v>16</v>
      </c>
      <c r="G1759" s="2" t="s">
        <v>22</v>
      </c>
      <c r="H1759" s="2" t="s">
        <v>18</v>
      </c>
      <c r="I1759">
        <v>0</v>
      </c>
      <c r="J1759">
        <v>537003200</v>
      </c>
      <c r="K1759">
        <v>537003200</v>
      </c>
      <c r="L1759">
        <v>6.77</v>
      </c>
    </row>
    <row r="1760" spans="1:12" x14ac:dyDescent="0.2">
      <c r="A1760" s="1">
        <v>46080</v>
      </c>
      <c r="B1760" s="2" t="s">
        <v>1944</v>
      </c>
      <c r="C1760" s="2" t="s">
        <v>1945</v>
      </c>
      <c r="D1760" s="2" t="s">
        <v>1950</v>
      </c>
      <c r="E1760" s="2" t="s">
        <v>15</v>
      </c>
      <c r="F1760" s="2" t="s">
        <v>30</v>
      </c>
      <c r="G1760" s="2" t="s">
        <v>17</v>
      </c>
      <c r="H1760" s="2" t="s">
        <v>54</v>
      </c>
      <c r="I1760">
        <v>447777778</v>
      </c>
      <c r="J1760">
        <v>0</v>
      </c>
      <c r="K1760">
        <v>447777778</v>
      </c>
      <c r="L1760">
        <v>5.64</v>
      </c>
    </row>
    <row r="1761" spans="1:12" x14ac:dyDescent="0.2">
      <c r="A1761" s="1">
        <v>46080</v>
      </c>
      <c r="B1761" s="2" t="s">
        <v>1944</v>
      </c>
      <c r="C1761" s="2" t="s">
        <v>1945</v>
      </c>
      <c r="D1761" s="2" t="s">
        <v>1951</v>
      </c>
      <c r="E1761" s="2" t="s">
        <v>56</v>
      </c>
      <c r="F1761" s="2" t="s">
        <v>30</v>
      </c>
      <c r="G1761" s="2" t="s">
        <v>17</v>
      </c>
      <c r="H1761" s="2" t="s">
        <v>106</v>
      </c>
      <c r="I1761">
        <v>111945500</v>
      </c>
      <c r="J1761">
        <v>0</v>
      </c>
      <c r="K1761">
        <v>111945500</v>
      </c>
      <c r="L1761">
        <v>1.41</v>
      </c>
    </row>
    <row r="1762" spans="1:12" x14ac:dyDescent="0.2">
      <c r="A1762" s="1">
        <v>46080</v>
      </c>
      <c r="B1762" s="2" t="s">
        <v>1944</v>
      </c>
      <c r="C1762" s="2" t="s">
        <v>1945</v>
      </c>
      <c r="D1762" s="2" t="s">
        <v>77</v>
      </c>
      <c r="E1762" s="2" t="s">
        <v>37</v>
      </c>
      <c r="F1762" s="2" t="s">
        <v>16</v>
      </c>
      <c r="G1762" s="2" t="s">
        <v>17</v>
      </c>
      <c r="H1762" s="2" t="s">
        <v>18</v>
      </c>
      <c r="I1762">
        <v>80550800</v>
      </c>
      <c r="J1762">
        <v>0</v>
      </c>
      <c r="K1762">
        <v>80550800</v>
      </c>
      <c r="L1762">
        <v>1.02</v>
      </c>
    </row>
    <row r="1763" spans="1:12" x14ac:dyDescent="0.2">
      <c r="A1763" s="1">
        <v>46080</v>
      </c>
      <c r="B1763" s="2" t="s">
        <v>1952</v>
      </c>
      <c r="C1763" s="2" t="s">
        <v>1953</v>
      </c>
      <c r="D1763" s="2" t="s">
        <v>1954</v>
      </c>
      <c r="E1763" s="2" t="s">
        <v>15</v>
      </c>
      <c r="F1763" s="2" t="s">
        <v>30</v>
      </c>
      <c r="G1763" s="2" t="s">
        <v>17</v>
      </c>
      <c r="H1763" s="2" t="s">
        <v>54</v>
      </c>
      <c r="I1763">
        <v>4083459543</v>
      </c>
      <c r="J1763">
        <v>0</v>
      </c>
      <c r="K1763">
        <v>4083459543</v>
      </c>
      <c r="L1763">
        <v>45.59</v>
      </c>
    </row>
    <row r="1764" spans="1:12" x14ac:dyDescent="0.2">
      <c r="A1764" s="1">
        <v>46080</v>
      </c>
      <c r="B1764" s="2" t="s">
        <v>1952</v>
      </c>
      <c r="C1764" s="2" t="s">
        <v>1953</v>
      </c>
      <c r="D1764" s="2" t="s">
        <v>1955</v>
      </c>
      <c r="E1764" s="2" t="s">
        <v>21</v>
      </c>
      <c r="F1764" s="2" t="s">
        <v>16</v>
      </c>
      <c r="G1764" s="2" t="s">
        <v>22</v>
      </c>
      <c r="H1764" s="2" t="s">
        <v>18</v>
      </c>
      <c r="I1764">
        <v>179200000</v>
      </c>
      <c r="J1764">
        <v>0</v>
      </c>
      <c r="K1764">
        <v>179200000</v>
      </c>
      <c r="L1764">
        <v>2</v>
      </c>
    </row>
    <row r="1765" spans="1:12" x14ac:dyDescent="0.2">
      <c r="A1765" s="1">
        <v>46080</v>
      </c>
      <c r="B1765" s="2" t="s">
        <v>1952</v>
      </c>
      <c r="C1765" s="2" t="s">
        <v>1953</v>
      </c>
      <c r="D1765" s="2" t="s">
        <v>1956</v>
      </c>
      <c r="E1765" s="2" t="s">
        <v>15</v>
      </c>
      <c r="F1765" s="2" t="s">
        <v>16</v>
      </c>
      <c r="G1765" s="2" t="s">
        <v>17</v>
      </c>
      <c r="H1765" s="2" t="s">
        <v>18</v>
      </c>
      <c r="I1765">
        <v>174285211</v>
      </c>
      <c r="J1765">
        <v>0</v>
      </c>
      <c r="K1765">
        <v>174285211</v>
      </c>
      <c r="L1765">
        <v>1.95</v>
      </c>
    </row>
    <row r="1766" spans="1:12" x14ac:dyDescent="0.2">
      <c r="A1766" s="1">
        <v>46080</v>
      </c>
      <c r="B1766" s="2" t="s">
        <v>1952</v>
      </c>
      <c r="C1766" s="2" t="s">
        <v>1953</v>
      </c>
      <c r="D1766" s="2" t="s">
        <v>1957</v>
      </c>
      <c r="E1766" s="2" t="s">
        <v>21</v>
      </c>
      <c r="F1766" s="2" t="s">
        <v>16</v>
      </c>
      <c r="G1766" s="2" t="s">
        <v>22</v>
      </c>
      <c r="H1766" s="2" t="s">
        <v>18</v>
      </c>
      <c r="I1766">
        <v>163219100</v>
      </c>
      <c r="J1766">
        <v>0</v>
      </c>
      <c r="K1766">
        <v>163219100</v>
      </c>
      <c r="L1766">
        <v>1.82</v>
      </c>
    </row>
    <row r="1767" spans="1:12" x14ac:dyDescent="0.2">
      <c r="A1767" s="1">
        <v>46080</v>
      </c>
      <c r="B1767" s="2" t="s">
        <v>1952</v>
      </c>
      <c r="C1767" s="2" t="s">
        <v>1953</v>
      </c>
      <c r="D1767" s="2" t="s">
        <v>1958</v>
      </c>
      <c r="E1767" s="2" t="s">
        <v>21</v>
      </c>
      <c r="F1767" s="2" t="s">
        <v>16</v>
      </c>
      <c r="G1767" s="2" t="s">
        <v>22</v>
      </c>
      <c r="H1767" s="2" t="s">
        <v>18</v>
      </c>
      <c r="I1767">
        <v>150000000</v>
      </c>
      <c r="J1767">
        <v>0</v>
      </c>
      <c r="K1767">
        <v>150000000</v>
      </c>
      <c r="L1767">
        <v>1.67</v>
      </c>
    </row>
    <row r="1768" spans="1:12" x14ac:dyDescent="0.2">
      <c r="A1768" s="1">
        <v>46080</v>
      </c>
      <c r="B1768" s="2" t="s">
        <v>1959</v>
      </c>
      <c r="C1768" s="2" t="s">
        <v>1960</v>
      </c>
      <c r="D1768" s="2" t="s">
        <v>1961</v>
      </c>
      <c r="E1768" s="2" t="s">
        <v>15</v>
      </c>
      <c r="F1768" s="2" t="s">
        <v>16</v>
      </c>
      <c r="G1768" s="2" t="s">
        <v>17</v>
      </c>
      <c r="H1768" s="2" t="s">
        <v>18</v>
      </c>
      <c r="I1768">
        <v>45000000000</v>
      </c>
      <c r="J1768">
        <v>0</v>
      </c>
      <c r="K1768">
        <v>45000000000</v>
      </c>
      <c r="L1768">
        <v>53.99</v>
      </c>
    </row>
    <row r="1769" spans="1:12" x14ac:dyDescent="0.2">
      <c r="A1769" s="1">
        <v>46080</v>
      </c>
      <c r="B1769" s="2" t="s">
        <v>1959</v>
      </c>
      <c r="C1769" s="2" t="s">
        <v>1960</v>
      </c>
      <c r="D1769" s="2" t="s">
        <v>1962</v>
      </c>
      <c r="E1769" s="2" t="s">
        <v>15</v>
      </c>
      <c r="F1769" s="2" t="s">
        <v>30</v>
      </c>
      <c r="G1769" s="2" t="s">
        <v>17</v>
      </c>
      <c r="H1769" s="2" t="s">
        <v>54</v>
      </c>
      <c r="I1769">
        <v>18760000000</v>
      </c>
      <c r="J1769">
        <v>0</v>
      </c>
      <c r="K1769">
        <v>18760000000</v>
      </c>
      <c r="L1769">
        <v>22.51</v>
      </c>
    </row>
    <row r="1770" spans="1:12" x14ac:dyDescent="0.2">
      <c r="A1770" s="1">
        <v>46080</v>
      </c>
      <c r="B1770" s="2" t="s">
        <v>1959</v>
      </c>
      <c r="C1770" s="2" t="s">
        <v>1960</v>
      </c>
      <c r="D1770" s="2" t="s">
        <v>1963</v>
      </c>
      <c r="E1770" s="2" t="s">
        <v>15</v>
      </c>
      <c r="F1770" s="2" t="s">
        <v>16</v>
      </c>
      <c r="G1770" s="2" t="s">
        <v>17</v>
      </c>
      <c r="H1770" s="2" t="s">
        <v>18</v>
      </c>
      <c r="I1770">
        <v>11250000000</v>
      </c>
      <c r="J1770">
        <v>0</v>
      </c>
      <c r="K1770">
        <v>11250000000</v>
      </c>
      <c r="L1770">
        <v>13.5</v>
      </c>
    </row>
    <row r="1771" spans="1:12" x14ac:dyDescent="0.2">
      <c r="A1771" s="1">
        <v>46080</v>
      </c>
      <c r="B1771" s="2" t="s">
        <v>1959</v>
      </c>
      <c r="C1771" s="2" t="s">
        <v>1960</v>
      </c>
      <c r="D1771" s="2" t="s">
        <v>1964</v>
      </c>
      <c r="E1771" s="2" t="s">
        <v>15</v>
      </c>
      <c r="F1771" s="2" t="s">
        <v>16</v>
      </c>
      <c r="G1771" s="2" t="s">
        <v>17</v>
      </c>
      <c r="H1771" s="2" t="s">
        <v>18</v>
      </c>
      <c r="I1771">
        <v>1698015400</v>
      </c>
      <c r="J1771">
        <v>0</v>
      </c>
      <c r="K1771">
        <v>1698015400</v>
      </c>
      <c r="L1771">
        <v>2.04</v>
      </c>
    </row>
    <row r="1772" spans="1:12" x14ac:dyDescent="0.2">
      <c r="A1772" s="1">
        <v>46080</v>
      </c>
      <c r="B1772" s="2" t="s">
        <v>1959</v>
      </c>
      <c r="C1772" s="2" t="s">
        <v>1960</v>
      </c>
      <c r="D1772" s="2" t="s">
        <v>1965</v>
      </c>
      <c r="E1772" s="2" t="s">
        <v>15</v>
      </c>
      <c r="F1772" s="2" t="s">
        <v>30</v>
      </c>
      <c r="G1772" s="2" t="s">
        <v>17</v>
      </c>
      <c r="H1772" s="2" t="s">
        <v>59</v>
      </c>
      <c r="I1772">
        <v>1188309900</v>
      </c>
      <c r="J1772">
        <v>0</v>
      </c>
      <c r="K1772">
        <v>1188309900</v>
      </c>
      <c r="L1772">
        <v>1.43</v>
      </c>
    </row>
    <row r="1773" spans="1:12" x14ac:dyDescent="0.2">
      <c r="A1773" s="1">
        <v>46080</v>
      </c>
      <c r="B1773" s="2" t="s">
        <v>1966</v>
      </c>
      <c r="C1773" s="2" t="s">
        <v>1967</v>
      </c>
      <c r="D1773" s="2" t="s">
        <v>1968</v>
      </c>
      <c r="E1773" s="2" t="s">
        <v>15</v>
      </c>
      <c r="F1773" s="2" t="s">
        <v>16</v>
      </c>
      <c r="G1773" s="2" t="s">
        <v>17</v>
      </c>
      <c r="H1773" s="2" t="s">
        <v>18</v>
      </c>
      <c r="I1773">
        <v>23941000</v>
      </c>
      <c r="J1773">
        <v>0</v>
      </c>
      <c r="K1773">
        <v>23941000</v>
      </c>
      <c r="L1773">
        <v>34.200000000000003</v>
      </c>
    </row>
    <row r="1774" spans="1:12" x14ac:dyDescent="0.2">
      <c r="A1774" s="1">
        <v>46080</v>
      </c>
      <c r="B1774" s="2" t="s">
        <v>1966</v>
      </c>
      <c r="C1774" s="2" t="s">
        <v>1967</v>
      </c>
      <c r="D1774" s="2" t="s">
        <v>1969</v>
      </c>
      <c r="E1774" s="2" t="s">
        <v>17</v>
      </c>
      <c r="F1774" s="2" t="s">
        <v>17</v>
      </c>
      <c r="G1774" s="2" t="s">
        <v>17</v>
      </c>
      <c r="H1774" s="2" t="s">
        <v>17</v>
      </c>
      <c r="I1774">
        <v>0</v>
      </c>
      <c r="J1774">
        <v>20298000</v>
      </c>
      <c r="K1774">
        <v>20298000</v>
      </c>
      <c r="L1774">
        <v>29</v>
      </c>
    </row>
    <row r="1775" spans="1:12" x14ac:dyDescent="0.2">
      <c r="A1775" s="1">
        <v>46080</v>
      </c>
      <c r="B1775" s="2" t="s">
        <v>1966</v>
      </c>
      <c r="C1775" s="2" t="s">
        <v>1967</v>
      </c>
      <c r="D1775" s="2" t="s">
        <v>1970</v>
      </c>
      <c r="E1775" s="2" t="s">
        <v>15</v>
      </c>
      <c r="F1775" s="2" t="s">
        <v>30</v>
      </c>
      <c r="G1775" s="2" t="s">
        <v>17</v>
      </c>
      <c r="H1775" s="2" t="s">
        <v>31</v>
      </c>
      <c r="I1775">
        <v>11546054</v>
      </c>
      <c r="J1775">
        <v>0</v>
      </c>
      <c r="K1775">
        <v>11546054</v>
      </c>
      <c r="L1775">
        <v>16.489999999999998</v>
      </c>
    </row>
    <row r="1776" spans="1:12" x14ac:dyDescent="0.2">
      <c r="A1776" s="1">
        <v>46080</v>
      </c>
      <c r="B1776" s="2" t="s">
        <v>1966</v>
      </c>
      <c r="C1776" s="2" t="s">
        <v>1967</v>
      </c>
      <c r="D1776" s="2" t="s">
        <v>1971</v>
      </c>
      <c r="E1776" s="2" t="s">
        <v>17</v>
      </c>
      <c r="F1776" s="2" t="s">
        <v>17</v>
      </c>
      <c r="G1776" s="2" t="s">
        <v>17</v>
      </c>
      <c r="H1776" s="2" t="s">
        <v>17</v>
      </c>
      <c r="I1776">
        <v>0</v>
      </c>
      <c r="J1776">
        <v>4000000</v>
      </c>
      <c r="K1776">
        <v>4000000</v>
      </c>
      <c r="L1776">
        <v>5.71</v>
      </c>
    </row>
    <row r="1777" spans="1:12" x14ac:dyDescent="0.2">
      <c r="A1777" s="1">
        <v>46080</v>
      </c>
      <c r="B1777" s="2" t="s">
        <v>1966</v>
      </c>
      <c r="C1777" s="2" t="s">
        <v>1967</v>
      </c>
      <c r="D1777" s="2" t="s">
        <v>1972</v>
      </c>
      <c r="E1777" s="2" t="s">
        <v>15</v>
      </c>
      <c r="F1777" s="2" t="s">
        <v>16</v>
      </c>
      <c r="G1777" s="2" t="s">
        <v>17</v>
      </c>
      <c r="H1777" s="2" t="s">
        <v>18</v>
      </c>
      <c r="I1777">
        <v>3310000</v>
      </c>
      <c r="J1777">
        <v>0</v>
      </c>
      <c r="K1777">
        <v>3310000</v>
      </c>
      <c r="L1777">
        <v>4.7300000000000004</v>
      </c>
    </row>
    <row r="1778" spans="1:12" x14ac:dyDescent="0.2">
      <c r="A1778" s="1">
        <v>46080</v>
      </c>
      <c r="B1778" s="2" t="s">
        <v>1966</v>
      </c>
      <c r="C1778" s="2" t="s">
        <v>1967</v>
      </c>
      <c r="D1778" s="2" t="s">
        <v>1973</v>
      </c>
      <c r="E1778" s="2" t="s">
        <v>21</v>
      </c>
      <c r="F1778" s="2" t="s">
        <v>16</v>
      </c>
      <c r="G1778" s="2" t="s">
        <v>22</v>
      </c>
      <c r="H1778" s="2" t="s">
        <v>18</v>
      </c>
      <c r="I1778">
        <v>1807800</v>
      </c>
      <c r="J1778">
        <v>0</v>
      </c>
      <c r="K1778">
        <v>1807800</v>
      </c>
      <c r="L1778">
        <v>2.58</v>
      </c>
    </row>
    <row r="1779" spans="1:12" x14ac:dyDescent="0.2">
      <c r="A1779" s="1">
        <v>46080</v>
      </c>
      <c r="B1779" s="2" t="s">
        <v>1974</v>
      </c>
      <c r="C1779" s="2" t="s">
        <v>1975</v>
      </c>
      <c r="D1779" s="2" t="s">
        <v>1976</v>
      </c>
      <c r="E1779" s="2" t="s">
        <v>21</v>
      </c>
      <c r="F1779" s="2" t="s">
        <v>16</v>
      </c>
      <c r="G1779" s="2" t="s">
        <v>22</v>
      </c>
      <c r="H1779" s="2" t="s">
        <v>18</v>
      </c>
      <c r="I1779">
        <v>2180789500</v>
      </c>
      <c r="J1779">
        <v>0</v>
      </c>
      <c r="K1779">
        <v>2180789500</v>
      </c>
      <c r="L1779">
        <v>34.89</v>
      </c>
    </row>
    <row r="1780" spans="1:12" x14ac:dyDescent="0.2">
      <c r="A1780" s="1">
        <v>46080</v>
      </c>
      <c r="B1780" s="2" t="s">
        <v>1974</v>
      </c>
      <c r="C1780" s="2" t="s">
        <v>1975</v>
      </c>
      <c r="D1780" s="2" t="s">
        <v>1977</v>
      </c>
      <c r="E1780" s="2" t="s">
        <v>21</v>
      </c>
      <c r="F1780" s="2" t="s">
        <v>16</v>
      </c>
      <c r="G1780" s="2" t="s">
        <v>22</v>
      </c>
      <c r="H1780" s="2" t="s">
        <v>18</v>
      </c>
      <c r="I1780">
        <v>375000000</v>
      </c>
      <c r="J1780">
        <v>0</v>
      </c>
      <c r="K1780">
        <v>375000000</v>
      </c>
      <c r="L1780">
        <v>6</v>
      </c>
    </row>
    <row r="1781" spans="1:12" x14ac:dyDescent="0.2">
      <c r="A1781" s="1">
        <v>46080</v>
      </c>
      <c r="B1781" s="2" t="s">
        <v>1974</v>
      </c>
      <c r="C1781" s="2" t="s">
        <v>1975</v>
      </c>
      <c r="D1781" s="2" t="s">
        <v>1978</v>
      </c>
      <c r="E1781" s="2" t="s">
        <v>21</v>
      </c>
      <c r="F1781" s="2" t="s">
        <v>16</v>
      </c>
      <c r="G1781" s="2" t="s">
        <v>22</v>
      </c>
      <c r="H1781" s="2" t="s">
        <v>22</v>
      </c>
      <c r="I1781">
        <v>0</v>
      </c>
      <c r="J1781">
        <v>250000000</v>
      </c>
      <c r="K1781">
        <v>250000000</v>
      </c>
      <c r="L1781">
        <v>4</v>
      </c>
    </row>
    <row r="1782" spans="1:12" x14ac:dyDescent="0.2">
      <c r="A1782" s="1">
        <v>46080</v>
      </c>
      <c r="B1782" s="2" t="s">
        <v>1974</v>
      </c>
      <c r="C1782" s="2" t="s">
        <v>1975</v>
      </c>
      <c r="D1782" s="2" t="s">
        <v>1979</v>
      </c>
      <c r="E1782" s="2" t="s">
        <v>15</v>
      </c>
      <c r="F1782" s="2" t="s">
        <v>16</v>
      </c>
      <c r="G1782" s="2" t="s">
        <v>17</v>
      </c>
      <c r="H1782" s="2" t="s">
        <v>18</v>
      </c>
      <c r="I1782">
        <v>133188100</v>
      </c>
      <c r="J1782">
        <v>0</v>
      </c>
      <c r="K1782">
        <v>133188100</v>
      </c>
      <c r="L1782">
        <v>2.13</v>
      </c>
    </row>
    <row r="1783" spans="1:12" x14ac:dyDescent="0.2">
      <c r="A1783" s="1">
        <v>46080</v>
      </c>
      <c r="B1783" s="2" t="s">
        <v>1974</v>
      </c>
      <c r="C1783" s="2" t="s">
        <v>1975</v>
      </c>
      <c r="D1783" s="2" t="s">
        <v>1980</v>
      </c>
      <c r="E1783" s="2" t="s">
        <v>21</v>
      </c>
      <c r="F1783" s="2" t="s">
        <v>16</v>
      </c>
      <c r="G1783" s="2" t="s">
        <v>22</v>
      </c>
      <c r="H1783" s="2" t="s">
        <v>18</v>
      </c>
      <c r="I1783">
        <v>97526400</v>
      </c>
      <c r="J1783">
        <v>0</v>
      </c>
      <c r="K1783">
        <v>97526400</v>
      </c>
      <c r="L1783">
        <v>1.56</v>
      </c>
    </row>
    <row r="1784" spans="1:12" x14ac:dyDescent="0.2">
      <c r="A1784" s="1">
        <v>46080</v>
      </c>
      <c r="B1784" s="2" t="s">
        <v>1974</v>
      </c>
      <c r="C1784" s="2" t="s">
        <v>1975</v>
      </c>
      <c r="D1784" s="2" t="s">
        <v>1981</v>
      </c>
      <c r="E1784" s="2" t="s">
        <v>21</v>
      </c>
      <c r="F1784" s="2" t="s">
        <v>16</v>
      </c>
      <c r="G1784" s="2" t="s">
        <v>22</v>
      </c>
      <c r="H1784" s="2" t="s">
        <v>18</v>
      </c>
      <c r="I1784">
        <v>78750000</v>
      </c>
      <c r="J1784">
        <v>0</v>
      </c>
      <c r="K1784">
        <v>78750000</v>
      </c>
      <c r="L1784">
        <v>1.26</v>
      </c>
    </row>
    <row r="1785" spans="1:12" x14ac:dyDescent="0.2">
      <c r="A1785" s="1">
        <v>46080</v>
      </c>
      <c r="B1785" s="2" t="s">
        <v>1982</v>
      </c>
      <c r="C1785" s="2" t="s">
        <v>1983</v>
      </c>
      <c r="D1785" s="2" t="s">
        <v>1984</v>
      </c>
      <c r="E1785" s="2" t="s">
        <v>15</v>
      </c>
      <c r="F1785" s="2" t="s">
        <v>30</v>
      </c>
      <c r="G1785" s="2" t="s">
        <v>17</v>
      </c>
      <c r="H1785" s="2" t="s">
        <v>50</v>
      </c>
      <c r="I1785">
        <v>1826864604</v>
      </c>
      <c r="J1785">
        <v>0</v>
      </c>
      <c r="K1785">
        <v>1826864604</v>
      </c>
      <c r="L1785">
        <v>51.32</v>
      </c>
    </row>
    <row r="1786" spans="1:12" x14ac:dyDescent="0.2">
      <c r="A1786" s="1">
        <v>46080</v>
      </c>
      <c r="B1786" s="2" t="s">
        <v>1982</v>
      </c>
      <c r="C1786" s="2" t="s">
        <v>1983</v>
      </c>
      <c r="D1786" s="2" t="s">
        <v>57</v>
      </c>
      <c r="E1786" s="2" t="s">
        <v>29</v>
      </c>
      <c r="F1786" s="2" t="s">
        <v>30</v>
      </c>
      <c r="G1786" s="2" t="s">
        <v>17</v>
      </c>
      <c r="H1786" s="2" t="s">
        <v>54</v>
      </c>
      <c r="I1786">
        <v>186514644</v>
      </c>
      <c r="J1786">
        <v>0</v>
      </c>
      <c r="K1786">
        <v>186514644</v>
      </c>
      <c r="L1786">
        <v>5.24</v>
      </c>
    </row>
    <row r="1787" spans="1:12" x14ac:dyDescent="0.2">
      <c r="A1787" s="1">
        <v>46080</v>
      </c>
      <c r="B1787" s="2" t="s">
        <v>1982</v>
      </c>
      <c r="C1787" s="2" t="s">
        <v>1983</v>
      </c>
      <c r="D1787" s="2" t="s">
        <v>1420</v>
      </c>
      <c r="E1787" s="2" t="s">
        <v>21</v>
      </c>
      <c r="F1787" s="2" t="s">
        <v>16</v>
      </c>
      <c r="G1787" s="2" t="s">
        <v>22</v>
      </c>
      <c r="H1787" s="2" t="s">
        <v>18</v>
      </c>
      <c r="I1787">
        <v>117910500</v>
      </c>
      <c r="J1787">
        <v>0</v>
      </c>
      <c r="K1787">
        <v>117910500</v>
      </c>
      <c r="L1787">
        <v>3.31</v>
      </c>
    </row>
    <row r="1788" spans="1:12" x14ac:dyDescent="0.2">
      <c r="A1788" s="1">
        <v>46080</v>
      </c>
      <c r="B1788" s="2" t="s">
        <v>1982</v>
      </c>
      <c r="C1788" s="2" t="s">
        <v>1983</v>
      </c>
      <c r="D1788" s="2" t="s">
        <v>1741</v>
      </c>
      <c r="E1788" s="2" t="s">
        <v>21</v>
      </c>
      <c r="F1788" s="2" t="s">
        <v>16</v>
      </c>
      <c r="G1788" s="2" t="s">
        <v>22</v>
      </c>
      <c r="H1788" s="2" t="s">
        <v>18</v>
      </c>
      <c r="I1788">
        <v>100299100</v>
      </c>
      <c r="J1788">
        <v>0</v>
      </c>
      <c r="K1788">
        <v>100299100</v>
      </c>
      <c r="L1788">
        <v>2.82</v>
      </c>
    </row>
    <row r="1789" spans="1:12" x14ac:dyDescent="0.2">
      <c r="A1789" s="1">
        <v>46080</v>
      </c>
      <c r="B1789" s="2" t="s">
        <v>1982</v>
      </c>
      <c r="C1789" s="2" t="s">
        <v>1983</v>
      </c>
      <c r="D1789" s="2" t="s">
        <v>290</v>
      </c>
      <c r="E1789" s="2" t="s">
        <v>56</v>
      </c>
      <c r="F1789" s="2" t="s">
        <v>16</v>
      </c>
      <c r="G1789" s="2" t="s">
        <v>17</v>
      </c>
      <c r="H1789" s="2" t="s">
        <v>18</v>
      </c>
      <c r="I1789">
        <v>80000100</v>
      </c>
      <c r="J1789">
        <v>0</v>
      </c>
      <c r="K1789">
        <v>80000100</v>
      </c>
      <c r="L1789">
        <v>2.25</v>
      </c>
    </row>
    <row r="1790" spans="1:12" x14ac:dyDescent="0.2">
      <c r="A1790" s="1">
        <v>46080</v>
      </c>
      <c r="B1790" s="2" t="s">
        <v>1982</v>
      </c>
      <c r="C1790" s="2" t="s">
        <v>1983</v>
      </c>
      <c r="D1790" s="2" t="s">
        <v>1985</v>
      </c>
      <c r="E1790" s="2" t="s">
        <v>15</v>
      </c>
      <c r="F1790" s="2" t="s">
        <v>16</v>
      </c>
      <c r="G1790" s="2" t="s">
        <v>17</v>
      </c>
      <c r="H1790" s="2" t="s">
        <v>18</v>
      </c>
      <c r="I1790">
        <v>79331100</v>
      </c>
      <c r="J1790">
        <v>0</v>
      </c>
      <c r="K1790">
        <v>79331100</v>
      </c>
      <c r="L1790">
        <v>2.23</v>
      </c>
    </row>
    <row r="1791" spans="1:12" x14ac:dyDescent="0.2">
      <c r="A1791" s="1">
        <v>46080</v>
      </c>
      <c r="B1791" s="2" t="s">
        <v>1982</v>
      </c>
      <c r="C1791" s="2" t="s">
        <v>1983</v>
      </c>
      <c r="D1791" s="2" t="s">
        <v>1986</v>
      </c>
      <c r="E1791" s="2" t="s">
        <v>15</v>
      </c>
      <c r="F1791" s="2" t="s">
        <v>16</v>
      </c>
      <c r="G1791" s="2" t="s">
        <v>17</v>
      </c>
      <c r="H1791" s="2" t="s">
        <v>18</v>
      </c>
      <c r="I1791">
        <v>60907250</v>
      </c>
      <c r="J1791">
        <v>0</v>
      </c>
      <c r="K1791">
        <v>60907250</v>
      </c>
      <c r="L1791">
        <v>1.71</v>
      </c>
    </row>
    <row r="1792" spans="1:12" x14ac:dyDescent="0.2">
      <c r="A1792" s="1">
        <v>46080</v>
      </c>
      <c r="B1792" s="2" t="s">
        <v>1982</v>
      </c>
      <c r="C1792" s="2" t="s">
        <v>1983</v>
      </c>
      <c r="D1792" s="2" t="s">
        <v>1987</v>
      </c>
      <c r="E1792" s="2" t="s">
        <v>15</v>
      </c>
      <c r="F1792" s="2" t="s">
        <v>16</v>
      </c>
      <c r="G1792" s="2" t="s">
        <v>17</v>
      </c>
      <c r="H1792" s="2" t="s">
        <v>18</v>
      </c>
      <c r="I1792">
        <v>50605750</v>
      </c>
      <c r="J1792">
        <v>0</v>
      </c>
      <c r="K1792">
        <v>50605750</v>
      </c>
      <c r="L1792">
        <v>1.42</v>
      </c>
    </row>
    <row r="1793" spans="1:12" x14ac:dyDescent="0.2">
      <c r="A1793" s="1">
        <v>46080</v>
      </c>
      <c r="B1793" s="2" t="s">
        <v>1982</v>
      </c>
      <c r="C1793" s="2" t="s">
        <v>1983</v>
      </c>
      <c r="D1793" s="2" t="s">
        <v>1988</v>
      </c>
      <c r="E1793" s="2" t="s">
        <v>21</v>
      </c>
      <c r="F1793" s="2" t="s">
        <v>30</v>
      </c>
      <c r="G1793" s="2" t="s">
        <v>162</v>
      </c>
      <c r="H1793" s="2" t="s">
        <v>18</v>
      </c>
      <c r="I1793">
        <v>47900000</v>
      </c>
      <c r="J1793">
        <v>0</v>
      </c>
      <c r="K1793">
        <v>47900000</v>
      </c>
      <c r="L1793">
        <v>1.35</v>
      </c>
    </row>
    <row r="1794" spans="1:12" x14ac:dyDescent="0.2">
      <c r="A1794" s="1">
        <v>46080</v>
      </c>
      <c r="B1794" s="2" t="s">
        <v>1982</v>
      </c>
      <c r="C1794" s="2" t="s">
        <v>1983</v>
      </c>
      <c r="D1794" s="2" t="s">
        <v>1989</v>
      </c>
      <c r="E1794" s="2" t="s">
        <v>21</v>
      </c>
      <c r="F1794" s="2" t="s">
        <v>16</v>
      </c>
      <c r="G1794" s="2" t="s">
        <v>22</v>
      </c>
      <c r="H1794" s="2" t="s">
        <v>17</v>
      </c>
      <c r="I1794">
        <v>44856500</v>
      </c>
      <c r="J1794">
        <v>0</v>
      </c>
      <c r="K1794">
        <v>44856500</v>
      </c>
      <c r="L1794">
        <v>1.26</v>
      </c>
    </row>
    <row r="1795" spans="1:12" x14ac:dyDescent="0.2">
      <c r="A1795" s="1">
        <v>46080</v>
      </c>
      <c r="B1795" s="2" t="s">
        <v>1990</v>
      </c>
      <c r="C1795" s="2" t="s">
        <v>1991</v>
      </c>
      <c r="D1795" s="2" t="s">
        <v>1992</v>
      </c>
      <c r="E1795" s="2" t="s">
        <v>15</v>
      </c>
      <c r="F1795" s="2" t="s">
        <v>16</v>
      </c>
      <c r="G1795" s="2" t="s">
        <v>17</v>
      </c>
      <c r="H1795" s="2" t="s">
        <v>18</v>
      </c>
      <c r="I1795">
        <v>3527001000</v>
      </c>
      <c r="J1795">
        <v>0</v>
      </c>
      <c r="K1795">
        <v>3527001000</v>
      </c>
      <c r="L1795">
        <v>23.98</v>
      </c>
    </row>
    <row r="1796" spans="1:12" x14ac:dyDescent="0.2">
      <c r="A1796" s="1">
        <v>46080</v>
      </c>
      <c r="B1796" s="2" t="s">
        <v>1990</v>
      </c>
      <c r="C1796" s="2" t="s">
        <v>1991</v>
      </c>
      <c r="D1796" s="2" t="s">
        <v>1993</v>
      </c>
      <c r="E1796" s="2" t="s">
        <v>15</v>
      </c>
      <c r="F1796" s="2" t="s">
        <v>16</v>
      </c>
      <c r="G1796" s="2" t="s">
        <v>17</v>
      </c>
      <c r="H1796" s="2" t="s">
        <v>18</v>
      </c>
      <c r="I1796">
        <v>2931249000</v>
      </c>
      <c r="J1796">
        <v>0</v>
      </c>
      <c r="K1796">
        <v>2931249000</v>
      </c>
      <c r="L1796">
        <v>19.93</v>
      </c>
    </row>
    <row r="1797" spans="1:12" x14ac:dyDescent="0.2">
      <c r="A1797" s="1">
        <v>46080</v>
      </c>
      <c r="B1797" s="2" t="s">
        <v>1990</v>
      </c>
      <c r="C1797" s="2" t="s">
        <v>1991</v>
      </c>
      <c r="D1797" s="2" t="s">
        <v>1994</v>
      </c>
      <c r="E1797" s="2" t="s">
        <v>21</v>
      </c>
      <c r="F1797" s="2" t="s">
        <v>16</v>
      </c>
      <c r="G1797" s="2" t="s">
        <v>22</v>
      </c>
      <c r="H1797" s="2" t="s">
        <v>18</v>
      </c>
      <c r="I1797">
        <v>1166750000</v>
      </c>
      <c r="J1797">
        <v>0</v>
      </c>
      <c r="K1797">
        <v>1166750000</v>
      </c>
      <c r="L1797">
        <v>7.93</v>
      </c>
    </row>
    <row r="1798" spans="1:12" x14ac:dyDescent="0.2">
      <c r="A1798" s="1">
        <v>46080</v>
      </c>
      <c r="B1798" s="2" t="s">
        <v>1990</v>
      </c>
      <c r="C1798" s="2" t="s">
        <v>1991</v>
      </c>
      <c r="D1798" s="2" t="s">
        <v>1995</v>
      </c>
      <c r="E1798" s="2" t="s">
        <v>15</v>
      </c>
      <c r="F1798" s="2" t="s">
        <v>16</v>
      </c>
      <c r="G1798" s="2" t="s">
        <v>17</v>
      </c>
      <c r="H1798" s="2" t="s">
        <v>18</v>
      </c>
      <c r="I1798">
        <v>750000000</v>
      </c>
      <c r="J1798">
        <v>0</v>
      </c>
      <c r="K1798">
        <v>750000000</v>
      </c>
      <c r="L1798">
        <v>5.0999999999999996</v>
      </c>
    </row>
    <row r="1799" spans="1:12" x14ac:dyDescent="0.2">
      <c r="A1799" s="1">
        <v>46080</v>
      </c>
      <c r="B1799" s="2" t="s">
        <v>1990</v>
      </c>
      <c r="C1799" s="2" t="s">
        <v>1991</v>
      </c>
      <c r="D1799" s="2" t="s">
        <v>1996</v>
      </c>
      <c r="E1799" s="2" t="s">
        <v>15</v>
      </c>
      <c r="F1799" s="2" t="s">
        <v>16</v>
      </c>
      <c r="G1799" s="2" t="s">
        <v>17</v>
      </c>
      <c r="H1799" s="2" t="s">
        <v>18</v>
      </c>
      <c r="I1799">
        <v>500000000</v>
      </c>
      <c r="J1799">
        <v>0</v>
      </c>
      <c r="K1799">
        <v>500000000</v>
      </c>
      <c r="L1799">
        <v>3.4</v>
      </c>
    </row>
    <row r="1800" spans="1:12" x14ac:dyDescent="0.2">
      <c r="A1800" s="1">
        <v>46080</v>
      </c>
      <c r="B1800" s="2" t="s">
        <v>1990</v>
      </c>
      <c r="C1800" s="2" t="s">
        <v>1991</v>
      </c>
      <c r="D1800" s="2" t="s">
        <v>1997</v>
      </c>
      <c r="E1800" s="2" t="s">
        <v>15</v>
      </c>
      <c r="F1800" s="2" t="s">
        <v>16</v>
      </c>
      <c r="G1800" s="2" t="s">
        <v>17</v>
      </c>
      <c r="H1800" s="2" t="s">
        <v>18</v>
      </c>
      <c r="I1800">
        <v>500000000</v>
      </c>
      <c r="J1800">
        <v>0</v>
      </c>
      <c r="K1800">
        <v>500000000</v>
      </c>
      <c r="L1800">
        <v>3.4</v>
      </c>
    </row>
    <row r="1801" spans="1:12" x14ac:dyDescent="0.2">
      <c r="A1801" s="1">
        <v>46080</v>
      </c>
      <c r="B1801" s="2" t="s">
        <v>1990</v>
      </c>
      <c r="C1801" s="2" t="s">
        <v>1991</v>
      </c>
      <c r="D1801" s="2" t="s">
        <v>1998</v>
      </c>
      <c r="E1801" s="2" t="s">
        <v>15</v>
      </c>
      <c r="F1801" s="2" t="s">
        <v>16</v>
      </c>
      <c r="G1801" s="2" t="s">
        <v>17</v>
      </c>
      <c r="H1801" s="2" t="s">
        <v>18</v>
      </c>
      <c r="I1801">
        <v>500000000</v>
      </c>
      <c r="J1801">
        <v>0</v>
      </c>
      <c r="K1801">
        <v>500000000</v>
      </c>
      <c r="L1801">
        <v>3.4</v>
      </c>
    </row>
    <row r="1802" spans="1:12" x14ac:dyDescent="0.2">
      <c r="A1802" s="1">
        <v>46080</v>
      </c>
      <c r="B1802" s="2" t="s">
        <v>1990</v>
      </c>
      <c r="C1802" s="2" t="s">
        <v>1991</v>
      </c>
      <c r="D1802" s="2" t="s">
        <v>1999</v>
      </c>
      <c r="E1802" s="2" t="s">
        <v>15</v>
      </c>
      <c r="F1802" s="2" t="s">
        <v>16</v>
      </c>
      <c r="G1802" s="2" t="s">
        <v>17</v>
      </c>
      <c r="H1802" s="2" t="s">
        <v>18</v>
      </c>
      <c r="I1802">
        <v>500000000</v>
      </c>
      <c r="J1802">
        <v>0</v>
      </c>
      <c r="K1802">
        <v>500000000</v>
      </c>
      <c r="L1802">
        <v>3.4</v>
      </c>
    </row>
    <row r="1803" spans="1:12" x14ac:dyDescent="0.2">
      <c r="A1803" s="1">
        <v>46080</v>
      </c>
      <c r="B1803" s="2" t="s">
        <v>1990</v>
      </c>
      <c r="C1803" s="2" t="s">
        <v>1991</v>
      </c>
      <c r="D1803" s="2" t="s">
        <v>2000</v>
      </c>
      <c r="E1803" s="2" t="s">
        <v>15</v>
      </c>
      <c r="F1803" s="2" t="s">
        <v>16</v>
      </c>
      <c r="G1803" s="2" t="s">
        <v>17</v>
      </c>
      <c r="H1803" s="2" t="s">
        <v>18</v>
      </c>
      <c r="I1803">
        <v>500000000</v>
      </c>
      <c r="J1803">
        <v>0</v>
      </c>
      <c r="K1803">
        <v>500000000</v>
      </c>
      <c r="L1803">
        <v>3.4</v>
      </c>
    </row>
    <row r="1804" spans="1:12" x14ac:dyDescent="0.2">
      <c r="A1804" s="1">
        <v>46080</v>
      </c>
      <c r="B1804" s="2" t="s">
        <v>1990</v>
      </c>
      <c r="C1804" s="2" t="s">
        <v>1991</v>
      </c>
      <c r="D1804" s="2" t="s">
        <v>2001</v>
      </c>
      <c r="E1804" s="2" t="s">
        <v>15</v>
      </c>
      <c r="F1804" s="2" t="s">
        <v>16</v>
      </c>
      <c r="G1804" s="2" t="s">
        <v>17</v>
      </c>
      <c r="H1804" s="2" t="s">
        <v>18</v>
      </c>
      <c r="I1804">
        <v>468750000</v>
      </c>
      <c r="J1804">
        <v>0</v>
      </c>
      <c r="K1804">
        <v>468750000</v>
      </c>
      <c r="L1804">
        <v>3.19</v>
      </c>
    </row>
    <row r="1805" spans="1:12" x14ac:dyDescent="0.2">
      <c r="A1805" s="1">
        <v>46080</v>
      </c>
      <c r="B1805" s="2" t="s">
        <v>1990</v>
      </c>
      <c r="C1805" s="2" t="s">
        <v>1991</v>
      </c>
      <c r="D1805" s="2" t="s">
        <v>2002</v>
      </c>
      <c r="E1805" s="2" t="s">
        <v>15</v>
      </c>
      <c r="F1805" s="2" t="s">
        <v>16</v>
      </c>
      <c r="G1805" s="2" t="s">
        <v>17</v>
      </c>
      <c r="H1805" s="2" t="s">
        <v>18</v>
      </c>
      <c r="I1805">
        <v>468750000</v>
      </c>
      <c r="J1805">
        <v>0</v>
      </c>
      <c r="K1805">
        <v>468750000</v>
      </c>
      <c r="L1805">
        <v>3.19</v>
      </c>
    </row>
    <row r="1806" spans="1:12" x14ac:dyDescent="0.2">
      <c r="A1806" s="1">
        <v>46080</v>
      </c>
      <c r="B1806" s="2" t="s">
        <v>1990</v>
      </c>
      <c r="C1806" s="2" t="s">
        <v>1991</v>
      </c>
      <c r="D1806" s="2" t="s">
        <v>2003</v>
      </c>
      <c r="E1806" s="2" t="s">
        <v>15</v>
      </c>
      <c r="F1806" s="2" t="s">
        <v>16</v>
      </c>
      <c r="G1806" s="2" t="s">
        <v>17</v>
      </c>
      <c r="H1806" s="2" t="s">
        <v>18</v>
      </c>
      <c r="I1806">
        <v>375000000</v>
      </c>
      <c r="J1806">
        <v>0</v>
      </c>
      <c r="K1806">
        <v>375000000</v>
      </c>
      <c r="L1806">
        <v>2.5499999999999998</v>
      </c>
    </row>
    <row r="1807" spans="1:12" x14ac:dyDescent="0.2">
      <c r="A1807" s="1">
        <v>46080</v>
      </c>
      <c r="B1807" s="2" t="s">
        <v>1990</v>
      </c>
      <c r="C1807" s="2" t="s">
        <v>1991</v>
      </c>
      <c r="D1807" s="2" t="s">
        <v>2004</v>
      </c>
      <c r="E1807" s="2" t="s">
        <v>29</v>
      </c>
      <c r="F1807" s="2" t="s">
        <v>16</v>
      </c>
      <c r="G1807" s="2" t="s">
        <v>17</v>
      </c>
      <c r="H1807" s="2" t="s">
        <v>18</v>
      </c>
      <c r="I1807">
        <v>294117600</v>
      </c>
      <c r="J1807">
        <v>0</v>
      </c>
      <c r="K1807">
        <v>294117600</v>
      </c>
      <c r="L1807">
        <v>2</v>
      </c>
    </row>
    <row r="1808" spans="1:12" x14ac:dyDescent="0.2">
      <c r="A1808" s="1">
        <v>46080</v>
      </c>
      <c r="B1808" s="2" t="s">
        <v>1990</v>
      </c>
      <c r="C1808" s="2" t="s">
        <v>1991</v>
      </c>
      <c r="D1808" s="2" t="s">
        <v>2005</v>
      </c>
      <c r="E1808" s="2" t="s">
        <v>15</v>
      </c>
      <c r="F1808" s="2" t="s">
        <v>16</v>
      </c>
      <c r="G1808" s="2" t="s">
        <v>17</v>
      </c>
      <c r="H1808" s="2" t="s">
        <v>18</v>
      </c>
      <c r="I1808">
        <v>220000000</v>
      </c>
      <c r="J1808">
        <v>0</v>
      </c>
      <c r="K1808">
        <v>220000000</v>
      </c>
      <c r="L1808">
        <v>1.5</v>
      </c>
    </row>
    <row r="1809" spans="1:12" x14ac:dyDescent="0.2">
      <c r="A1809" s="1">
        <v>46080</v>
      </c>
      <c r="B1809" s="2" t="s">
        <v>1990</v>
      </c>
      <c r="C1809" s="2" t="s">
        <v>1991</v>
      </c>
      <c r="D1809" s="2" t="s">
        <v>2006</v>
      </c>
      <c r="E1809" s="2" t="s">
        <v>15</v>
      </c>
      <c r="F1809" s="2" t="s">
        <v>16</v>
      </c>
      <c r="G1809" s="2" t="s">
        <v>17</v>
      </c>
      <c r="H1809" s="2" t="s">
        <v>18</v>
      </c>
      <c r="I1809">
        <v>187500000</v>
      </c>
      <c r="J1809">
        <v>0</v>
      </c>
      <c r="K1809">
        <v>187500000</v>
      </c>
      <c r="L1809">
        <v>1.27</v>
      </c>
    </row>
    <row r="1810" spans="1:12" x14ac:dyDescent="0.2">
      <c r="A1810" s="1">
        <v>46080</v>
      </c>
      <c r="B1810" s="2" t="s">
        <v>2007</v>
      </c>
      <c r="C1810" s="2" t="s">
        <v>2008</v>
      </c>
      <c r="D1810" s="2" t="s">
        <v>2009</v>
      </c>
      <c r="E1810" s="2" t="s">
        <v>15</v>
      </c>
      <c r="F1810" s="2" t="s">
        <v>16</v>
      </c>
      <c r="G1810" s="2" t="s">
        <v>17</v>
      </c>
      <c r="H1810" s="2" t="s">
        <v>18</v>
      </c>
      <c r="I1810">
        <v>3464639204</v>
      </c>
      <c r="J1810">
        <v>0</v>
      </c>
      <c r="K1810">
        <v>3464639204</v>
      </c>
      <c r="L1810">
        <v>71.12</v>
      </c>
    </row>
    <row r="1811" spans="1:12" x14ac:dyDescent="0.2">
      <c r="A1811" s="1">
        <v>46080</v>
      </c>
      <c r="B1811" s="2" t="s">
        <v>2007</v>
      </c>
      <c r="C1811" s="2" t="s">
        <v>2008</v>
      </c>
      <c r="D1811" s="2" t="s">
        <v>2010</v>
      </c>
      <c r="E1811" s="2" t="s">
        <v>15</v>
      </c>
      <c r="F1811" s="2" t="s">
        <v>30</v>
      </c>
      <c r="G1811" s="2" t="s">
        <v>17</v>
      </c>
      <c r="H1811" s="2" t="s">
        <v>196</v>
      </c>
      <c r="I1811">
        <v>699040539</v>
      </c>
      <c r="J1811">
        <v>0</v>
      </c>
      <c r="K1811">
        <v>699040539</v>
      </c>
      <c r="L1811">
        <v>14.35</v>
      </c>
    </row>
    <row r="1812" spans="1:12" x14ac:dyDescent="0.2">
      <c r="A1812" s="1">
        <v>46080</v>
      </c>
      <c r="B1812" s="2" t="s">
        <v>2007</v>
      </c>
      <c r="C1812" s="2" t="s">
        <v>2008</v>
      </c>
      <c r="D1812" s="2" t="s">
        <v>2011</v>
      </c>
      <c r="E1812" s="2" t="s">
        <v>15</v>
      </c>
      <c r="F1812" s="2" t="s">
        <v>30</v>
      </c>
      <c r="G1812" s="2" t="s">
        <v>17</v>
      </c>
      <c r="H1812" s="2" t="s">
        <v>196</v>
      </c>
      <c r="I1812">
        <v>395470500</v>
      </c>
      <c r="J1812">
        <v>0</v>
      </c>
      <c r="K1812">
        <v>395470500</v>
      </c>
      <c r="L1812">
        <v>8.1199999999999992</v>
      </c>
    </row>
    <row r="1813" spans="1:12" x14ac:dyDescent="0.2">
      <c r="A1813" s="1">
        <v>46080</v>
      </c>
      <c r="B1813" s="2" t="s">
        <v>2007</v>
      </c>
      <c r="C1813" s="2" t="s">
        <v>2008</v>
      </c>
      <c r="D1813" s="2" t="s">
        <v>2012</v>
      </c>
      <c r="E1813" s="2" t="s">
        <v>15</v>
      </c>
      <c r="F1813" s="2" t="s">
        <v>16</v>
      </c>
      <c r="G1813" s="2" t="s">
        <v>17</v>
      </c>
      <c r="H1813" s="2" t="s">
        <v>18</v>
      </c>
      <c r="I1813">
        <v>110694600</v>
      </c>
      <c r="J1813">
        <v>0</v>
      </c>
      <c r="K1813">
        <v>110694600</v>
      </c>
      <c r="L1813">
        <v>2.27</v>
      </c>
    </row>
    <row r="1814" spans="1:12" x14ac:dyDescent="0.2">
      <c r="A1814" s="1">
        <v>46080</v>
      </c>
      <c r="B1814" s="2" t="s">
        <v>2007</v>
      </c>
      <c r="C1814" s="2" t="s">
        <v>2008</v>
      </c>
      <c r="D1814" s="2" t="s">
        <v>388</v>
      </c>
      <c r="E1814" s="2" t="s">
        <v>234</v>
      </c>
      <c r="F1814" s="2" t="s">
        <v>16</v>
      </c>
      <c r="G1814" s="2" t="s">
        <v>17</v>
      </c>
      <c r="H1814" s="2" t="s">
        <v>18</v>
      </c>
      <c r="I1814">
        <v>76758400</v>
      </c>
      <c r="J1814">
        <v>0</v>
      </c>
      <c r="K1814">
        <v>76758400</v>
      </c>
      <c r="L1814">
        <v>1.58</v>
      </c>
    </row>
    <row r="1815" spans="1:12" x14ac:dyDescent="0.2">
      <c r="A1815" s="1">
        <v>46080</v>
      </c>
      <c r="B1815" s="2" t="s">
        <v>2013</v>
      </c>
      <c r="C1815" s="2" t="s">
        <v>2014</v>
      </c>
      <c r="D1815" s="2" t="s">
        <v>2015</v>
      </c>
      <c r="E1815" s="2" t="s">
        <v>15</v>
      </c>
      <c r="F1815" s="2" t="s">
        <v>16</v>
      </c>
      <c r="G1815" s="2" t="s">
        <v>17</v>
      </c>
      <c r="H1815" s="2" t="s">
        <v>17</v>
      </c>
      <c r="I1815">
        <v>0</v>
      </c>
      <c r="J1815">
        <v>9106385410</v>
      </c>
      <c r="K1815">
        <v>9106385410</v>
      </c>
      <c r="L1815">
        <v>55.53</v>
      </c>
    </row>
    <row r="1816" spans="1:12" x14ac:dyDescent="0.2">
      <c r="A1816" s="1">
        <v>46080</v>
      </c>
      <c r="B1816" s="2" t="s">
        <v>2013</v>
      </c>
      <c r="C1816" s="2" t="s">
        <v>2014</v>
      </c>
      <c r="D1816" s="2" t="s">
        <v>184</v>
      </c>
      <c r="E1816" s="2" t="s">
        <v>29</v>
      </c>
      <c r="F1816" s="2" t="s">
        <v>30</v>
      </c>
      <c r="G1816" s="2" t="s">
        <v>17</v>
      </c>
      <c r="H1816" s="2" t="s">
        <v>54</v>
      </c>
      <c r="I1816">
        <v>980766200</v>
      </c>
      <c r="J1816">
        <v>0</v>
      </c>
      <c r="K1816">
        <v>980766200</v>
      </c>
      <c r="L1816">
        <v>5.98</v>
      </c>
    </row>
    <row r="1817" spans="1:12" x14ac:dyDescent="0.2">
      <c r="A1817" s="1">
        <v>46080</v>
      </c>
      <c r="B1817" s="2" t="s">
        <v>2013</v>
      </c>
      <c r="C1817" s="2" t="s">
        <v>2014</v>
      </c>
      <c r="D1817" s="2" t="s">
        <v>2016</v>
      </c>
      <c r="E1817" s="2" t="s">
        <v>15</v>
      </c>
      <c r="F1817" s="2" t="s">
        <v>16</v>
      </c>
      <c r="G1817" s="2" t="s">
        <v>17</v>
      </c>
      <c r="H1817" s="2" t="s">
        <v>18</v>
      </c>
      <c r="I1817">
        <v>58442400</v>
      </c>
      <c r="J1817">
        <v>710000000</v>
      </c>
      <c r="K1817">
        <v>768442400</v>
      </c>
      <c r="L1817">
        <v>4.6900000000000004</v>
      </c>
    </row>
    <row r="1818" spans="1:12" x14ac:dyDescent="0.2">
      <c r="A1818" s="1">
        <v>46080</v>
      </c>
      <c r="B1818" s="2" t="s">
        <v>2013</v>
      </c>
      <c r="C1818" s="2" t="s">
        <v>2014</v>
      </c>
      <c r="D1818" s="2" t="s">
        <v>57</v>
      </c>
      <c r="E1818" s="2" t="s">
        <v>29</v>
      </c>
      <c r="F1818" s="2" t="s">
        <v>30</v>
      </c>
      <c r="G1818" s="2" t="s">
        <v>17</v>
      </c>
      <c r="H1818" s="2" t="s">
        <v>54</v>
      </c>
      <c r="I1818">
        <v>719421300</v>
      </c>
      <c r="J1818">
        <v>0</v>
      </c>
      <c r="K1818">
        <v>719421300</v>
      </c>
      <c r="L1818">
        <v>4.3899999999999997</v>
      </c>
    </row>
    <row r="1819" spans="1:12" x14ac:dyDescent="0.2">
      <c r="A1819" s="1">
        <v>46080</v>
      </c>
      <c r="B1819" s="2" t="s">
        <v>2013</v>
      </c>
      <c r="C1819" s="2" t="s">
        <v>2014</v>
      </c>
      <c r="D1819" s="2" t="s">
        <v>548</v>
      </c>
      <c r="E1819" s="2" t="s">
        <v>15</v>
      </c>
      <c r="F1819" s="2" t="s">
        <v>30</v>
      </c>
      <c r="G1819" s="2" t="s">
        <v>17</v>
      </c>
      <c r="H1819" s="2" t="s">
        <v>54</v>
      </c>
      <c r="I1819">
        <v>704137300</v>
      </c>
      <c r="J1819">
        <v>0</v>
      </c>
      <c r="K1819">
        <v>704137300</v>
      </c>
      <c r="L1819">
        <v>4.29</v>
      </c>
    </row>
    <row r="1820" spans="1:12" x14ac:dyDescent="0.2">
      <c r="A1820" s="1">
        <v>46080</v>
      </c>
      <c r="B1820" s="2" t="s">
        <v>2013</v>
      </c>
      <c r="C1820" s="2" t="s">
        <v>2014</v>
      </c>
      <c r="D1820" s="2" t="s">
        <v>1203</v>
      </c>
      <c r="E1820" s="2" t="s">
        <v>29</v>
      </c>
      <c r="F1820" s="2" t="s">
        <v>30</v>
      </c>
      <c r="G1820" s="2" t="s">
        <v>17</v>
      </c>
      <c r="H1820" s="2" t="s">
        <v>54</v>
      </c>
      <c r="I1820">
        <v>681950000</v>
      </c>
      <c r="J1820">
        <v>0</v>
      </c>
      <c r="K1820">
        <v>681950000</v>
      </c>
      <c r="L1820">
        <v>4.16</v>
      </c>
    </row>
    <row r="1821" spans="1:12" x14ac:dyDescent="0.2">
      <c r="A1821" s="1">
        <v>46080</v>
      </c>
      <c r="B1821" s="2" t="s">
        <v>2013</v>
      </c>
      <c r="C1821" s="2" t="s">
        <v>2014</v>
      </c>
      <c r="D1821" s="2" t="s">
        <v>1629</v>
      </c>
      <c r="E1821" s="2" t="s">
        <v>15</v>
      </c>
      <c r="F1821" s="2" t="s">
        <v>30</v>
      </c>
      <c r="G1821" s="2" t="s">
        <v>17</v>
      </c>
      <c r="H1821" s="2" t="s">
        <v>54</v>
      </c>
      <c r="I1821">
        <v>512963540</v>
      </c>
      <c r="J1821">
        <v>0</v>
      </c>
      <c r="K1821">
        <v>512963540</v>
      </c>
      <c r="L1821">
        <v>3.13</v>
      </c>
    </row>
    <row r="1822" spans="1:12" x14ac:dyDescent="0.2">
      <c r="A1822" s="1">
        <v>46080</v>
      </c>
      <c r="B1822" s="2" t="s">
        <v>2013</v>
      </c>
      <c r="C1822" s="2" t="s">
        <v>2014</v>
      </c>
      <c r="D1822" s="2" t="s">
        <v>126</v>
      </c>
      <c r="E1822" s="2" t="s">
        <v>56</v>
      </c>
      <c r="F1822" s="2" t="s">
        <v>30</v>
      </c>
      <c r="G1822" s="2" t="s">
        <v>17</v>
      </c>
      <c r="H1822" s="2" t="s">
        <v>54</v>
      </c>
      <c r="I1822">
        <v>392577420</v>
      </c>
      <c r="J1822">
        <v>0</v>
      </c>
      <c r="K1822">
        <v>392577420</v>
      </c>
      <c r="L1822">
        <v>2.39</v>
      </c>
    </row>
    <row r="1823" spans="1:12" x14ac:dyDescent="0.2">
      <c r="A1823" s="1">
        <v>46080</v>
      </c>
      <c r="B1823" s="2" t="s">
        <v>2013</v>
      </c>
      <c r="C1823" s="2" t="s">
        <v>2014</v>
      </c>
      <c r="D1823" s="2" t="s">
        <v>2017</v>
      </c>
      <c r="E1823" s="2" t="s">
        <v>37</v>
      </c>
      <c r="F1823" s="2" t="s">
        <v>16</v>
      </c>
      <c r="G1823" s="2" t="s">
        <v>17</v>
      </c>
      <c r="H1823" s="2" t="s">
        <v>18</v>
      </c>
      <c r="I1823">
        <v>263754700</v>
      </c>
      <c r="J1823">
        <v>0</v>
      </c>
      <c r="K1823">
        <v>263754700</v>
      </c>
      <c r="L1823">
        <v>1.61</v>
      </c>
    </row>
    <row r="1824" spans="1:12" x14ac:dyDescent="0.2">
      <c r="A1824" s="1">
        <v>46080</v>
      </c>
      <c r="B1824" s="2" t="s">
        <v>2018</v>
      </c>
      <c r="C1824" s="2" t="s">
        <v>2019</v>
      </c>
      <c r="D1824" s="2" t="s">
        <v>2020</v>
      </c>
      <c r="E1824" s="2" t="s">
        <v>17</v>
      </c>
      <c r="F1824" s="2" t="s">
        <v>17</v>
      </c>
      <c r="G1824" s="2" t="s">
        <v>17</v>
      </c>
      <c r="H1824" s="2" t="s">
        <v>17</v>
      </c>
      <c r="I1824">
        <v>0</v>
      </c>
      <c r="J1824">
        <v>1732500000</v>
      </c>
      <c r="K1824">
        <v>1732500000</v>
      </c>
      <c r="L1824">
        <v>71.2</v>
      </c>
    </row>
    <row r="1825" spans="1:12" x14ac:dyDescent="0.2">
      <c r="A1825" s="1">
        <v>46080</v>
      </c>
      <c r="B1825" s="2" t="s">
        <v>2018</v>
      </c>
      <c r="C1825" s="2" t="s">
        <v>2019</v>
      </c>
      <c r="D1825" s="2" t="s">
        <v>126</v>
      </c>
      <c r="E1825" s="2" t="s">
        <v>56</v>
      </c>
      <c r="F1825" s="2" t="s">
        <v>30</v>
      </c>
      <c r="G1825" s="2" t="s">
        <v>17</v>
      </c>
      <c r="H1825" s="2" t="s">
        <v>54</v>
      </c>
      <c r="I1825">
        <v>118591000</v>
      </c>
      <c r="J1825">
        <v>0</v>
      </c>
      <c r="K1825">
        <v>118591000</v>
      </c>
      <c r="L1825">
        <v>4.87</v>
      </c>
    </row>
    <row r="1826" spans="1:12" x14ac:dyDescent="0.2">
      <c r="A1826" s="1">
        <v>46080</v>
      </c>
      <c r="B1826" s="2" t="s">
        <v>2018</v>
      </c>
      <c r="C1826" s="2" t="s">
        <v>2019</v>
      </c>
      <c r="D1826" s="2" t="s">
        <v>388</v>
      </c>
      <c r="E1826" s="2" t="s">
        <v>234</v>
      </c>
      <c r="F1826" s="2" t="s">
        <v>16</v>
      </c>
      <c r="G1826" s="2" t="s">
        <v>17</v>
      </c>
      <c r="H1826" s="2" t="s">
        <v>18</v>
      </c>
      <c r="I1826">
        <v>37119200</v>
      </c>
      <c r="J1826">
        <v>0</v>
      </c>
      <c r="K1826">
        <v>37119200</v>
      </c>
      <c r="L1826">
        <v>1.53</v>
      </c>
    </row>
    <row r="1827" spans="1:12" x14ac:dyDescent="0.2">
      <c r="A1827" s="1">
        <v>46080</v>
      </c>
      <c r="B1827" s="2" t="s">
        <v>2021</v>
      </c>
      <c r="C1827" s="2" t="s">
        <v>2022</v>
      </c>
      <c r="D1827" s="2" t="s">
        <v>2023</v>
      </c>
      <c r="E1827" s="2" t="s">
        <v>15</v>
      </c>
      <c r="F1827" s="2" t="s">
        <v>16</v>
      </c>
      <c r="G1827" s="2" t="s">
        <v>17</v>
      </c>
      <c r="H1827" s="2" t="s">
        <v>18</v>
      </c>
      <c r="I1827">
        <v>26898933014</v>
      </c>
      <c r="J1827">
        <v>0</v>
      </c>
      <c r="K1827">
        <v>26898933014</v>
      </c>
      <c r="L1827">
        <v>45.15</v>
      </c>
    </row>
    <row r="1828" spans="1:12" x14ac:dyDescent="0.2">
      <c r="A1828" s="1">
        <v>46080</v>
      </c>
      <c r="B1828" s="2" t="s">
        <v>2021</v>
      </c>
      <c r="C1828" s="2" t="s">
        <v>2022</v>
      </c>
      <c r="D1828" s="2" t="s">
        <v>126</v>
      </c>
      <c r="E1828" s="2" t="s">
        <v>56</v>
      </c>
      <c r="F1828" s="2" t="s">
        <v>30</v>
      </c>
      <c r="G1828" s="2" t="s">
        <v>17</v>
      </c>
      <c r="H1828" s="2" t="s">
        <v>54</v>
      </c>
      <c r="I1828">
        <v>2903900000</v>
      </c>
      <c r="J1828">
        <v>0</v>
      </c>
      <c r="K1828">
        <v>2903900000</v>
      </c>
      <c r="L1828">
        <v>4.87</v>
      </c>
    </row>
    <row r="1829" spans="1:12" x14ac:dyDescent="0.2">
      <c r="A1829" s="1">
        <v>46080</v>
      </c>
      <c r="B1829" s="2" t="s">
        <v>2021</v>
      </c>
      <c r="C1829" s="2" t="s">
        <v>2022</v>
      </c>
      <c r="D1829" s="2" t="s">
        <v>57</v>
      </c>
      <c r="E1829" s="2" t="s">
        <v>29</v>
      </c>
      <c r="F1829" s="2" t="s">
        <v>30</v>
      </c>
      <c r="G1829" s="2" t="s">
        <v>17</v>
      </c>
      <c r="H1829" s="2" t="s">
        <v>54</v>
      </c>
      <c r="I1829">
        <v>2894065000</v>
      </c>
      <c r="J1829">
        <v>0</v>
      </c>
      <c r="K1829">
        <v>2894065000</v>
      </c>
      <c r="L1829">
        <v>4.8600000000000003</v>
      </c>
    </row>
    <row r="1830" spans="1:12" x14ac:dyDescent="0.2">
      <c r="A1830" s="1">
        <v>46080</v>
      </c>
      <c r="B1830" s="2" t="s">
        <v>2021</v>
      </c>
      <c r="C1830" s="2" t="s">
        <v>2022</v>
      </c>
      <c r="D1830" s="2" t="s">
        <v>1155</v>
      </c>
      <c r="E1830" s="2" t="s">
        <v>29</v>
      </c>
      <c r="F1830" s="2" t="s">
        <v>30</v>
      </c>
      <c r="G1830" s="2" t="s">
        <v>17</v>
      </c>
      <c r="H1830" s="2" t="s">
        <v>54</v>
      </c>
      <c r="I1830">
        <v>2781941900</v>
      </c>
      <c r="J1830">
        <v>0</v>
      </c>
      <c r="K1830">
        <v>2781941900</v>
      </c>
      <c r="L1830">
        <v>4.67</v>
      </c>
    </row>
    <row r="1831" spans="1:12" x14ac:dyDescent="0.2">
      <c r="A1831" s="1">
        <v>46080</v>
      </c>
      <c r="B1831" s="2" t="s">
        <v>2021</v>
      </c>
      <c r="C1831" s="2" t="s">
        <v>2022</v>
      </c>
      <c r="D1831" s="2" t="s">
        <v>184</v>
      </c>
      <c r="E1831" s="2" t="s">
        <v>29</v>
      </c>
      <c r="F1831" s="2" t="s">
        <v>30</v>
      </c>
      <c r="G1831" s="2" t="s">
        <v>17</v>
      </c>
      <c r="H1831" s="2" t="s">
        <v>54</v>
      </c>
      <c r="I1831">
        <v>2521823600</v>
      </c>
      <c r="J1831">
        <v>0</v>
      </c>
      <c r="K1831">
        <v>2521823600</v>
      </c>
      <c r="L1831">
        <v>4.2300000000000004</v>
      </c>
    </row>
    <row r="1832" spans="1:12" x14ac:dyDescent="0.2">
      <c r="A1832" s="1">
        <v>46080</v>
      </c>
      <c r="B1832" s="2" t="s">
        <v>2021</v>
      </c>
      <c r="C1832" s="2" t="s">
        <v>2022</v>
      </c>
      <c r="D1832" s="2" t="s">
        <v>407</v>
      </c>
      <c r="E1832" s="2" t="s">
        <v>56</v>
      </c>
      <c r="F1832" s="2" t="s">
        <v>30</v>
      </c>
      <c r="G1832" s="2" t="s">
        <v>17</v>
      </c>
      <c r="H1832" s="2" t="s">
        <v>118</v>
      </c>
      <c r="I1832">
        <v>2425500000</v>
      </c>
      <c r="J1832">
        <v>0</v>
      </c>
      <c r="K1832">
        <v>2425500000</v>
      </c>
      <c r="L1832">
        <v>4.07</v>
      </c>
    </row>
    <row r="1833" spans="1:12" x14ac:dyDescent="0.2">
      <c r="A1833" s="1">
        <v>46080</v>
      </c>
      <c r="B1833" s="2" t="s">
        <v>2021</v>
      </c>
      <c r="C1833" s="2" t="s">
        <v>2022</v>
      </c>
      <c r="D1833" s="2" t="s">
        <v>1201</v>
      </c>
      <c r="E1833" s="2" t="s">
        <v>29</v>
      </c>
      <c r="F1833" s="2" t="s">
        <v>30</v>
      </c>
      <c r="G1833" s="2" t="s">
        <v>17</v>
      </c>
      <c r="H1833" s="2" t="s">
        <v>54</v>
      </c>
      <c r="I1833">
        <v>1832000000</v>
      </c>
      <c r="J1833">
        <v>0</v>
      </c>
      <c r="K1833">
        <v>1832000000</v>
      </c>
      <c r="L1833">
        <v>3.08</v>
      </c>
    </row>
    <row r="1834" spans="1:12" x14ac:dyDescent="0.2">
      <c r="A1834" s="1">
        <v>46080</v>
      </c>
      <c r="B1834" s="2" t="s">
        <v>2021</v>
      </c>
      <c r="C1834" s="2" t="s">
        <v>2022</v>
      </c>
      <c r="D1834" s="2" t="s">
        <v>2024</v>
      </c>
      <c r="E1834" s="2" t="s">
        <v>21</v>
      </c>
      <c r="F1834" s="2" t="s">
        <v>16</v>
      </c>
      <c r="G1834" s="2" t="s">
        <v>22</v>
      </c>
      <c r="H1834" s="2" t="s">
        <v>18</v>
      </c>
      <c r="I1834">
        <v>785578800</v>
      </c>
      <c r="J1834">
        <v>0</v>
      </c>
      <c r="K1834">
        <v>785578800</v>
      </c>
      <c r="L1834">
        <v>1.32</v>
      </c>
    </row>
    <row r="1835" spans="1:12" x14ac:dyDescent="0.2">
      <c r="A1835" s="1">
        <v>46080</v>
      </c>
      <c r="B1835" s="2" t="s">
        <v>2025</v>
      </c>
      <c r="C1835" s="2" t="s">
        <v>2026</v>
      </c>
      <c r="D1835" s="2" t="s">
        <v>2027</v>
      </c>
      <c r="E1835" s="2" t="s">
        <v>21</v>
      </c>
      <c r="F1835" s="2" t="s">
        <v>16</v>
      </c>
      <c r="G1835" s="2" t="s">
        <v>22</v>
      </c>
      <c r="H1835" s="2" t="s">
        <v>18</v>
      </c>
      <c r="I1835">
        <v>0</v>
      </c>
      <c r="J1835">
        <v>507780000</v>
      </c>
      <c r="K1835">
        <v>507780000</v>
      </c>
      <c r="L1835">
        <v>26.04</v>
      </c>
    </row>
    <row r="1836" spans="1:12" x14ac:dyDescent="0.2">
      <c r="A1836" s="1">
        <v>46080</v>
      </c>
      <c r="B1836" s="2" t="s">
        <v>2025</v>
      </c>
      <c r="C1836" s="2" t="s">
        <v>2026</v>
      </c>
      <c r="D1836" s="2" t="s">
        <v>2028</v>
      </c>
      <c r="E1836" s="2" t="s">
        <v>21</v>
      </c>
      <c r="F1836" s="2" t="s">
        <v>16</v>
      </c>
      <c r="G1836" s="2" t="s">
        <v>22</v>
      </c>
      <c r="H1836" s="2" t="s">
        <v>18</v>
      </c>
      <c r="I1836">
        <v>76532200</v>
      </c>
      <c r="J1836">
        <v>359580000</v>
      </c>
      <c r="K1836">
        <v>436112200</v>
      </c>
      <c r="L1836">
        <v>22.36</v>
      </c>
    </row>
    <row r="1837" spans="1:12" x14ac:dyDescent="0.2">
      <c r="A1837" s="1">
        <v>46080</v>
      </c>
      <c r="B1837" s="2" t="s">
        <v>2025</v>
      </c>
      <c r="C1837" s="2" t="s">
        <v>2026</v>
      </c>
      <c r="D1837" s="2" t="s">
        <v>2029</v>
      </c>
      <c r="E1837" s="2" t="s">
        <v>21</v>
      </c>
      <c r="F1837" s="2" t="s">
        <v>16</v>
      </c>
      <c r="G1837" s="2" t="s">
        <v>22</v>
      </c>
      <c r="H1837" s="2" t="s">
        <v>18</v>
      </c>
      <c r="I1837">
        <v>17195700</v>
      </c>
      <c r="J1837">
        <v>312000000</v>
      </c>
      <c r="K1837">
        <v>329195700</v>
      </c>
      <c r="L1837">
        <v>16.88</v>
      </c>
    </row>
    <row r="1838" spans="1:12" x14ac:dyDescent="0.2">
      <c r="A1838" s="1">
        <v>46080</v>
      </c>
      <c r="B1838" s="2" t="s">
        <v>2025</v>
      </c>
      <c r="C1838" s="2" t="s">
        <v>2026</v>
      </c>
      <c r="D1838" s="2" t="s">
        <v>2030</v>
      </c>
      <c r="E1838" s="2" t="s">
        <v>21</v>
      </c>
      <c r="F1838" s="2" t="s">
        <v>16</v>
      </c>
      <c r="G1838" s="2" t="s">
        <v>22</v>
      </c>
      <c r="H1838" s="2" t="s">
        <v>18</v>
      </c>
      <c r="I1838">
        <v>0</v>
      </c>
      <c r="J1838">
        <v>168012000</v>
      </c>
      <c r="K1838">
        <v>168012000</v>
      </c>
      <c r="L1838">
        <v>8.6199999999999992</v>
      </c>
    </row>
    <row r="1839" spans="1:12" x14ac:dyDescent="0.2">
      <c r="A1839" s="1">
        <v>46080</v>
      </c>
      <c r="B1839" s="2" t="s">
        <v>2025</v>
      </c>
      <c r="C1839" s="2" t="s">
        <v>2026</v>
      </c>
      <c r="D1839" s="2" t="s">
        <v>2031</v>
      </c>
      <c r="E1839" s="2" t="s">
        <v>21</v>
      </c>
      <c r="F1839" s="2" t="s">
        <v>16</v>
      </c>
      <c r="G1839" s="2" t="s">
        <v>22</v>
      </c>
      <c r="H1839" s="2" t="s">
        <v>22</v>
      </c>
      <c r="I1839">
        <v>0</v>
      </c>
      <c r="J1839">
        <v>161928000</v>
      </c>
      <c r="K1839">
        <v>161928000</v>
      </c>
      <c r="L1839">
        <v>8.3000000000000007</v>
      </c>
    </row>
    <row r="1840" spans="1:12" x14ac:dyDescent="0.2">
      <c r="A1840" s="1">
        <v>46080</v>
      </c>
      <c r="B1840" s="2" t="s">
        <v>2025</v>
      </c>
      <c r="C1840" s="2" t="s">
        <v>2026</v>
      </c>
      <c r="D1840" s="2" t="s">
        <v>2032</v>
      </c>
      <c r="E1840" s="2" t="s">
        <v>15</v>
      </c>
      <c r="F1840" s="2" t="s">
        <v>16</v>
      </c>
      <c r="G1840" s="2" t="s">
        <v>17</v>
      </c>
      <c r="H1840" s="2" t="s">
        <v>18</v>
      </c>
      <c r="I1840">
        <v>63308400</v>
      </c>
      <c r="J1840">
        <v>0</v>
      </c>
      <c r="K1840">
        <v>63308400</v>
      </c>
      <c r="L1840">
        <v>3.25</v>
      </c>
    </row>
    <row r="1841" spans="1:12" x14ac:dyDescent="0.2">
      <c r="A1841" s="1">
        <v>46080</v>
      </c>
      <c r="B1841" s="2" t="s">
        <v>2025</v>
      </c>
      <c r="C1841" s="2" t="s">
        <v>2026</v>
      </c>
      <c r="D1841" s="2" t="s">
        <v>2033</v>
      </c>
      <c r="E1841" s="2" t="s">
        <v>15</v>
      </c>
      <c r="F1841" s="2" t="s">
        <v>16</v>
      </c>
      <c r="G1841" s="2" t="s">
        <v>17</v>
      </c>
      <c r="H1841" s="2" t="s">
        <v>18</v>
      </c>
      <c r="I1841">
        <v>61443300</v>
      </c>
      <c r="J1841">
        <v>0</v>
      </c>
      <c r="K1841">
        <v>61443300</v>
      </c>
      <c r="L1841">
        <v>3.15</v>
      </c>
    </row>
    <row r="1842" spans="1:12" x14ac:dyDescent="0.2">
      <c r="A1842" s="1">
        <v>46080</v>
      </c>
      <c r="B1842" s="2" t="s">
        <v>2025</v>
      </c>
      <c r="C1842" s="2" t="s">
        <v>2026</v>
      </c>
      <c r="D1842" s="2" t="s">
        <v>2034</v>
      </c>
      <c r="E1842" s="2" t="s">
        <v>15</v>
      </c>
      <c r="F1842" s="2" t="s">
        <v>16</v>
      </c>
      <c r="G1842" s="2" t="s">
        <v>17</v>
      </c>
      <c r="H1842" s="2" t="s">
        <v>18</v>
      </c>
      <c r="I1842">
        <v>61512500</v>
      </c>
      <c r="J1842">
        <v>0</v>
      </c>
      <c r="K1842">
        <v>61512500</v>
      </c>
      <c r="L1842">
        <v>3.15</v>
      </c>
    </row>
    <row r="1843" spans="1:12" x14ac:dyDescent="0.2">
      <c r="A1843" s="1">
        <v>46080</v>
      </c>
      <c r="B1843" s="2" t="s">
        <v>2025</v>
      </c>
      <c r="C1843" s="2" t="s">
        <v>2026</v>
      </c>
      <c r="D1843" s="2" t="s">
        <v>2035</v>
      </c>
      <c r="E1843" s="2" t="s">
        <v>15</v>
      </c>
      <c r="F1843" s="2" t="s">
        <v>16</v>
      </c>
      <c r="G1843" s="2" t="s">
        <v>17</v>
      </c>
      <c r="H1843" s="2" t="s">
        <v>18</v>
      </c>
      <c r="I1843">
        <v>53407500</v>
      </c>
      <c r="J1843">
        <v>0</v>
      </c>
      <c r="K1843">
        <v>53407500</v>
      </c>
      <c r="L1843">
        <v>2.74</v>
      </c>
    </row>
    <row r="1844" spans="1:12" x14ac:dyDescent="0.2">
      <c r="A1844" s="1">
        <v>46080</v>
      </c>
      <c r="B1844" s="2" t="s">
        <v>2025</v>
      </c>
      <c r="C1844" s="2" t="s">
        <v>2026</v>
      </c>
      <c r="D1844" s="2" t="s">
        <v>2036</v>
      </c>
      <c r="E1844" s="2" t="s">
        <v>21</v>
      </c>
      <c r="F1844" s="2" t="s">
        <v>16</v>
      </c>
      <c r="G1844" s="2" t="s">
        <v>22</v>
      </c>
      <c r="H1844" s="2" t="s">
        <v>22</v>
      </c>
      <c r="I1844">
        <v>0</v>
      </c>
      <c r="J1844">
        <v>46800000</v>
      </c>
      <c r="K1844">
        <v>46800000</v>
      </c>
      <c r="L1844">
        <v>2.4</v>
      </c>
    </row>
    <row r="1845" spans="1:12" x14ac:dyDescent="0.2">
      <c r="A1845" s="1">
        <v>46080</v>
      </c>
      <c r="B1845" s="2" t="s">
        <v>2025</v>
      </c>
      <c r="C1845" s="2" t="s">
        <v>2026</v>
      </c>
      <c r="D1845" s="2" t="s">
        <v>2037</v>
      </c>
      <c r="E1845" s="2" t="s">
        <v>21</v>
      </c>
      <c r="F1845" s="2" t="s">
        <v>16</v>
      </c>
      <c r="G1845" s="2" t="s">
        <v>22</v>
      </c>
      <c r="H1845" s="2" t="s">
        <v>18</v>
      </c>
      <c r="I1845">
        <v>20005000</v>
      </c>
      <c r="J1845">
        <v>0</v>
      </c>
      <c r="K1845">
        <v>20005000</v>
      </c>
      <c r="L1845">
        <v>1.03</v>
      </c>
    </row>
    <row r="1846" spans="1:12" x14ac:dyDescent="0.2">
      <c r="A1846" s="1">
        <v>46080</v>
      </c>
      <c r="B1846" s="2" t="s">
        <v>2038</v>
      </c>
      <c r="C1846" s="2" t="s">
        <v>2039</v>
      </c>
      <c r="D1846" s="2" t="s">
        <v>2040</v>
      </c>
      <c r="E1846" s="2" t="s">
        <v>21</v>
      </c>
      <c r="F1846" s="2" t="s">
        <v>16</v>
      </c>
      <c r="G1846" s="2" t="s">
        <v>22</v>
      </c>
      <c r="H1846" s="2" t="s">
        <v>18</v>
      </c>
      <c r="I1846">
        <v>7763400</v>
      </c>
      <c r="J1846">
        <v>1439376000</v>
      </c>
      <c r="K1846">
        <v>1447139400</v>
      </c>
      <c r="L1846">
        <v>50.04</v>
      </c>
    </row>
    <row r="1847" spans="1:12" x14ac:dyDescent="0.2">
      <c r="A1847" s="1">
        <v>46080</v>
      </c>
      <c r="B1847" s="2" t="s">
        <v>2038</v>
      </c>
      <c r="C1847" s="2" t="s">
        <v>2039</v>
      </c>
      <c r="D1847" s="2" t="s">
        <v>2041</v>
      </c>
      <c r="E1847" s="2" t="s">
        <v>21</v>
      </c>
      <c r="F1847" s="2" t="s">
        <v>16</v>
      </c>
      <c r="G1847" s="2" t="s">
        <v>22</v>
      </c>
      <c r="H1847" s="2" t="s">
        <v>22</v>
      </c>
      <c r="I1847">
        <v>0</v>
      </c>
      <c r="J1847">
        <v>852624000</v>
      </c>
      <c r="K1847">
        <v>852624000</v>
      </c>
      <c r="L1847">
        <v>29.48</v>
      </c>
    </row>
    <row r="1848" spans="1:12" x14ac:dyDescent="0.2">
      <c r="A1848" s="1">
        <v>46080</v>
      </c>
      <c r="B1848" s="2" t="s">
        <v>2038</v>
      </c>
      <c r="C1848" s="2" t="s">
        <v>2039</v>
      </c>
      <c r="D1848" s="2" t="s">
        <v>2042</v>
      </c>
      <c r="E1848" s="2" t="s">
        <v>15</v>
      </c>
      <c r="F1848" s="2" t="s">
        <v>16</v>
      </c>
      <c r="G1848" s="2" t="s">
        <v>17</v>
      </c>
      <c r="H1848" s="2" t="s">
        <v>18</v>
      </c>
      <c r="I1848">
        <v>144300000</v>
      </c>
      <c r="J1848">
        <v>0</v>
      </c>
      <c r="K1848">
        <v>144300000</v>
      </c>
      <c r="L1848">
        <v>4.99</v>
      </c>
    </row>
    <row r="1849" spans="1:12" x14ac:dyDescent="0.2">
      <c r="A1849" s="1">
        <v>46080</v>
      </c>
      <c r="B1849" s="2" t="s">
        <v>2038</v>
      </c>
      <c r="C1849" s="2" t="s">
        <v>2039</v>
      </c>
      <c r="D1849" s="2" t="s">
        <v>2043</v>
      </c>
      <c r="E1849" s="2" t="s">
        <v>15</v>
      </c>
      <c r="F1849" s="2" t="s">
        <v>16</v>
      </c>
      <c r="G1849" s="2" t="s">
        <v>17</v>
      </c>
      <c r="H1849" s="2" t="s">
        <v>18</v>
      </c>
      <c r="I1849">
        <v>144100000</v>
      </c>
      <c r="J1849">
        <v>0</v>
      </c>
      <c r="K1849">
        <v>144100000</v>
      </c>
      <c r="L1849">
        <v>4.9800000000000004</v>
      </c>
    </row>
    <row r="1850" spans="1:12" x14ac:dyDescent="0.2">
      <c r="A1850" s="1">
        <v>46080</v>
      </c>
      <c r="B1850" s="2" t="s">
        <v>2038</v>
      </c>
      <c r="C1850" s="2" t="s">
        <v>2039</v>
      </c>
      <c r="D1850" s="2" t="s">
        <v>2044</v>
      </c>
      <c r="E1850" s="2" t="s">
        <v>15</v>
      </c>
      <c r="F1850" s="2" t="s">
        <v>16</v>
      </c>
      <c r="G1850" s="2" t="s">
        <v>17</v>
      </c>
      <c r="H1850" s="2" t="s">
        <v>18</v>
      </c>
      <c r="I1850">
        <v>144000000</v>
      </c>
      <c r="J1850">
        <v>0</v>
      </c>
      <c r="K1850">
        <v>144000000</v>
      </c>
      <c r="L1850">
        <v>4.9800000000000004</v>
      </c>
    </row>
    <row r="1851" spans="1:12" x14ac:dyDescent="0.2">
      <c r="A1851" s="1">
        <v>46080</v>
      </c>
      <c r="B1851" s="2" t="s">
        <v>2038</v>
      </c>
      <c r="C1851" s="2" t="s">
        <v>2039</v>
      </c>
      <c r="D1851" s="2" t="s">
        <v>2045</v>
      </c>
      <c r="E1851" s="2" t="s">
        <v>21</v>
      </c>
      <c r="F1851" s="2" t="s">
        <v>16</v>
      </c>
      <c r="G1851" s="2" t="s">
        <v>22</v>
      </c>
      <c r="H1851" s="2" t="s">
        <v>18</v>
      </c>
      <c r="I1851">
        <v>29820000</v>
      </c>
      <c r="J1851">
        <v>0</v>
      </c>
      <c r="K1851">
        <v>29820000</v>
      </c>
      <c r="L1851">
        <v>1.03</v>
      </c>
    </row>
    <row r="1852" spans="1:12" x14ac:dyDescent="0.2">
      <c r="A1852" s="1">
        <v>46080</v>
      </c>
      <c r="B1852" s="2" t="s">
        <v>2038</v>
      </c>
      <c r="C1852" s="2" t="s">
        <v>2039</v>
      </c>
      <c r="D1852" s="2" t="s">
        <v>657</v>
      </c>
      <c r="E1852" s="2" t="s">
        <v>21</v>
      </c>
      <c r="F1852" s="2" t="s">
        <v>16</v>
      </c>
      <c r="G1852" s="2" t="s">
        <v>22</v>
      </c>
      <c r="H1852" s="2" t="s">
        <v>17</v>
      </c>
      <c r="I1852">
        <v>29731100</v>
      </c>
      <c r="J1852">
        <v>0</v>
      </c>
      <c r="K1852">
        <v>29731100</v>
      </c>
      <c r="L1852">
        <v>1.03</v>
      </c>
    </row>
    <row r="1853" spans="1:12" x14ac:dyDescent="0.2">
      <c r="A1853" s="1">
        <v>46080</v>
      </c>
      <c r="B1853" s="2" t="s">
        <v>2046</v>
      </c>
      <c r="C1853" s="2" t="s">
        <v>2047</v>
      </c>
      <c r="D1853" s="2" t="s">
        <v>2048</v>
      </c>
      <c r="E1853" s="2" t="s">
        <v>15</v>
      </c>
      <c r="F1853" s="2" t="s">
        <v>16</v>
      </c>
      <c r="G1853" s="2" t="s">
        <v>17</v>
      </c>
      <c r="H1853" s="2" t="s">
        <v>18</v>
      </c>
      <c r="I1853">
        <v>0</v>
      </c>
      <c r="J1853">
        <v>1819108716</v>
      </c>
      <c r="K1853">
        <v>1819108716</v>
      </c>
      <c r="L1853">
        <v>32.01</v>
      </c>
    </row>
    <row r="1854" spans="1:12" x14ac:dyDescent="0.2">
      <c r="A1854" s="1">
        <v>46080</v>
      </c>
      <c r="B1854" s="2" t="s">
        <v>2046</v>
      </c>
      <c r="C1854" s="2" t="s">
        <v>2047</v>
      </c>
      <c r="D1854" s="2" t="s">
        <v>2049</v>
      </c>
      <c r="E1854" s="2" t="s">
        <v>15</v>
      </c>
      <c r="F1854" s="2" t="s">
        <v>30</v>
      </c>
      <c r="G1854" s="2" t="s">
        <v>17</v>
      </c>
      <c r="H1854" s="2" t="s">
        <v>164</v>
      </c>
      <c r="I1854">
        <v>0</v>
      </c>
      <c r="J1854">
        <v>1755800091</v>
      </c>
      <c r="K1854">
        <v>1755800091</v>
      </c>
      <c r="L1854">
        <v>30.89</v>
      </c>
    </row>
    <row r="1855" spans="1:12" x14ac:dyDescent="0.2">
      <c r="A1855" s="1">
        <v>46080</v>
      </c>
      <c r="B1855" s="2" t="s">
        <v>2046</v>
      </c>
      <c r="C1855" s="2" t="s">
        <v>2047</v>
      </c>
      <c r="D1855" s="2" t="s">
        <v>1065</v>
      </c>
      <c r="E1855" s="2" t="s">
        <v>234</v>
      </c>
      <c r="F1855" s="2" t="s">
        <v>30</v>
      </c>
      <c r="G1855" s="2" t="s">
        <v>17</v>
      </c>
      <c r="H1855" s="2" t="s">
        <v>59</v>
      </c>
      <c r="I1855">
        <v>749033925</v>
      </c>
      <c r="J1855">
        <v>0</v>
      </c>
      <c r="K1855">
        <v>749033925</v>
      </c>
      <c r="L1855">
        <v>13.18</v>
      </c>
    </row>
    <row r="1856" spans="1:12" x14ac:dyDescent="0.2">
      <c r="A1856" s="1">
        <v>46080</v>
      </c>
      <c r="B1856" s="2" t="s">
        <v>2046</v>
      </c>
      <c r="C1856" s="2" t="s">
        <v>2047</v>
      </c>
      <c r="D1856" s="2" t="s">
        <v>69</v>
      </c>
      <c r="E1856" s="2" t="s">
        <v>29</v>
      </c>
      <c r="F1856" s="2" t="s">
        <v>30</v>
      </c>
      <c r="G1856" s="2" t="s">
        <v>17</v>
      </c>
      <c r="H1856" s="2" t="s">
        <v>70</v>
      </c>
      <c r="I1856">
        <v>568336263</v>
      </c>
      <c r="J1856">
        <v>0</v>
      </c>
      <c r="K1856">
        <v>568336263</v>
      </c>
      <c r="L1856">
        <v>10</v>
      </c>
    </row>
    <row r="1857" spans="1:12" x14ac:dyDescent="0.2">
      <c r="A1857" s="1">
        <v>46080</v>
      </c>
      <c r="B1857" s="2" t="s">
        <v>2046</v>
      </c>
      <c r="C1857" s="2" t="s">
        <v>2047</v>
      </c>
      <c r="D1857" s="2" t="s">
        <v>2050</v>
      </c>
      <c r="E1857" s="2" t="s">
        <v>21</v>
      </c>
      <c r="F1857" s="2" t="s">
        <v>16</v>
      </c>
      <c r="G1857" s="2" t="s">
        <v>22</v>
      </c>
      <c r="H1857" s="2" t="s">
        <v>18</v>
      </c>
      <c r="I1857">
        <v>0</v>
      </c>
      <c r="J1857">
        <v>353893142</v>
      </c>
      <c r="K1857">
        <v>353893142</v>
      </c>
      <c r="L1857">
        <v>6.23</v>
      </c>
    </row>
    <row r="1858" spans="1:12" x14ac:dyDescent="0.2">
      <c r="A1858" s="1">
        <v>46080</v>
      </c>
      <c r="B1858" s="2" t="s">
        <v>2051</v>
      </c>
      <c r="C1858" s="2" t="s">
        <v>2052</v>
      </c>
      <c r="D1858" s="2" t="s">
        <v>2053</v>
      </c>
      <c r="E1858" s="2" t="s">
        <v>15</v>
      </c>
      <c r="F1858" s="2" t="s">
        <v>16</v>
      </c>
      <c r="G1858" s="2" t="s">
        <v>17</v>
      </c>
      <c r="H1858" s="2" t="s">
        <v>18</v>
      </c>
      <c r="I1858">
        <v>1193219559</v>
      </c>
      <c r="J1858">
        <v>0</v>
      </c>
      <c r="K1858">
        <v>1193219559</v>
      </c>
      <c r="L1858">
        <v>65.209999999999994</v>
      </c>
    </row>
    <row r="1859" spans="1:12" x14ac:dyDescent="0.2">
      <c r="A1859" s="1">
        <v>46080</v>
      </c>
      <c r="B1859" s="2" t="s">
        <v>2051</v>
      </c>
      <c r="C1859" s="2" t="s">
        <v>2052</v>
      </c>
      <c r="D1859" s="2" t="s">
        <v>2054</v>
      </c>
      <c r="E1859" s="2" t="s">
        <v>15</v>
      </c>
      <c r="F1859" s="2" t="s">
        <v>16</v>
      </c>
      <c r="G1859" s="2" t="s">
        <v>17</v>
      </c>
      <c r="H1859" s="2" t="s">
        <v>18</v>
      </c>
      <c r="I1859">
        <v>350232000</v>
      </c>
      <c r="J1859">
        <v>0</v>
      </c>
      <c r="K1859">
        <v>350232000</v>
      </c>
      <c r="L1859">
        <v>19.14</v>
      </c>
    </row>
    <row r="1860" spans="1:12" x14ac:dyDescent="0.2">
      <c r="A1860" s="1">
        <v>46080</v>
      </c>
      <c r="B1860" s="2" t="s">
        <v>2055</v>
      </c>
      <c r="C1860" s="2" t="s">
        <v>2056</v>
      </c>
      <c r="D1860" s="2" t="s">
        <v>2057</v>
      </c>
      <c r="E1860" s="2" t="s">
        <v>21</v>
      </c>
      <c r="F1860" s="2" t="s">
        <v>16</v>
      </c>
      <c r="G1860" s="2" t="s">
        <v>22</v>
      </c>
      <c r="H1860" s="2" t="s">
        <v>22</v>
      </c>
      <c r="I1860">
        <v>0</v>
      </c>
      <c r="J1860">
        <v>458200000</v>
      </c>
      <c r="K1860">
        <v>458200000</v>
      </c>
      <c r="L1860">
        <v>56.15</v>
      </c>
    </row>
    <row r="1861" spans="1:12" x14ac:dyDescent="0.2">
      <c r="A1861" s="1">
        <v>46080</v>
      </c>
      <c r="B1861" s="2" t="s">
        <v>2055</v>
      </c>
      <c r="C1861" s="2" t="s">
        <v>2056</v>
      </c>
      <c r="D1861" s="2" t="s">
        <v>813</v>
      </c>
      <c r="E1861" s="2" t="s">
        <v>234</v>
      </c>
      <c r="F1861" s="2" t="s">
        <v>16</v>
      </c>
      <c r="G1861" s="2" t="s">
        <v>17</v>
      </c>
      <c r="H1861" s="2" t="s">
        <v>18</v>
      </c>
      <c r="I1861">
        <v>40060200</v>
      </c>
      <c r="J1861">
        <v>0</v>
      </c>
      <c r="K1861">
        <v>40060200</v>
      </c>
      <c r="L1861">
        <v>4.91</v>
      </c>
    </row>
    <row r="1862" spans="1:12" x14ac:dyDescent="0.2">
      <c r="A1862" s="1">
        <v>46080</v>
      </c>
      <c r="B1862" s="2" t="s">
        <v>2055</v>
      </c>
      <c r="C1862" s="2" t="s">
        <v>2056</v>
      </c>
      <c r="D1862" s="2" t="s">
        <v>982</v>
      </c>
      <c r="E1862" s="2" t="s">
        <v>234</v>
      </c>
      <c r="F1862" s="2" t="s">
        <v>16</v>
      </c>
      <c r="G1862" s="2" t="s">
        <v>17</v>
      </c>
      <c r="H1862" s="2" t="s">
        <v>18</v>
      </c>
      <c r="I1862">
        <v>27252900</v>
      </c>
      <c r="J1862">
        <v>0</v>
      </c>
      <c r="K1862">
        <v>27252900</v>
      </c>
      <c r="L1862">
        <v>3.34</v>
      </c>
    </row>
    <row r="1863" spans="1:12" x14ac:dyDescent="0.2">
      <c r="A1863" s="1">
        <v>46080</v>
      </c>
      <c r="B1863" s="2" t="s">
        <v>2055</v>
      </c>
      <c r="C1863" s="2" t="s">
        <v>2056</v>
      </c>
      <c r="D1863" s="2" t="s">
        <v>394</v>
      </c>
      <c r="E1863" s="2" t="s">
        <v>234</v>
      </c>
      <c r="F1863" s="2" t="s">
        <v>16</v>
      </c>
      <c r="G1863" s="2" t="s">
        <v>17</v>
      </c>
      <c r="H1863" s="2" t="s">
        <v>18</v>
      </c>
      <c r="I1863">
        <v>20240900</v>
      </c>
      <c r="J1863">
        <v>0</v>
      </c>
      <c r="K1863">
        <v>20240900</v>
      </c>
      <c r="L1863">
        <v>2.48</v>
      </c>
    </row>
    <row r="1864" spans="1:12" x14ac:dyDescent="0.2">
      <c r="A1864" s="1">
        <v>46080</v>
      </c>
      <c r="B1864" s="2" t="s">
        <v>2055</v>
      </c>
      <c r="C1864" s="2" t="s">
        <v>2056</v>
      </c>
      <c r="D1864" s="2" t="s">
        <v>2058</v>
      </c>
      <c r="E1864" s="2" t="s">
        <v>15</v>
      </c>
      <c r="F1864" s="2" t="s">
        <v>16</v>
      </c>
      <c r="G1864" s="2" t="s">
        <v>17</v>
      </c>
      <c r="H1864" s="2" t="s">
        <v>18</v>
      </c>
      <c r="I1864">
        <v>17348900</v>
      </c>
      <c r="J1864">
        <v>0</v>
      </c>
      <c r="K1864">
        <v>17348900</v>
      </c>
      <c r="L1864">
        <v>2.13</v>
      </c>
    </row>
    <row r="1865" spans="1:12" x14ac:dyDescent="0.2">
      <c r="A1865" s="1">
        <v>46080</v>
      </c>
      <c r="B1865" s="2" t="s">
        <v>2055</v>
      </c>
      <c r="C1865" s="2" t="s">
        <v>2056</v>
      </c>
      <c r="D1865" s="2" t="s">
        <v>494</v>
      </c>
      <c r="E1865" s="2" t="s">
        <v>234</v>
      </c>
      <c r="F1865" s="2" t="s">
        <v>16</v>
      </c>
      <c r="G1865" s="2" t="s">
        <v>17</v>
      </c>
      <c r="H1865" s="2" t="s">
        <v>18</v>
      </c>
      <c r="I1865">
        <v>15593000</v>
      </c>
      <c r="J1865">
        <v>0</v>
      </c>
      <c r="K1865">
        <v>15593000</v>
      </c>
      <c r="L1865">
        <v>1.91</v>
      </c>
    </row>
    <row r="1866" spans="1:12" x14ac:dyDescent="0.2">
      <c r="A1866" s="1">
        <v>46080</v>
      </c>
      <c r="B1866" s="2" t="s">
        <v>2055</v>
      </c>
      <c r="C1866" s="2" t="s">
        <v>2056</v>
      </c>
      <c r="D1866" s="2" t="s">
        <v>2059</v>
      </c>
      <c r="E1866" s="2" t="s">
        <v>21</v>
      </c>
      <c r="F1866" s="2" t="s">
        <v>16</v>
      </c>
      <c r="G1866" s="2" t="s">
        <v>22</v>
      </c>
      <c r="H1866" s="2" t="s">
        <v>17</v>
      </c>
      <c r="I1866">
        <v>13300000</v>
      </c>
      <c r="J1866">
        <v>0</v>
      </c>
      <c r="K1866">
        <v>13300000</v>
      </c>
      <c r="L1866">
        <v>1.63</v>
      </c>
    </row>
    <row r="1867" spans="1:12" x14ac:dyDescent="0.2">
      <c r="A1867" s="1">
        <v>46080</v>
      </c>
      <c r="B1867" s="2" t="s">
        <v>2060</v>
      </c>
      <c r="C1867" s="2" t="s">
        <v>2061</v>
      </c>
      <c r="D1867" s="2" t="s">
        <v>2062</v>
      </c>
      <c r="E1867" s="2" t="s">
        <v>15</v>
      </c>
      <c r="F1867" s="2" t="s">
        <v>16</v>
      </c>
      <c r="G1867" s="2" t="s">
        <v>17</v>
      </c>
      <c r="H1867" s="2" t="s">
        <v>18</v>
      </c>
      <c r="I1867">
        <v>779000000</v>
      </c>
      <c r="J1867">
        <v>0</v>
      </c>
      <c r="K1867">
        <v>779000000</v>
      </c>
      <c r="L1867">
        <v>38</v>
      </c>
    </row>
    <row r="1868" spans="1:12" x14ac:dyDescent="0.2">
      <c r="A1868" s="1">
        <v>46080</v>
      </c>
      <c r="B1868" s="2" t="s">
        <v>2060</v>
      </c>
      <c r="C1868" s="2" t="s">
        <v>2061</v>
      </c>
      <c r="D1868" s="2" t="s">
        <v>2063</v>
      </c>
      <c r="E1868" s="2" t="s">
        <v>15</v>
      </c>
      <c r="F1868" s="2" t="s">
        <v>16</v>
      </c>
      <c r="G1868" s="2" t="s">
        <v>17</v>
      </c>
      <c r="H1868" s="2" t="s">
        <v>18</v>
      </c>
      <c r="I1868">
        <v>779000000</v>
      </c>
      <c r="J1868">
        <v>0</v>
      </c>
      <c r="K1868">
        <v>779000000</v>
      </c>
      <c r="L1868">
        <v>38</v>
      </c>
    </row>
    <row r="1869" spans="1:12" x14ac:dyDescent="0.2">
      <c r="A1869" s="1">
        <v>46080</v>
      </c>
      <c r="B1869" s="2" t="s">
        <v>2060</v>
      </c>
      <c r="C1869" s="2" t="s">
        <v>2061</v>
      </c>
      <c r="D1869" s="2" t="s">
        <v>2064</v>
      </c>
      <c r="E1869" s="2" t="s">
        <v>72</v>
      </c>
      <c r="F1869" s="2" t="s">
        <v>30</v>
      </c>
      <c r="G1869" s="2" t="s">
        <v>17</v>
      </c>
      <c r="H1869" s="2" t="s">
        <v>54</v>
      </c>
      <c r="I1869">
        <v>100000000</v>
      </c>
      <c r="J1869">
        <v>0</v>
      </c>
      <c r="K1869">
        <v>100000000</v>
      </c>
      <c r="L1869">
        <v>4.88</v>
      </c>
    </row>
    <row r="1870" spans="1:12" x14ac:dyDescent="0.2">
      <c r="A1870" s="1">
        <v>46080</v>
      </c>
      <c r="B1870" s="2" t="s">
        <v>2060</v>
      </c>
      <c r="C1870" s="2" t="s">
        <v>2061</v>
      </c>
      <c r="D1870" s="2" t="s">
        <v>2065</v>
      </c>
      <c r="E1870" s="2" t="s">
        <v>15</v>
      </c>
      <c r="F1870" s="2" t="s">
        <v>16</v>
      </c>
      <c r="G1870" s="2" t="s">
        <v>17</v>
      </c>
      <c r="H1870" s="2" t="s">
        <v>18</v>
      </c>
      <c r="I1870">
        <v>95107100</v>
      </c>
      <c r="J1870">
        <v>0</v>
      </c>
      <c r="K1870">
        <v>95107100</v>
      </c>
      <c r="L1870">
        <v>4.6399999999999997</v>
      </c>
    </row>
    <row r="1871" spans="1:12" x14ac:dyDescent="0.2">
      <c r="A1871" s="1">
        <v>46080</v>
      </c>
      <c r="B1871" s="2" t="s">
        <v>2060</v>
      </c>
      <c r="C1871" s="2" t="s">
        <v>2061</v>
      </c>
      <c r="D1871" s="2" t="s">
        <v>2066</v>
      </c>
      <c r="E1871" s="2" t="s">
        <v>15</v>
      </c>
      <c r="F1871" s="2" t="s">
        <v>16</v>
      </c>
      <c r="G1871" s="2" t="s">
        <v>17</v>
      </c>
      <c r="H1871" s="2" t="s">
        <v>18</v>
      </c>
      <c r="I1871">
        <v>82000000</v>
      </c>
      <c r="J1871">
        <v>0</v>
      </c>
      <c r="K1871">
        <v>82000000</v>
      </c>
      <c r="L1871">
        <v>4</v>
      </c>
    </row>
    <row r="1872" spans="1:12" x14ac:dyDescent="0.2">
      <c r="A1872" s="1">
        <v>46080</v>
      </c>
      <c r="B1872" s="2" t="s">
        <v>2060</v>
      </c>
      <c r="C1872" s="2" t="s">
        <v>2061</v>
      </c>
      <c r="D1872" s="2" t="s">
        <v>2067</v>
      </c>
      <c r="E1872" s="2" t="s">
        <v>21</v>
      </c>
      <c r="F1872" s="2" t="s">
        <v>16</v>
      </c>
      <c r="G1872" s="2" t="s">
        <v>22</v>
      </c>
      <c r="H1872" s="2" t="s">
        <v>18</v>
      </c>
      <c r="I1872">
        <v>39743128</v>
      </c>
      <c r="J1872">
        <v>0</v>
      </c>
      <c r="K1872">
        <v>39743128</v>
      </c>
      <c r="L1872">
        <v>1.94</v>
      </c>
    </row>
    <row r="1873" spans="1:12" x14ac:dyDescent="0.2">
      <c r="A1873" s="1">
        <v>46080</v>
      </c>
      <c r="B1873" s="2" t="s">
        <v>2060</v>
      </c>
      <c r="C1873" s="2" t="s">
        <v>2061</v>
      </c>
      <c r="D1873" s="2" t="s">
        <v>2068</v>
      </c>
      <c r="E1873" s="2" t="s">
        <v>72</v>
      </c>
      <c r="F1873" s="2" t="s">
        <v>30</v>
      </c>
      <c r="G1873" s="2" t="s">
        <v>17</v>
      </c>
      <c r="H1873" s="2" t="s">
        <v>54</v>
      </c>
      <c r="I1873">
        <v>37457972</v>
      </c>
      <c r="J1873">
        <v>0</v>
      </c>
      <c r="K1873">
        <v>37457972</v>
      </c>
      <c r="L1873">
        <v>1.83</v>
      </c>
    </row>
    <row r="1874" spans="1:12" x14ac:dyDescent="0.2">
      <c r="A1874" s="1">
        <v>46080</v>
      </c>
      <c r="B1874" s="2" t="s">
        <v>2069</v>
      </c>
      <c r="C1874" s="2" t="s">
        <v>2070</v>
      </c>
      <c r="D1874" s="2" t="s">
        <v>2071</v>
      </c>
      <c r="E1874" s="2" t="s">
        <v>15</v>
      </c>
      <c r="F1874" s="2" t="s">
        <v>30</v>
      </c>
      <c r="G1874" s="2" t="s">
        <v>17</v>
      </c>
      <c r="H1874" s="2" t="s">
        <v>118</v>
      </c>
      <c r="I1874">
        <v>386029420</v>
      </c>
      <c r="J1874">
        <v>0</v>
      </c>
      <c r="K1874">
        <v>386029420</v>
      </c>
      <c r="L1874">
        <v>48.23</v>
      </c>
    </row>
    <row r="1875" spans="1:12" x14ac:dyDescent="0.2">
      <c r="A1875" s="1">
        <v>46080</v>
      </c>
      <c r="B1875" s="2" t="s">
        <v>2069</v>
      </c>
      <c r="C1875" s="2" t="s">
        <v>2070</v>
      </c>
      <c r="D1875" s="2" t="s">
        <v>2072</v>
      </c>
      <c r="E1875" s="2" t="s">
        <v>15</v>
      </c>
      <c r="F1875" s="2" t="s">
        <v>30</v>
      </c>
      <c r="G1875" s="2" t="s">
        <v>17</v>
      </c>
      <c r="H1875" s="2" t="s">
        <v>2073</v>
      </c>
      <c r="I1875">
        <v>268000000</v>
      </c>
      <c r="J1875">
        <v>0</v>
      </c>
      <c r="K1875">
        <v>268000000</v>
      </c>
      <c r="L1875">
        <v>33.479999999999997</v>
      </c>
    </row>
    <row r="1876" spans="1:12" x14ac:dyDescent="0.2">
      <c r="A1876" s="1">
        <v>46080</v>
      </c>
      <c r="B1876" s="2" t="s">
        <v>2069</v>
      </c>
      <c r="C1876" s="2" t="s">
        <v>2070</v>
      </c>
      <c r="D1876" s="2" t="s">
        <v>2074</v>
      </c>
      <c r="E1876" s="2" t="s">
        <v>15</v>
      </c>
      <c r="F1876" s="2" t="s">
        <v>30</v>
      </c>
      <c r="G1876" s="2" t="s">
        <v>17</v>
      </c>
      <c r="H1876" s="2" t="s">
        <v>106</v>
      </c>
      <c r="I1876">
        <v>55816880</v>
      </c>
      <c r="J1876">
        <v>0</v>
      </c>
      <c r="K1876">
        <v>55816880</v>
      </c>
      <c r="L1876">
        <v>6.97</v>
      </c>
    </row>
    <row r="1877" spans="1:12" x14ac:dyDescent="0.2">
      <c r="A1877" s="1">
        <v>46080</v>
      </c>
      <c r="B1877" s="2" t="s">
        <v>2069</v>
      </c>
      <c r="C1877" s="2" t="s">
        <v>2070</v>
      </c>
      <c r="D1877" s="2" t="s">
        <v>2075</v>
      </c>
      <c r="E1877" s="2" t="s">
        <v>15</v>
      </c>
      <c r="F1877" s="2" t="s">
        <v>30</v>
      </c>
      <c r="G1877" s="2" t="s">
        <v>17</v>
      </c>
      <c r="H1877" s="2" t="s">
        <v>54</v>
      </c>
      <c r="I1877">
        <v>30954650</v>
      </c>
      <c r="J1877">
        <v>0</v>
      </c>
      <c r="K1877">
        <v>30954650</v>
      </c>
      <c r="L1877">
        <v>3.87</v>
      </c>
    </row>
    <row r="1878" spans="1:12" x14ac:dyDescent="0.2">
      <c r="A1878" s="1">
        <v>46080</v>
      </c>
      <c r="B1878" s="2" t="s">
        <v>2069</v>
      </c>
      <c r="C1878" s="2" t="s">
        <v>2070</v>
      </c>
      <c r="D1878" s="2" t="s">
        <v>1190</v>
      </c>
      <c r="E1878" s="2" t="s">
        <v>15</v>
      </c>
      <c r="F1878" s="2" t="s">
        <v>30</v>
      </c>
      <c r="G1878" s="2" t="s">
        <v>17</v>
      </c>
      <c r="H1878" s="2" t="s">
        <v>106</v>
      </c>
      <c r="I1878">
        <v>28968880</v>
      </c>
      <c r="J1878">
        <v>0</v>
      </c>
      <c r="K1878">
        <v>28968880</v>
      </c>
      <c r="L1878">
        <v>3.62</v>
      </c>
    </row>
    <row r="1879" spans="1:12" x14ac:dyDescent="0.2">
      <c r="A1879" s="1">
        <v>46080</v>
      </c>
      <c r="B1879" s="2" t="s">
        <v>2069</v>
      </c>
      <c r="C1879" s="2" t="s">
        <v>2070</v>
      </c>
      <c r="D1879" s="2" t="s">
        <v>2076</v>
      </c>
      <c r="E1879" s="2" t="s">
        <v>29</v>
      </c>
      <c r="F1879" s="2" t="s">
        <v>30</v>
      </c>
      <c r="G1879" s="2" t="s">
        <v>17</v>
      </c>
      <c r="H1879" s="2" t="s">
        <v>54</v>
      </c>
      <c r="I1879">
        <v>14414200</v>
      </c>
      <c r="J1879">
        <v>0</v>
      </c>
      <c r="K1879">
        <v>14414200</v>
      </c>
      <c r="L1879">
        <v>1.8</v>
      </c>
    </row>
    <row r="1880" spans="1:12" x14ac:dyDescent="0.2">
      <c r="A1880" s="1">
        <v>46080</v>
      </c>
      <c r="B1880" s="2" t="s">
        <v>2069</v>
      </c>
      <c r="C1880" s="2" t="s">
        <v>2070</v>
      </c>
      <c r="D1880" s="2" t="s">
        <v>2077</v>
      </c>
      <c r="E1880" s="2" t="s">
        <v>56</v>
      </c>
      <c r="F1880" s="2" t="s">
        <v>30</v>
      </c>
      <c r="G1880" s="2" t="s">
        <v>17</v>
      </c>
      <c r="H1880" s="2" t="s">
        <v>76</v>
      </c>
      <c r="I1880">
        <v>11890200</v>
      </c>
      <c r="J1880">
        <v>0</v>
      </c>
      <c r="K1880">
        <v>11890200</v>
      </c>
      <c r="L1880">
        <v>1.49</v>
      </c>
    </row>
    <row r="1881" spans="1:12" x14ac:dyDescent="0.2">
      <c r="A1881" s="1">
        <v>46080</v>
      </c>
      <c r="B1881" s="2" t="s">
        <v>2078</v>
      </c>
      <c r="C1881" s="2" t="s">
        <v>2079</v>
      </c>
      <c r="D1881" s="2" t="s">
        <v>2080</v>
      </c>
      <c r="E1881" s="2" t="s">
        <v>15</v>
      </c>
      <c r="F1881" s="2" t="s">
        <v>16</v>
      </c>
      <c r="G1881" s="2" t="s">
        <v>17</v>
      </c>
      <c r="H1881" s="2" t="s">
        <v>18</v>
      </c>
      <c r="I1881">
        <v>3881000000</v>
      </c>
      <c r="J1881">
        <v>6001123998</v>
      </c>
      <c r="K1881">
        <v>9882123998</v>
      </c>
      <c r="L1881">
        <v>53.31</v>
      </c>
    </row>
    <row r="1882" spans="1:12" x14ac:dyDescent="0.2">
      <c r="A1882" s="1">
        <v>46080</v>
      </c>
      <c r="B1882" s="2" t="s">
        <v>2078</v>
      </c>
      <c r="C1882" s="2" t="s">
        <v>2079</v>
      </c>
      <c r="D1882" s="2" t="s">
        <v>2081</v>
      </c>
      <c r="E1882" s="2" t="s">
        <v>21</v>
      </c>
      <c r="F1882" s="2" t="s">
        <v>16</v>
      </c>
      <c r="G1882" s="2" t="s">
        <v>22</v>
      </c>
      <c r="H1882" s="2" t="s">
        <v>18</v>
      </c>
      <c r="I1882">
        <v>781655800</v>
      </c>
      <c r="J1882">
        <v>0</v>
      </c>
      <c r="K1882">
        <v>781655800</v>
      </c>
      <c r="L1882">
        <v>4.22</v>
      </c>
    </row>
    <row r="1883" spans="1:12" x14ac:dyDescent="0.2">
      <c r="A1883" s="1">
        <v>46080</v>
      </c>
      <c r="B1883" s="2" t="s">
        <v>2078</v>
      </c>
      <c r="C1883" s="2" t="s">
        <v>2079</v>
      </c>
      <c r="D1883" s="2" t="s">
        <v>534</v>
      </c>
      <c r="E1883" s="2" t="s">
        <v>234</v>
      </c>
      <c r="F1883" s="2" t="s">
        <v>30</v>
      </c>
      <c r="G1883" s="2" t="s">
        <v>17</v>
      </c>
      <c r="H1883" s="2" t="s">
        <v>535</v>
      </c>
      <c r="I1883">
        <v>692548600</v>
      </c>
      <c r="J1883">
        <v>0</v>
      </c>
      <c r="K1883">
        <v>692548600</v>
      </c>
      <c r="L1883">
        <v>3.74</v>
      </c>
    </row>
    <row r="1884" spans="1:12" x14ac:dyDescent="0.2">
      <c r="A1884" s="1">
        <v>46080</v>
      </c>
      <c r="B1884" s="2" t="s">
        <v>2078</v>
      </c>
      <c r="C1884" s="2" t="s">
        <v>2079</v>
      </c>
      <c r="D1884" s="2" t="s">
        <v>71</v>
      </c>
      <c r="E1884" s="2" t="s">
        <v>72</v>
      </c>
      <c r="F1884" s="2" t="s">
        <v>30</v>
      </c>
      <c r="G1884" s="2" t="s">
        <v>17</v>
      </c>
      <c r="H1884" s="2" t="s">
        <v>73</v>
      </c>
      <c r="I1884">
        <v>458223297</v>
      </c>
      <c r="J1884">
        <v>0</v>
      </c>
      <c r="K1884">
        <v>458223297</v>
      </c>
      <c r="L1884">
        <v>2.4700000000000002</v>
      </c>
    </row>
    <row r="1885" spans="1:12" x14ac:dyDescent="0.2">
      <c r="A1885" s="1">
        <v>46080</v>
      </c>
      <c r="B1885" s="2" t="s">
        <v>2078</v>
      </c>
      <c r="C1885" s="2" t="s">
        <v>2079</v>
      </c>
      <c r="D1885" s="2" t="s">
        <v>2082</v>
      </c>
      <c r="E1885" s="2" t="s">
        <v>15</v>
      </c>
      <c r="F1885" s="2" t="s">
        <v>16</v>
      </c>
      <c r="G1885" s="2" t="s">
        <v>17</v>
      </c>
      <c r="H1885" s="2" t="s">
        <v>18</v>
      </c>
      <c r="I1885">
        <v>301000000</v>
      </c>
      <c r="J1885">
        <v>0</v>
      </c>
      <c r="K1885">
        <v>301000000</v>
      </c>
      <c r="L1885">
        <v>1.62</v>
      </c>
    </row>
    <row r="1886" spans="1:12" x14ac:dyDescent="0.2">
      <c r="A1886" s="1">
        <v>46080</v>
      </c>
      <c r="B1886" s="2" t="s">
        <v>2078</v>
      </c>
      <c r="C1886" s="2" t="s">
        <v>2079</v>
      </c>
      <c r="D1886" s="2" t="s">
        <v>36</v>
      </c>
      <c r="E1886" s="2" t="s">
        <v>37</v>
      </c>
      <c r="F1886" s="2" t="s">
        <v>16</v>
      </c>
      <c r="G1886" s="2" t="s">
        <v>17</v>
      </c>
      <c r="H1886" s="2" t="s">
        <v>18</v>
      </c>
      <c r="I1886">
        <v>279939500</v>
      </c>
      <c r="J1886">
        <v>0</v>
      </c>
      <c r="K1886">
        <v>279939500</v>
      </c>
      <c r="L1886">
        <v>1.51</v>
      </c>
    </row>
    <row r="1887" spans="1:12" x14ac:dyDescent="0.2">
      <c r="A1887" s="1">
        <v>46080</v>
      </c>
      <c r="B1887" s="2" t="s">
        <v>2078</v>
      </c>
      <c r="C1887" s="2" t="s">
        <v>2079</v>
      </c>
      <c r="D1887" s="2" t="s">
        <v>542</v>
      </c>
      <c r="E1887" s="2" t="s">
        <v>15</v>
      </c>
      <c r="F1887" s="2" t="s">
        <v>30</v>
      </c>
      <c r="G1887" s="2" t="s">
        <v>17</v>
      </c>
      <c r="H1887" s="2" t="s">
        <v>70</v>
      </c>
      <c r="I1887">
        <v>208812200</v>
      </c>
      <c r="J1887">
        <v>0</v>
      </c>
      <c r="K1887">
        <v>208812200</v>
      </c>
      <c r="L1887">
        <v>1.1299999999999999</v>
      </c>
    </row>
    <row r="1888" spans="1:12" x14ac:dyDescent="0.2">
      <c r="A1888" s="1">
        <v>46080</v>
      </c>
      <c r="B1888" s="2" t="s">
        <v>2083</v>
      </c>
      <c r="C1888" s="2" t="s">
        <v>2084</v>
      </c>
      <c r="D1888" s="2" t="s">
        <v>2085</v>
      </c>
      <c r="E1888" s="2" t="s">
        <v>17</v>
      </c>
      <c r="F1888" s="2" t="s">
        <v>17</v>
      </c>
      <c r="G1888" s="2" t="s">
        <v>17</v>
      </c>
      <c r="H1888" s="2" t="s">
        <v>17</v>
      </c>
      <c r="I1888">
        <v>0</v>
      </c>
      <c r="J1888">
        <v>232618891</v>
      </c>
      <c r="K1888">
        <v>232618891</v>
      </c>
      <c r="L1888">
        <v>18.899999999999999</v>
      </c>
    </row>
    <row r="1889" spans="1:12" x14ac:dyDescent="0.2">
      <c r="A1889" s="1">
        <v>46080</v>
      </c>
      <c r="B1889" s="2" t="s">
        <v>2083</v>
      </c>
      <c r="C1889" s="2" t="s">
        <v>2084</v>
      </c>
      <c r="D1889" s="2" t="s">
        <v>126</v>
      </c>
      <c r="E1889" s="2" t="s">
        <v>56</v>
      </c>
      <c r="F1889" s="2" t="s">
        <v>30</v>
      </c>
      <c r="G1889" s="2" t="s">
        <v>17</v>
      </c>
      <c r="H1889" s="2" t="s">
        <v>54</v>
      </c>
      <c r="I1889">
        <v>115735348</v>
      </c>
      <c r="J1889">
        <v>0</v>
      </c>
      <c r="K1889">
        <v>115735348</v>
      </c>
      <c r="L1889">
        <v>9.4</v>
      </c>
    </row>
    <row r="1890" spans="1:12" x14ac:dyDescent="0.2">
      <c r="A1890" s="1">
        <v>46080</v>
      </c>
      <c r="B1890" s="2" t="s">
        <v>2083</v>
      </c>
      <c r="C1890" s="2" t="s">
        <v>2084</v>
      </c>
      <c r="D1890" s="2" t="s">
        <v>2086</v>
      </c>
      <c r="E1890" s="2" t="s">
        <v>21</v>
      </c>
      <c r="F1890" s="2" t="s">
        <v>16</v>
      </c>
      <c r="G1890" s="2" t="s">
        <v>22</v>
      </c>
      <c r="H1890" s="2" t="s">
        <v>17</v>
      </c>
      <c r="I1890">
        <v>105992999</v>
      </c>
      <c r="J1890">
        <v>0</v>
      </c>
      <c r="K1890">
        <v>105992999</v>
      </c>
      <c r="L1890">
        <v>8.61</v>
      </c>
    </row>
    <row r="1891" spans="1:12" x14ac:dyDescent="0.2">
      <c r="A1891" s="1">
        <v>46080</v>
      </c>
      <c r="B1891" s="2" t="s">
        <v>2083</v>
      </c>
      <c r="C1891" s="2" t="s">
        <v>2084</v>
      </c>
      <c r="D1891" s="2" t="s">
        <v>2087</v>
      </c>
      <c r="E1891" s="2" t="s">
        <v>17</v>
      </c>
      <c r="F1891" s="2" t="s">
        <v>17</v>
      </c>
      <c r="G1891" s="2" t="s">
        <v>17</v>
      </c>
      <c r="H1891" s="2" t="s">
        <v>17</v>
      </c>
      <c r="I1891">
        <v>0</v>
      </c>
      <c r="J1891">
        <v>86472558</v>
      </c>
      <c r="K1891">
        <v>86472558</v>
      </c>
      <c r="L1891">
        <v>7.03</v>
      </c>
    </row>
    <row r="1892" spans="1:12" x14ac:dyDescent="0.2">
      <c r="A1892" s="1">
        <v>46080</v>
      </c>
      <c r="B1892" s="2" t="s">
        <v>2083</v>
      </c>
      <c r="C1892" s="2" t="s">
        <v>2084</v>
      </c>
      <c r="D1892" s="2" t="s">
        <v>2088</v>
      </c>
      <c r="E1892" s="2" t="s">
        <v>17</v>
      </c>
      <c r="F1892" s="2" t="s">
        <v>17</v>
      </c>
      <c r="G1892" s="2" t="s">
        <v>17</v>
      </c>
      <c r="H1892" s="2" t="s">
        <v>17</v>
      </c>
      <c r="I1892">
        <v>0</v>
      </c>
      <c r="J1892">
        <v>67777000</v>
      </c>
      <c r="K1892">
        <v>67777000</v>
      </c>
      <c r="L1892">
        <v>5.51</v>
      </c>
    </row>
    <row r="1893" spans="1:12" x14ac:dyDescent="0.2">
      <c r="A1893" s="1">
        <v>46080</v>
      </c>
      <c r="B1893" s="2" t="s">
        <v>2083</v>
      </c>
      <c r="C1893" s="2" t="s">
        <v>2084</v>
      </c>
      <c r="D1893" s="2" t="s">
        <v>2089</v>
      </c>
      <c r="E1893" s="2" t="s">
        <v>15</v>
      </c>
      <c r="F1893" s="2" t="s">
        <v>30</v>
      </c>
      <c r="G1893" s="2" t="s">
        <v>17</v>
      </c>
      <c r="H1893" s="2" t="s">
        <v>18</v>
      </c>
      <c r="I1893">
        <v>64800681</v>
      </c>
      <c r="J1893">
        <v>0</v>
      </c>
      <c r="K1893">
        <v>64800681</v>
      </c>
      <c r="L1893">
        <v>5.26</v>
      </c>
    </row>
    <row r="1894" spans="1:12" x14ac:dyDescent="0.2">
      <c r="A1894" s="1">
        <v>46080</v>
      </c>
      <c r="B1894" s="2" t="s">
        <v>2083</v>
      </c>
      <c r="C1894" s="2" t="s">
        <v>2084</v>
      </c>
      <c r="D1894" s="2" t="s">
        <v>2090</v>
      </c>
      <c r="E1894" s="2" t="s">
        <v>72</v>
      </c>
      <c r="F1894" s="2" t="s">
        <v>30</v>
      </c>
      <c r="G1894" s="2" t="s">
        <v>17</v>
      </c>
      <c r="H1894" s="2" t="s">
        <v>18</v>
      </c>
      <c r="I1894">
        <v>60842830</v>
      </c>
      <c r="J1894">
        <v>0</v>
      </c>
      <c r="K1894">
        <v>60842830</v>
      </c>
      <c r="L1894">
        <v>4.9400000000000004</v>
      </c>
    </row>
    <row r="1895" spans="1:12" x14ac:dyDescent="0.2">
      <c r="A1895" s="1">
        <v>46080</v>
      </c>
      <c r="B1895" s="2" t="s">
        <v>2083</v>
      </c>
      <c r="C1895" s="2" t="s">
        <v>2084</v>
      </c>
      <c r="D1895" s="2" t="s">
        <v>2091</v>
      </c>
      <c r="E1895" s="2" t="s">
        <v>21</v>
      </c>
      <c r="F1895" s="2" t="s">
        <v>16</v>
      </c>
      <c r="G1895" s="2" t="s">
        <v>22</v>
      </c>
      <c r="H1895" s="2" t="s">
        <v>18</v>
      </c>
      <c r="I1895">
        <v>58002500</v>
      </c>
      <c r="J1895">
        <v>0</v>
      </c>
      <c r="K1895">
        <v>58002500</v>
      </c>
      <c r="L1895">
        <v>4.71</v>
      </c>
    </row>
    <row r="1896" spans="1:12" x14ac:dyDescent="0.2">
      <c r="A1896" s="1">
        <v>46080</v>
      </c>
      <c r="B1896" s="2" t="s">
        <v>2083</v>
      </c>
      <c r="C1896" s="2" t="s">
        <v>2084</v>
      </c>
      <c r="D1896" s="2" t="s">
        <v>2092</v>
      </c>
      <c r="E1896" s="2" t="s">
        <v>72</v>
      </c>
      <c r="F1896" s="2" t="s">
        <v>16</v>
      </c>
      <c r="G1896" s="2" t="s">
        <v>17</v>
      </c>
      <c r="H1896" s="2" t="s">
        <v>18</v>
      </c>
      <c r="I1896">
        <v>52725864</v>
      </c>
      <c r="J1896">
        <v>0</v>
      </c>
      <c r="K1896">
        <v>52725864</v>
      </c>
      <c r="L1896">
        <v>4.28</v>
      </c>
    </row>
    <row r="1897" spans="1:12" x14ac:dyDescent="0.2">
      <c r="A1897" s="1">
        <v>46080</v>
      </c>
      <c r="B1897" s="2" t="s">
        <v>2083</v>
      </c>
      <c r="C1897" s="2" t="s">
        <v>2084</v>
      </c>
      <c r="D1897" s="2" t="s">
        <v>2093</v>
      </c>
      <c r="E1897" s="2" t="s">
        <v>21</v>
      </c>
      <c r="F1897" s="2" t="s">
        <v>16</v>
      </c>
      <c r="G1897" s="2" t="s">
        <v>22</v>
      </c>
      <c r="H1897" s="2" t="s">
        <v>18</v>
      </c>
      <c r="I1897">
        <v>29767275</v>
      </c>
      <c r="J1897">
        <v>0</v>
      </c>
      <c r="K1897">
        <v>29767275</v>
      </c>
      <c r="L1897">
        <v>2.42</v>
      </c>
    </row>
    <row r="1898" spans="1:12" x14ac:dyDescent="0.2">
      <c r="A1898" s="1">
        <v>46080</v>
      </c>
      <c r="B1898" s="2" t="s">
        <v>2083</v>
      </c>
      <c r="C1898" s="2" t="s">
        <v>2084</v>
      </c>
      <c r="D1898" s="2" t="s">
        <v>2094</v>
      </c>
      <c r="E1898" s="2" t="s">
        <v>21</v>
      </c>
      <c r="F1898" s="2" t="s">
        <v>16</v>
      </c>
      <c r="G1898" s="2" t="s">
        <v>17</v>
      </c>
      <c r="H1898" s="2" t="s">
        <v>17</v>
      </c>
      <c r="I1898">
        <v>12600000</v>
      </c>
      <c r="J1898">
        <v>0</v>
      </c>
      <c r="K1898">
        <v>12600000</v>
      </c>
      <c r="L1898">
        <v>1.02</v>
      </c>
    </row>
    <row r="1899" spans="1:12" x14ac:dyDescent="0.2">
      <c r="A1899" s="1">
        <v>46080</v>
      </c>
      <c r="B1899" s="2" t="s">
        <v>2095</v>
      </c>
      <c r="C1899" s="2" t="s">
        <v>2096</v>
      </c>
      <c r="D1899" s="2" t="s">
        <v>1508</v>
      </c>
      <c r="E1899" s="2" t="s">
        <v>21</v>
      </c>
      <c r="F1899" s="2" t="s">
        <v>16</v>
      </c>
      <c r="G1899" s="2" t="s">
        <v>22</v>
      </c>
      <c r="H1899" s="2" t="s">
        <v>18</v>
      </c>
      <c r="I1899">
        <v>24300000</v>
      </c>
      <c r="J1899">
        <v>94517650000</v>
      </c>
      <c r="K1899">
        <v>94541950000</v>
      </c>
      <c r="L1899">
        <v>84.1</v>
      </c>
    </row>
    <row r="1900" spans="1:12" x14ac:dyDescent="0.2">
      <c r="A1900" s="1">
        <v>46080</v>
      </c>
      <c r="B1900" s="2" t="s">
        <v>2095</v>
      </c>
      <c r="C1900" s="2" t="s">
        <v>2096</v>
      </c>
      <c r="D1900" s="2" t="s">
        <v>2097</v>
      </c>
      <c r="E1900" s="2" t="s">
        <v>15</v>
      </c>
      <c r="F1900" s="2" t="s">
        <v>30</v>
      </c>
      <c r="G1900" s="2" t="s">
        <v>17</v>
      </c>
      <c r="H1900" s="2" t="s">
        <v>54</v>
      </c>
      <c r="I1900">
        <v>3661059500</v>
      </c>
      <c r="J1900">
        <v>0</v>
      </c>
      <c r="K1900">
        <v>3661059500</v>
      </c>
      <c r="L1900">
        <v>3.26</v>
      </c>
    </row>
    <row r="1901" spans="1:12" x14ac:dyDescent="0.2">
      <c r="A1901" s="1">
        <v>46080</v>
      </c>
      <c r="B1901" s="2" t="s">
        <v>2095</v>
      </c>
      <c r="C1901" s="2" t="s">
        <v>2096</v>
      </c>
      <c r="D1901" s="2" t="s">
        <v>57</v>
      </c>
      <c r="E1901" s="2" t="s">
        <v>29</v>
      </c>
      <c r="F1901" s="2" t="s">
        <v>30</v>
      </c>
      <c r="G1901" s="2" t="s">
        <v>17</v>
      </c>
      <c r="H1901" s="2" t="s">
        <v>54</v>
      </c>
      <c r="I1901">
        <v>1625088000</v>
      </c>
      <c r="J1901">
        <v>0</v>
      </c>
      <c r="K1901">
        <v>1625088000</v>
      </c>
      <c r="L1901">
        <v>1.45</v>
      </c>
    </row>
    <row r="1902" spans="1:12" x14ac:dyDescent="0.2">
      <c r="A1902" s="1">
        <v>46080</v>
      </c>
      <c r="B1902" s="2" t="s">
        <v>2095</v>
      </c>
      <c r="C1902" s="2" t="s">
        <v>2096</v>
      </c>
      <c r="D1902" s="2" t="s">
        <v>933</v>
      </c>
      <c r="E1902" s="2" t="s">
        <v>15</v>
      </c>
      <c r="F1902" s="2" t="s">
        <v>30</v>
      </c>
      <c r="G1902" s="2" t="s">
        <v>17</v>
      </c>
      <c r="H1902" s="2" t="s">
        <v>54</v>
      </c>
      <c r="I1902">
        <v>1230116000</v>
      </c>
      <c r="J1902">
        <v>0</v>
      </c>
      <c r="K1902">
        <v>1230116000</v>
      </c>
      <c r="L1902">
        <v>1.0900000000000001</v>
      </c>
    </row>
    <row r="1903" spans="1:12" x14ac:dyDescent="0.2">
      <c r="A1903" s="1">
        <v>46080</v>
      </c>
      <c r="B1903" s="2" t="s">
        <v>2095</v>
      </c>
      <c r="C1903" s="2" t="s">
        <v>2096</v>
      </c>
      <c r="D1903" s="2" t="s">
        <v>322</v>
      </c>
      <c r="E1903" s="2" t="s">
        <v>29</v>
      </c>
      <c r="F1903" s="2" t="s">
        <v>30</v>
      </c>
      <c r="G1903" s="2" t="s">
        <v>17</v>
      </c>
      <c r="H1903" s="2" t="s">
        <v>54</v>
      </c>
      <c r="I1903">
        <v>1173739100</v>
      </c>
      <c r="J1903">
        <v>0</v>
      </c>
      <c r="K1903">
        <v>1173739100</v>
      </c>
      <c r="L1903">
        <v>1.04</v>
      </c>
    </row>
    <row r="1904" spans="1:12" x14ac:dyDescent="0.2">
      <c r="A1904" s="1">
        <v>46080</v>
      </c>
      <c r="B1904" s="2" t="s">
        <v>2095</v>
      </c>
      <c r="C1904" s="2" t="s">
        <v>2096</v>
      </c>
      <c r="D1904" s="2" t="s">
        <v>1008</v>
      </c>
      <c r="E1904" s="2" t="s">
        <v>29</v>
      </c>
      <c r="F1904" s="2" t="s">
        <v>30</v>
      </c>
      <c r="G1904" s="2" t="s">
        <v>17</v>
      </c>
      <c r="H1904" s="2" t="s">
        <v>54</v>
      </c>
      <c r="I1904">
        <v>1141185000</v>
      </c>
      <c r="J1904">
        <v>0</v>
      </c>
      <c r="K1904">
        <v>1141185000</v>
      </c>
      <c r="L1904">
        <v>1.02</v>
      </c>
    </row>
    <row r="1905" spans="1:12" x14ac:dyDescent="0.2">
      <c r="A1905" s="1">
        <v>46080</v>
      </c>
      <c r="B1905" s="2" t="s">
        <v>2098</v>
      </c>
      <c r="C1905" s="2" t="s">
        <v>2099</v>
      </c>
      <c r="D1905" s="2" t="s">
        <v>2100</v>
      </c>
      <c r="E1905" s="2" t="s">
        <v>15</v>
      </c>
      <c r="F1905" s="2" t="s">
        <v>30</v>
      </c>
      <c r="G1905" s="2" t="s">
        <v>17</v>
      </c>
      <c r="H1905" s="2" t="s">
        <v>54</v>
      </c>
      <c r="I1905">
        <v>2622536397</v>
      </c>
      <c r="J1905">
        <v>0</v>
      </c>
      <c r="K1905">
        <v>2622536397</v>
      </c>
      <c r="L1905">
        <v>39.06</v>
      </c>
    </row>
    <row r="1906" spans="1:12" x14ac:dyDescent="0.2">
      <c r="A1906" s="1">
        <v>46080</v>
      </c>
      <c r="B1906" s="2" t="s">
        <v>2098</v>
      </c>
      <c r="C1906" s="2" t="s">
        <v>2099</v>
      </c>
      <c r="D1906" s="2" t="s">
        <v>2101</v>
      </c>
      <c r="E1906" s="2" t="s">
        <v>15</v>
      </c>
      <c r="F1906" s="2" t="s">
        <v>30</v>
      </c>
      <c r="G1906" s="2" t="s">
        <v>17</v>
      </c>
      <c r="H1906" s="2" t="s">
        <v>54</v>
      </c>
      <c r="I1906">
        <v>1710200057</v>
      </c>
      <c r="J1906">
        <v>0</v>
      </c>
      <c r="K1906">
        <v>1710200057</v>
      </c>
      <c r="L1906">
        <v>25.47</v>
      </c>
    </row>
    <row r="1907" spans="1:12" x14ac:dyDescent="0.2">
      <c r="A1907" s="1">
        <v>46080</v>
      </c>
      <c r="B1907" s="2" t="s">
        <v>2098</v>
      </c>
      <c r="C1907" s="2" t="s">
        <v>2099</v>
      </c>
      <c r="D1907" s="2" t="s">
        <v>1576</v>
      </c>
      <c r="E1907" s="2" t="s">
        <v>29</v>
      </c>
      <c r="F1907" s="2" t="s">
        <v>30</v>
      </c>
      <c r="G1907" s="2" t="s">
        <v>17</v>
      </c>
      <c r="H1907" s="2" t="s">
        <v>94</v>
      </c>
      <c r="I1907">
        <v>578336670</v>
      </c>
      <c r="J1907">
        <v>0</v>
      </c>
      <c r="K1907">
        <v>578336670</v>
      </c>
      <c r="L1907">
        <v>8.61</v>
      </c>
    </row>
    <row r="1908" spans="1:12" x14ac:dyDescent="0.2">
      <c r="A1908" s="1">
        <v>46080</v>
      </c>
      <c r="B1908" s="2" t="s">
        <v>2098</v>
      </c>
      <c r="C1908" s="2" t="s">
        <v>2099</v>
      </c>
      <c r="D1908" s="2" t="s">
        <v>2102</v>
      </c>
      <c r="E1908" s="2" t="s">
        <v>29</v>
      </c>
      <c r="F1908" s="2" t="s">
        <v>30</v>
      </c>
      <c r="G1908" s="2" t="s">
        <v>17</v>
      </c>
      <c r="H1908" s="2" t="s">
        <v>2103</v>
      </c>
      <c r="I1908">
        <v>295620900</v>
      </c>
      <c r="J1908">
        <v>0</v>
      </c>
      <c r="K1908">
        <v>295620900</v>
      </c>
      <c r="L1908">
        <v>4.4000000000000004</v>
      </c>
    </row>
    <row r="1909" spans="1:12" x14ac:dyDescent="0.2">
      <c r="A1909" s="1">
        <v>46080</v>
      </c>
      <c r="B1909" s="2" t="s">
        <v>2098</v>
      </c>
      <c r="C1909" s="2" t="s">
        <v>2099</v>
      </c>
      <c r="D1909" s="2" t="s">
        <v>2104</v>
      </c>
      <c r="E1909" s="2" t="s">
        <v>56</v>
      </c>
      <c r="F1909" s="2" t="s">
        <v>16</v>
      </c>
      <c r="G1909" s="2" t="s">
        <v>17</v>
      </c>
      <c r="H1909" s="2" t="s">
        <v>18</v>
      </c>
      <c r="I1909">
        <v>249300000</v>
      </c>
      <c r="J1909">
        <v>0</v>
      </c>
      <c r="K1909">
        <v>249300000</v>
      </c>
      <c r="L1909">
        <v>3.71</v>
      </c>
    </row>
    <row r="1910" spans="1:12" x14ac:dyDescent="0.2">
      <c r="A1910" s="1">
        <v>46080</v>
      </c>
      <c r="B1910" s="2" t="s">
        <v>2098</v>
      </c>
      <c r="C1910" s="2" t="s">
        <v>2099</v>
      </c>
      <c r="D1910" s="2" t="s">
        <v>2105</v>
      </c>
      <c r="E1910" s="2" t="s">
        <v>15</v>
      </c>
      <c r="F1910" s="2" t="s">
        <v>30</v>
      </c>
      <c r="G1910" s="2" t="s">
        <v>17</v>
      </c>
      <c r="H1910" s="2" t="s">
        <v>1108</v>
      </c>
      <c r="I1910">
        <v>211156400</v>
      </c>
      <c r="J1910">
        <v>0</v>
      </c>
      <c r="K1910">
        <v>211156400</v>
      </c>
      <c r="L1910">
        <v>3.15</v>
      </c>
    </row>
    <row r="1911" spans="1:12" x14ac:dyDescent="0.2">
      <c r="A1911" s="1">
        <v>46080</v>
      </c>
      <c r="B1911" s="2" t="s">
        <v>2098</v>
      </c>
      <c r="C1911" s="2" t="s">
        <v>2099</v>
      </c>
      <c r="D1911" s="2" t="s">
        <v>2106</v>
      </c>
      <c r="E1911" s="2" t="s">
        <v>21</v>
      </c>
      <c r="F1911" s="2" t="s">
        <v>30</v>
      </c>
      <c r="G1911" s="2" t="s">
        <v>2107</v>
      </c>
      <c r="H1911" s="2" t="s">
        <v>18</v>
      </c>
      <c r="I1911">
        <v>175788800</v>
      </c>
      <c r="J1911">
        <v>0</v>
      </c>
      <c r="K1911">
        <v>175788800</v>
      </c>
      <c r="L1911">
        <v>2.62</v>
      </c>
    </row>
    <row r="1912" spans="1:12" x14ac:dyDescent="0.2">
      <c r="A1912" s="1">
        <v>46080</v>
      </c>
      <c r="B1912" s="2" t="s">
        <v>2098</v>
      </c>
      <c r="C1912" s="2" t="s">
        <v>2099</v>
      </c>
      <c r="D1912" s="2" t="s">
        <v>2108</v>
      </c>
      <c r="E1912" s="2" t="s">
        <v>15</v>
      </c>
      <c r="F1912" s="2" t="s">
        <v>30</v>
      </c>
      <c r="G1912" s="2" t="s">
        <v>17</v>
      </c>
      <c r="H1912" s="2" t="s">
        <v>535</v>
      </c>
      <c r="I1912">
        <v>146063400</v>
      </c>
      <c r="J1912">
        <v>0</v>
      </c>
      <c r="K1912">
        <v>146063400</v>
      </c>
      <c r="L1912">
        <v>2.1800000000000002</v>
      </c>
    </row>
    <row r="1913" spans="1:12" x14ac:dyDescent="0.2">
      <c r="A1913" s="1">
        <v>46080</v>
      </c>
      <c r="B1913" s="2" t="s">
        <v>2109</v>
      </c>
      <c r="C1913" s="2" t="s">
        <v>2110</v>
      </c>
      <c r="D1913" s="2" t="s">
        <v>2111</v>
      </c>
      <c r="E1913" s="2" t="s">
        <v>15</v>
      </c>
      <c r="F1913" s="2" t="s">
        <v>16</v>
      </c>
      <c r="G1913" s="2" t="s">
        <v>17</v>
      </c>
      <c r="H1913" s="2" t="s">
        <v>18</v>
      </c>
      <c r="I1913">
        <v>0</v>
      </c>
      <c r="J1913">
        <v>848500000</v>
      </c>
      <c r="K1913">
        <v>848500000</v>
      </c>
      <c r="L1913">
        <v>42.49</v>
      </c>
    </row>
    <row r="1914" spans="1:12" x14ac:dyDescent="0.2">
      <c r="A1914" s="1">
        <v>46080</v>
      </c>
      <c r="B1914" s="2" t="s">
        <v>2109</v>
      </c>
      <c r="C1914" s="2" t="s">
        <v>2110</v>
      </c>
      <c r="D1914" s="2" t="s">
        <v>2112</v>
      </c>
      <c r="E1914" s="2" t="s">
        <v>21</v>
      </c>
      <c r="F1914" s="2" t="s">
        <v>16</v>
      </c>
      <c r="G1914" s="2" t="s">
        <v>22</v>
      </c>
      <c r="H1914" s="2" t="s">
        <v>22</v>
      </c>
      <c r="I1914">
        <v>0</v>
      </c>
      <c r="J1914">
        <v>339400000</v>
      </c>
      <c r="K1914">
        <v>339400000</v>
      </c>
      <c r="L1914">
        <v>17</v>
      </c>
    </row>
    <row r="1915" spans="1:12" x14ac:dyDescent="0.2">
      <c r="A1915" s="1">
        <v>46080</v>
      </c>
      <c r="B1915" s="2" t="s">
        <v>2109</v>
      </c>
      <c r="C1915" s="2" t="s">
        <v>2110</v>
      </c>
      <c r="D1915" s="2" t="s">
        <v>2113</v>
      </c>
      <c r="E1915" s="2" t="s">
        <v>21</v>
      </c>
      <c r="F1915" s="2" t="s">
        <v>16</v>
      </c>
      <c r="G1915" s="2" t="s">
        <v>22</v>
      </c>
      <c r="H1915" s="2" t="s">
        <v>18</v>
      </c>
      <c r="I1915">
        <v>0</v>
      </c>
      <c r="J1915">
        <v>254550000</v>
      </c>
      <c r="K1915">
        <v>254550000</v>
      </c>
      <c r="L1915">
        <v>12.75</v>
      </c>
    </row>
    <row r="1916" spans="1:12" x14ac:dyDescent="0.2">
      <c r="A1916" s="1">
        <v>46080</v>
      </c>
      <c r="B1916" s="2" t="s">
        <v>2109</v>
      </c>
      <c r="C1916" s="2" t="s">
        <v>2110</v>
      </c>
      <c r="D1916" s="2" t="s">
        <v>2114</v>
      </c>
      <c r="E1916" s="2" t="s">
        <v>21</v>
      </c>
      <c r="F1916" s="2" t="s">
        <v>16</v>
      </c>
      <c r="G1916" s="2" t="s">
        <v>22</v>
      </c>
      <c r="H1916" s="2" t="s">
        <v>18</v>
      </c>
      <c r="I1916">
        <v>0</v>
      </c>
      <c r="J1916">
        <v>254550000</v>
      </c>
      <c r="K1916">
        <v>254550000</v>
      </c>
      <c r="L1916">
        <v>12.75</v>
      </c>
    </row>
    <row r="1917" spans="1:12" x14ac:dyDescent="0.2">
      <c r="A1917" s="1">
        <v>46080</v>
      </c>
      <c r="B1917" s="2" t="s">
        <v>2109</v>
      </c>
      <c r="C1917" s="2" t="s">
        <v>2110</v>
      </c>
      <c r="D1917" s="2" t="s">
        <v>2115</v>
      </c>
      <c r="E1917" s="2" t="s">
        <v>15</v>
      </c>
      <c r="F1917" s="2" t="s">
        <v>30</v>
      </c>
      <c r="G1917" s="2" t="s">
        <v>17</v>
      </c>
      <c r="H1917" s="2" t="s">
        <v>54</v>
      </c>
      <c r="I1917">
        <v>94850100</v>
      </c>
      <c r="J1917">
        <v>0</v>
      </c>
      <c r="K1917">
        <v>94850100</v>
      </c>
      <c r="L1917">
        <v>4.75</v>
      </c>
    </row>
    <row r="1918" spans="1:12" x14ac:dyDescent="0.2">
      <c r="A1918" s="1">
        <v>46080</v>
      </c>
      <c r="B1918" s="2" t="s">
        <v>2109</v>
      </c>
      <c r="C1918" s="2" t="s">
        <v>2110</v>
      </c>
      <c r="D1918" s="2" t="s">
        <v>1670</v>
      </c>
      <c r="E1918" s="2" t="s">
        <v>72</v>
      </c>
      <c r="F1918" s="2" t="s">
        <v>30</v>
      </c>
      <c r="G1918" s="2" t="s">
        <v>17</v>
      </c>
      <c r="H1918" s="2" t="s">
        <v>54</v>
      </c>
      <c r="I1918">
        <v>62100100</v>
      </c>
      <c r="J1918">
        <v>0</v>
      </c>
      <c r="K1918">
        <v>62100100</v>
      </c>
      <c r="L1918">
        <v>3.11</v>
      </c>
    </row>
    <row r="1919" spans="1:12" x14ac:dyDescent="0.2">
      <c r="A1919" s="1">
        <v>46080</v>
      </c>
      <c r="B1919" s="2" t="s">
        <v>2109</v>
      </c>
      <c r="C1919" s="2" t="s">
        <v>2110</v>
      </c>
      <c r="D1919" s="2" t="s">
        <v>2116</v>
      </c>
      <c r="E1919" s="2" t="s">
        <v>15</v>
      </c>
      <c r="F1919" s="2" t="s">
        <v>16</v>
      </c>
      <c r="G1919" s="2" t="s">
        <v>17</v>
      </c>
      <c r="H1919" s="2" t="s">
        <v>18</v>
      </c>
      <c r="I1919">
        <v>57900000</v>
      </c>
      <c r="J1919">
        <v>0</v>
      </c>
      <c r="K1919">
        <v>57900000</v>
      </c>
      <c r="L1919">
        <v>2.9</v>
      </c>
    </row>
    <row r="1920" spans="1:12" x14ac:dyDescent="0.2">
      <c r="A1920" s="1">
        <v>46080</v>
      </c>
      <c r="B1920" s="2" t="s">
        <v>2117</v>
      </c>
      <c r="C1920" s="2" t="s">
        <v>2118</v>
      </c>
      <c r="D1920" s="2" t="s">
        <v>2119</v>
      </c>
      <c r="E1920" s="2" t="s">
        <v>15</v>
      </c>
      <c r="F1920" s="2" t="s">
        <v>16</v>
      </c>
      <c r="G1920" s="2" t="s">
        <v>17</v>
      </c>
      <c r="H1920" s="2" t="s">
        <v>18</v>
      </c>
      <c r="I1920">
        <v>1600000000</v>
      </c>
      <c r="J1920">
        <v>0</v>
      </c>
      <c r="K1920">
        <v>1600000000</v>
      </c>
      <c r="L1920">
        <v>21.53</v>
      </c>
    </row>
    <row r="1921" spans="1:12" x14ac:dyDescent="0.2">
      <c r="A1921" s="1">
        <v>46080</v>
      </c>
      <c r="B1921" s="2" t="s">
        <v>2117</v>
      </c>
      <c r="C1921" s="2" t="s">
        <v>2118</v>
      </c>
      <c r="D1921" s="2" t="s">
        <v>2120</v>
      </c>
      <c r="E1921" s="2" t="s">
        <v>21</v>
      </c>
      <c r="F1921" s="2" t="s">
        <v>16</v>
      </c>
      <c r="G1921" s="2" t="s">
        <v>22</v>
      </c>
      <c r="H1921" s="2" t="s">
        <v>18</v>
      </c>
      <c r="I1921">
        <v>113002100</v>
      </c>
      <c r="J1921">
        <v>0</v>
      </c>
      <c r="K1921">
        <v>113002100</v>
      </c>
      <c r="L1921">
        <v>1.52</v>
      </c>
    </row>
    <row r="1922" spans="1:12" x14ac:dyDescent="0.2">
      <c r="A1922" s="1">
        <v>46080</v>
      </c>
      <c r="B1922" s="2" t="s">
        <v>2117</v>
      </c>
      <c r="C1922" s="2" t="s">
        <v>2118</v>
      </c>
      <c r="D1922" s="2" t="s">
        <v>2121</v>
      </c>
      <c r="E1922" s="2" t="s">
        <v>21</v>
      </c>
      <c r="F1922" s="2" t="s">
        <v>16</v>
      </c>
      <c r="G1922" s="2" t="s">
        <v>22</v>
      </c>
      <c r="H1922" s="2" t="s">
        <v>18</v>
      </c>
      <c r="I1922">
        <v>81700000</v>
      </c>
      <c r="J1922">
        <v>0</v>
      </c>
      <c r="K1922">
        <v>81700000</v>
      </c>
      <c r="L1922">
        <v>1.1000000000000001</v>
      </c>
    </row>
    <row r="1923" spans="1:12" x14ac:dyDescent="0.2">
      <c r="A1923" s="1">
        <v>46080</v>
      </c>
      <c r="B1923" s="2" t="s">
        <v>2117</v>
      </c>
      <c r="C1923" s="2" t="s">
        <v>2118</v>
      </c>
      <c r="D1923" s="2" t="s">
        <v>126</v>
      </c>
      <c r="E1923" s="2" t="s">
        <v>56</v>
      </c>
      <c r="F1923" s="2" t="s">
        <v>30</v>
      </c>
      <c r="G1923" s="2" t="s">
        <v>17</v>
      </c>
      <c r="H1923" s="2" t="s">
        <v>54</v>
      </c>
      <c r="I1923">
        <v>80000000</v>
      </c>
      <c r="J1923">
        <v>0</v>
      </c>
      <c r="K1923">
        <v>80000000</v>
      </c>
      <c r="L1923">
        <v>1.08</v>
      </c>
    </row>
    <row r="1924" spans="1:12" x14ac:dyDescent="0.2">
      <c r="A1924" s="1">
        <v>46080</v>
      </c>
      <c r="B1924" s="2" t="s">
        <v>2117</v>
      </c>
      <c r="C1924" s="2" t="s">
        <v>2118</v>
      </c>
      <c r="D1924" s="2" t="s">
        <v>2122</v>
      </c>
      <c r="E1924" s="2" t="s">
        <v>21</v>
      </c>
      <c r="F1924" s="2" t="s">
        <v>16</v>
      </c>
      <c r="G1924" s="2" t="s">
        <v>22</v>
      </c>
      <c r="H1924" s="2" t="s">
        <v>18</v>
      </c>
      <c r="I1924">
        <v>75043000</v>
      </c>
      <c r="J1924">
        <v>0</v>
      </c>
      <c r="K1924">
        <v>75043000</v>
      </c>
      <c r="L1924">
        <v>1.01</v>
      </c>
    </row>
    <row r="1925" spans="1:12" x14ac:dyDescent="0.2">
      <c r="A1925" s="1">
        <v>46080</v>
      </c>
      <c r="B1925" s="2" t="s">
        <v>2123</v>
      </c>
      <c r="C1925" s="2" t="s">
        <v>2124</v>
      </c>
      <c r="D1925" s="2" t="s">
        <v>2125</v>
      </c>
      <c r="E1925" s="2" t="s">
        <v>21</v>
      </c>
      <c r="F1925" s="2" t="s">
        <v>16</v>
      </c>
      <c r="G1925" s="2" t="s">
        <v>22</v>
      </c>
      <c r="H1925" s="2" t="s">
        <v>18</v>
      </c>
      <c r="I1925">
        <v>1465409134</v>
      </c>
      <c r="J1925">
        <v>0</v>
      </c>
      <c r="K1925">
        <v>1465409134</v>
      </c>
      <c r="L1925">
        <v>46.65</v>
      </c>
    </row>
    <row r="1926" spans="1:12" x14ac:dyDescent="0.2">
      <c r="A1926" s="1">
        <v>46080</v>
      </c>
      <c r="B1926" s="2" t="s">
        <v>2123</v>
      </c>
      <c r="C1926" s="2" t="s">
        <v>2124</v>
      </c>
      <c r="D1926" s="2" t="s">
        <v>2126</v>
      </c>
      <c r="E1926" s="2" t="s">
        <v>15</v>
      </c>
      <c r="F1926" s="2" t="s">
        <v>16</v>
      </c>
      <c r="G1926" s="2" t="s">
        <v>17</v>
      </c>
      <c r="H1926" s="2" t="s">
        <v>18</v>
      </c>
      <c r="I1926">
        <v>1391976548</v>
      </c>
      <c r="J1926">
        <v>0</v>
      </c>
      <c r="K1926">
        <v>1391976548</v>
      </c>
      <c r="L1926">
        <v>44.31</v>
      </c>
    </row>
    <row r="1927" spans="1:12" x14ac:dyDescent="0.2">
      <c r="A1927" s="1">
        <v>46080</v>
      </c>
      <c r="B1927" s="2" t="s">
        <v>2123</v>
      </c>
      <c r="C1927" s="2" t="s">
        <v>2124</v>
      </c>
      <c r="D1927" s="2" t="s">
        <v>871</v>
      </c>
      <c r="E1927" s="2" t="s">
        <v>29</v>
      </c>
      <c r="F1927" s="2" t="s">
        <v>30</v>
      </c>
      <c r="G1927" s="2" t="s">
        <v>17</v>
      </c>
      <c r="H1927" s="2" t="s">
        <v>54</v>
      </c>
      <c r="I1927">
        <v>46330600</v>
      </c>
      <c r="J1927">
        <v>0</v>
      </c>
      <c r="K1927">
        <v>46330600</v>
      </c>
      <c r="L1927">
        <v>1.47</v>
      </c>
    </row>
    <row r="1928" spans="1:12" x14ac:dyDescent="0.2">
      <c r="A1928" s="1">
        <v>46080</v>
      </c>
      <c r="B1928" s="2" t="s">
        <v>2123</v>
      </c>
      <c r="C1928" s="2" t="s">
        <v>2124</v>
      </c>
      <c r="D1928" s="2" t="s">
        <v>292</v>
      </c>
      <c r="E1928" s="2" t="s">
        <v>21</v>
      </c>
      <c r="F1928" s="2" t="s">
        <v>16</v>
      </c>
      <c r="G1928" s="2" t="s">
        <v>22</v>
      </c>
      <c r="H1928" s="2" t="s">
        <v>17</v>
      </c>
      <c r="I1928">
        <v>43438100</v>
      </c>
      <c r="J1928">
        <v>0</v>
      </c>
      <c r="K1928">
        <v>43438100</v>
      </c>
      <c r="L1928">
        <v>1.38</v>
      </c>
    </row>
    <row r="1929" spans="1:12" x14ac:dyDescent="0.2">
      <c r="A1929" s="1">
        <v>46080</v>
      </c>
      <c r="B1929" s="2" t="s">
        <v>2123</v>
      </c>
      <c r="C1929" s="2" t="s">
        <v>2124</v>
      </c>
      <c r="D1929" s="2" t="s">
        <v>902</v>
      </c>
      <c r="E1929" s="2" t="s">
        <v>29</v>
      </c>
      <c r="F1929" s="2" t="s">
        <v>30</v>
      </c>
      <c r="G1929" s="2" t="s">
        <v>17</v>
      </c>
      <c r="H1929" s="2" t="s">
        <v>903</v>
      </c>
      <c r="I1929">
        <v>42652080</v>
      </c>
      <c r="J1929">
        <v>0</v>
      </c>
      <c r="K1929">
        <v>42652080</v>
      </c>
      <c r="L1929">
        <v>1.36</v>
      </c>
    </row>
    <row r="1930" spans="1:12" x14ac:dyDescent="0.2">
      <c r="A1930" s="1">
        <v>46080</v>
      </c>
      <c r="B1930" s="2" t="s">
        <v>2127</v>
      </c>
      <c r="C1930" s="2" t="s">
        <v>2128</v>
      </c>
      <c r="D1930" s="2" t="s">
        <v>707</v>
      </c>
      <c r="E1930" s="2" t="s">
        <v>21</v>
      </c>
      <c r="F1930" s="2" t="s">
        <v>16</v>
      </c>
      <c r="G1930" s="2" t="s">
        <v>22</v>
      </c>
      <c r="H1930" s="2" t="s">
        <v>18</v>
      </c>
      <c r="I1930">
        <v>76716100</v>
      </c>
      <c r="J1930">
        <v>474585100</v>
      </c>
      <c r="K1930">
        <v>551301200</v>
      </c>
      <c r="L1930">
        <v>40.090000000000003</v>
      </c>
    </row>
    <row r="1931" spans="1:12" x14ac:dyDescent="0.2">
      <c r="A1931" s="1">
        <v>46080</v>
      </c>
      <c r="B1931" s="2" t="s">
        <v>2127</v>
      </c>
      <c r="C1931" s="2" t="s">
        <v>2128</v>
      </c>
      <c r="D1931" s="2" t="s">
        <v>2129</v>
      </c>
      <c r="E1931" s="2" t="s">
        <v>15</v>
      </c>
      <c r="F1931" s="2" t="s">
        <v>16</v>
      </c>
      <c r="G1931" s="2" t="s">
        <v>17</v>
      </c>
      <c r="H1931" s="2" t="s">
        <v>18</v>
      </c>
      <c r="I1931">
        <v>550000900</v>
      </c>
      <c r="J1931">
        <v>0</v>
      </c>
      <c r="K1931">
        <v>550000900</v>
      </c>
      <c r="L1931">
        <v>40</v>
      </c>
    </row>
    <row r="1932" spans="1:12" x14ac:dyDescent="0.2">
      <c r="A1932" s="1">
        <v>46080</v>
      </c>
      <c r="B1932" s="2" t="s">
        <v>2127</v>
      </c>
      <c r="C1932" s="2" t="s">
        <v>2128</v>
      </c>
      <c r="D1932" s="2" t="s">
        <v>395</v>
      </c>
      <c r="E1932" s="2" t="s">
        <v>21</v>
      </c>
      <c r="F1932" s="2" t="s">
        <v>16</v>
      </c>
      <c r="G1932" s="2" t="s">
        <v>22</v>
      </c>
      <c r="H1932" s="2" t="s">
        <v>18</v>
      </c>
      <c r="I1932">
        <v>75000000</v>
      </c>
      <c r="J1932">
        <v>0</v>
      </c>
      <c r="K1932">
        <v>75000000</v>
      </c>
      <c r="L1932">
        <v>5.45</v>
      </c>
    </row>
    <row r="1933" spans="1:12" x14ac:dyDescent="0.2">
      <c r="A1933" s="1">
        <v>46080</v>
      </c>
      <c r="B1933" s="2" t="s">
        <v>2127</v>
      </c>
      <c r="C1933" s="2" t="s">
        <v>2128</v>
      </c>
      <c r="D1933" s="2" t="s">
        <v>2130</v>
      </c>
      <c r="E1933" s="2" t="s">
        <v>21</v>
      </c>
      <c r="F1933" s="2" t="s">
        <v>16</v>
      </c>
      <c r="G1933" s="2" t="s">
        <v>22</v>
      </c>
      <c r="H1933" s="2" t="s">
        <v>18</v>
      </c>
      <c r="I1933">
        <v>16293100</v>
      </c>
      <c r="J1933">
        <v>0</v>
      </c>
      <c r="K1933">
        <v>16293100</v>
      </c>
      <c r="L1933">
        <v>1.18</v>
      </c>
    </row>
    <row r="1934" spans="1:12" x14ac:dyDescent="0.2">
      <c r="A1934" s="1">
        <v>46080</v>
      </c>
      <c r="B1934" s="2" t="s">
        <v>2131</v>
      </c>
      <c r="C1934" s="2" t="s">
        <v>2132</v>
      </c>
      <c r="D1934" s="2" t="s">
        <v>2133</v>
      </c>
      <c r="E1934" s="2" t="s">
        <v>29</v>
      </c>
      <c r="F1934" s="2" t="s">
        <v>30</v>
      </c>
      <c r="G1934" s="2" t="s">
        <v>17</v>
      </c>
      <c r="H1934" s="2" t="s">
        <v>50</v>
      </c>
      <c r="I1934">
        <v>1788029003</v>
      </c>
      <c r="J1934">
        <v>0</v>
      </c>
      <c r="K1934">
        <v>1788029003</v>
      </c>
      <c r="L1934">
        <v>73.87</v>
      </c>
    </row>
    <row r="1935" spans="1:12" x14ac:dyDescent="0.2">
      <c r="A1935" s="1">
        <v>46080</v>
      </c>
      <c r="B1935" s="2" t="s">
        <v>2131</v>
      </c>
      <c r="C1935" s="2" t="s">
        <v>2132</v>
      </c>
      <c r="D1935" s="2" t="s">
        <v>2134</v>
      </c>
      <c r="E1935" s="2" t="s">
        <v>15</v>
      </c>
      <c r="F1935" s="2" t="s">
        <v>16</v>
      </c>
      <c r="G1935" s="2" t="s">
        <v>17</v>
      </c>
      <c r="H1935" s="2" t="s">
        <v>18</v>
      </c>
      <c r="I1935">
        <v>422007259</v>
      </c>
      <c r="J1935">
        <v>0</v>
      </c>
      <c r="K1935">
        <v>422007259</v>
      </c>
      <c r="L1935">
        <v>17.43</v>
      </c>
    </row>
    <row r="1936" spans="1:12" x14ac:dyDescent="0.2">
      <c r="A1936" s="1">
        <v>46080</v>
      </c>
      <c r="B1936" s="2" t="s">
        <v>2131</v>
      </c>
      <c r="C1936" s="2" t="s">
        <v>2132</v>
      </c>
      <c r="D1936" s="2" t="s">
        <v>869</v>
      </c>
      <c r="E1936" s="2" t="s">
        <v>29</v>
      </c>
      <c r="F1936" s="2" t="s">
        <v>30</v>
      </c>
      <c r="G1936" s="2" t="s">
        <v>17</v>
      </c>
      <c r="H1936" s="2" t="s">
        <v>54</v>
      </c>
      <c r="I1936">
        <v>96787000</v>
      </c>
      <c r="J1936">
        <v>0</v>
      </c>
      <c r="K1936">
        <v>96787000</v>
      </c>
      <c r="L1936">
        <v>4</v>
      </c>
    </row>
    <row r="1937" spans="1:12" x14ac:dyDescent="0.2">
      <c r="A1937" s="1">
        <v>46080</v>
      </c>
      <c r="B1937" s="2" t="s">
        <v>2131</v>
      </c>
      <c r="C1937" s="2" t="s">
        <v>2132</v>
      </c>
      <c r="D1937" s="2" t="s">
        <v>126</v>
      </c>
      <c r="E1937" s="2" t="s">
        <v>56</v>
      </c>
      <c r="F1937" s="2" t="s">
        <v>30</v>
      </c>
      <c r="G1937" s="2" t="s">
        <v>17</v>
      </c>
      <c r="H1937" s="2" t="s">
        <v>54</v>
      </c>
      <c r="I1937">
        <v>70000000</v>
      </c>
      <c r="J1937">
        <v>0</v>
      </c>
      <c r="K1937">
        <v>70000000</v>
      </c>
      <c r="L1937">
        <v>2.89</v>
      </c>
    </row>
    <row r="1938" spans="1:12" x14ac:dyDescent="0.2">
      <c r="A1938" s="1">
        <v>46080</v>
      </c>
      <c r="B1938" s="2" t="s">
        <v>2131</v>
      </c>
      <c r="C1938" s="2" t="s">
        <v>2132</v>
      </c>
      <c r="D1938" s="2" t="s">
        <v>2135</v>
      </c>
      <c r="E1938" s="2" t="s">
        <v>15</v>
      </c>
      <c r="F1938" s="2" t="s">
        <v>16</v>
      </c>
      <c r="G1938" s="2" t="s">
        <v>17</v>
      </c>
      <c r="H1938" s="2" t="s">
        <v>18</v>
      </c>
      <c r="I1938">
        <v>25000000</v>
      </c>
      <c r="J1938">
        <v>0</v>
      </c>
      <c r="K1938">
        <v>25000000</v>
      </c>
      <c r="L1938">
        <v>1.03</v>
      </c>
    </row>
    <row r="1939" spans="1:12" x14ac:dyDescent="0.2">
      <c r="A1939" s="1">
        <v>46080</v>
      </c>
      <c r="B1939" s="2" t="s">
        <v>2136</v>
      </c>
      <c r="C1939" s="2" t="s">
        <v>2137</v>
      </c>
      <c r="D1939" s="2" t="s">
        <v>2138</v>
      </c>
      <c r="E1939" s="2" t="s">
        <v>21</v>
      </c>
      <c r="F1939" s="2" t="s">
        <v>16</v>
      </c>
      <c r="G1939" s="2" t="s">
        <v>22</v>
      </c>
      <c r="H1939" s="2" t="s">
        <v>18</v>
      </c>
      <c r="I1939">
        <v>0</v>
      </c>
      <c r="J1939">
        <v>712784905</v>
      </c>
      <c r="K1939">
        <v>712784905</v>
      </c>
      <c r="L1939">
        <v>29.9</v>
      </c>
    </row>
    <row r="1940" spans="1:12" x14ac:dyDescent="0.2">
      <c r="A1940" s="1">
        <v>46080</v>
      </c>
      <c r="B1940" s="2" t="s">
        <v>2136</v>
      </c>
      <c r="C1940" s="2" t="s">
        <v>2137</v>
      </c>
      <c r="D1940" s="2" t="s">
        <v>2139</v>
      </c>
      <c r="E1940" s="2" t="s">
        <v>21</v>
      </c>
      <c r="F1940" s="2" t="s">
        <v>16</v>
      </c>
      <c r="G1940" s="2" t="s">
        <v>22</v>
      </c>
      <c r="H1940" s="2" t="s">
        <v>18</v>
      </c>
      <c r="I1940">
        <v>0</v>
      </c>
      <c r="J1940">
        <v>536505149</v>
      </c>
      <c r="K1940">
        <v>536505149</v>
      </c>
      <c r="L1940">
        <v>22.51</v>
      </c>
    </row>
    <row r="1941" spans="1:12" x14ac:dyDescent="0.2">
      <c r="A1941" s="1">
        <v>46080</v>
      </c>
      <c r="B1941" s="2" t="s">
        <v>2136</v>
      </c>
      <c r="C1941" s="2" t="s">
        <v>2137</v>
      </c>
      <c r="D1941" s="2" t="s">
        <v>2140</v>
      </c>
      <c r="E1941" s="2" t="s">
        <v>21</v>
      </c>
      <c r="F1941" s="2" t="s">
        <v>16</v>
      </c>
      <c r="G1941" s="2" t="s">
        <v>22</v>
      </c>
      <c r="H1941" s="2" t="s">
        <v>18</v>
      </c>
      <c r="I1941">
        <v>0</v>
      </c>
      <c r="J1941">
        <v>336352227</v>
      </c>
      <c r="K1941">
        <v>336352227</v>
      </c>
      <c r="L1941">
        <v>14.11</v>
      </c>
    </row>
    <row r="1942" spans="1:12" x14ac:dyDescent="0.2">
      <c r="A1942" s="1">
        <v>46080</v>
      </c>
      <c r="B1942" s="2" t="s">
        <v>2136</v>
      </c>
      <c r="C1942" s="2" t="s">
        <v>2137</v>
      </c>
      <c r="D1942" s="2" t="s">
        <v>882</v>
      </c>
      <c r="E1942" s="2" t="s">
        <v>21</v>
      </c>
      <c r="F1942" s="2" t="s">
        <v>16</v>
      </c>
      <c r="G1942" s="2" t="s">
        <v>22</v>
      </c>
      <c r="H1942" s="2" t="s">
        <v>18</v>
      </c>
      <c r="I1942">
        <v>265033461</v>
      </c>
      <c r="J1942">
        <v>0</v>
      </c>
      <c r="K1942">
        <v>265033461</v>
      </c>
      <c r="L1942">
        <v>11.12</v>
      </c>
    </row>
    <row r="1943" spans="1:12" x14ac:dyDescent="0.2">
      <c r="A1943" s="1">
        <v>46080</v>
      </c>
      <c r="B1943" s="2" t="s">
        <v>2136</v>
      </c>
      <c r="C1943" s="2" t="s">
        <v>2137</v>
      </c>
      <c r="D1943" s="2" t="s">
        <v>2141</v>
      </c>
      <c r="E1943" s="2" t="s">
        <v>15</v>
      </c>
      <c r="F1943" s="2" t="s">
        <v>30</v>
      </c>
      <c r="G1943" s="2" t="s">
        <v>17</v>
      </c>
      <c r="H1943" s="2" t="s">
        <v>59</v>
      </c>
      <c r="I1943">
        <v>110000000</v>
      </c>
      <c r="J1943">
        <v>0</v>
      </c>
      <c r="K1943">
        <v>110000000</v>
      </c>
      <c r="L1943">
        <v>4.6100000000000003</v>
      </c>
    </row>
    <row r="1944" spans="1:12" x14ac:dyDescent="0.2">
      <c r="A1944" s="1">
        <v>46080</v>
      </c>
      <c r="B1944" s="2" t="s">
        <v>2136</v>
      </c>
      <c r="C1944" s="2" t="s">
        <v>2137</v>
      </c>
      <c r="D1944" s="2" t="s">
        <v>2045</v>
      </c>
      <c r="E1944" s="2" t="s">
        <v>21</v>
      </c>
      <c r="F1944" s="2" t="s">
        <v>16</v>
      </c>
      <c r="G1944" s="2" t="s">
        <v>22</v>
      </c>
      <c r="H1944" s="2" t="s">
        <v>18</v>
      </c>
      <c r="I1944">
        <v>9959400</v>
      </c>
      <c r="J1944">
        <v>90901958</v>
      </c>
      <c r="K1944">
        <v>100861358</v>
      </c>
      <c r="L1944">
        <v>4.2300000000000004</v>
      </c>
    </row>
    <row r="1945" spans="1:12" x14ac:dyDescent="0.2">
      <c r="A1945" s="1">
        <v>46080</v>
      </c>
      <c r="B1945" s="2" t="s">
        <v>2136</v>
      </c>
      <c r="C1945" s="2" t="s">
        <v>2137</v>
      </c>
      <c r="D1945" s="2" t="s">
        <v>2142</v>
      </c>
      <c r="E1945" s="2" t="s">
        <v>15</v>
      </c>
      <c r="F1945" s="2" t="s">
        <v>30</v>
      </c>
      <c r="G1945" s="2" t="s">
        <v>17</v>
      </c>
      <c r="H1945" s="2" t="s">
        <v>59</v>
      </c>
      <c r="I1945">
        <v>100000000</v>
      </c>
      <c r="J1945">
        <v>0</v>
      </c>
      <c r="K1945">
        <v>100000000</v>
      </c>
      <c r="L1945">
        <v>4.2</v>
      </c>
    </row>
    <row r="1946" spans="1:12" x14ac:dyDescent="0.2">
      <c r="A1946" s="1">
        <v>46080</v>
      </c>
      <c r="B1946" s="2" t="s">
        <v>2136</v>
      </c>
      <c r="C1946" s="2" t="s">
        <v>2137</v>
      </c>
      <c r="D1946" s="2" t="s">
        <v>2143</v>
      </c>
      <c r="E1946" s="2" t="s">
        <v>15</v>
      </c>
      <c r="F1946" s="2" t="s">
        <v>30</v>
      </c>
      <c r="G1946" s="2" t="s">
        <v>17</v>
      </c>
      <c r="H1946" s="2" t="s">
        <v>50</v>
      </c>
      <c r="I1946">
        <v>80257700</v>
      </c>
      <c r="J1946">
        <v>0</v>
      </c>
      <c r="K1946">
        <v>80257700</v>
      </c>
      <c r="L1946">
        <v>3.37</v>
      </c>
    </row>
    <row r="1947" spans="1:12" x14ac:dyDescent="0.2">
      <c r="A1947" s="1">
        <v>46080</v>
      </c>
      <c r="B1947" s="2" t="s">
        <v>2136</v>
      </c>
      <c r="C1947" s="2" t="s">
        <v>2137</v>
      </c>
      <c r="D1947" s="2" t="s">
        <v>2144</v>
      </c>
      <c r="E1947" s="2" t="s">
        <v>15</v>
      </c>
      <c r="F1947" s="2" t="s">
        <v>30</v>
      </c>
      <c r="G1947" s="2" t="s">
        <v>17</v>
      </c>
      <c r="H1947" s="2" t="s">
        <v>54</v>
      </c>
      <c r="I1947">
        <v>74518300</v>
      </c>
      <c r="J1947">
        <v>0</v>
      </c>
      <c r="K1947">
        <v>74518300</v>
      </c>
      <c r="L1947">
        <v>3.13</v>
      </c>
    </row>
    <row r="1948" spans="1:12" x14ac:dyDescent="0.2">
      <c r="A1948" s="1">
        <v>46080</v>
      </c>
      <c r="B1948" s="2" t="s">
        <v>2136</v>
      </c>
      <c r="C1948" s="2" t="s">
        <v>2137</v>
      </c>
      <c r="D1948" s="2" t="s">
        <v>2145</v>
      </c>
      <c r="E1948" s="2" t="s">
        <v>15</v>
      </c>
      <c r="F1948" s="2" t="s">
        <v>16</v>
      </c>
      <c r="G1948" s="2" t="s">
        <v>17</v>
      </c>
      <c r="H1948" s="2" t="s">
        <v>18</v>
      </c>
      <c r="I1948">
        <v>63728500</v>
      </c>
      <c r="J1948">
        <v>0</v>
      </c>
      <c r="K1948">
        <v>63728500</v>
      </c>
      <c r="L1948">
        <v>2.67</v>
      </c>
    </row>
    <row r="1949" spans="1:12" x14ac:dyDescent="0.2">
      <c r="A1949" s="1">
        <v>46080</v>
      </c>
      <c r="B1949" s="2" t="s">
        <v>2146</v>
      </c>
      <c r="C1949" s="2" t="s">
        <v>2147</v>
      </c>
      <c r="D1949" s="2" t="s">
        <v>2148</v>
      </c>
      <c r="E1949" s="2" t="s">
        <v>15</v>
      </c>
      <c r="F1949" s="2" t="s">
        <v>16</v>
      </c>
      <c r="G1949" s="2" t="s">
        <v>17</v>
      </c>
      <c r="H1949" s="2" t="s">
        <v>18</v>
      </c>
      <c r="I1949">
        <v>70384400</v>
      </c>
      <c r="J1949">
        <v>47087741</v>
      </c>
      <c r="K1949">
        <v>117472141</v>
      </c>
      <c r="L1949">
        <v>10.25</v>
      </c>
    </row>
    <row r="1950" spans="1:12" x14ac:dyDescent="0.2">
      <c r="A1950" s="1">
        <v>46080</v>
      </c>
      <c r="B1950" s="2" t="s">
        <v>2146</v>
      </c>
      <c r="C1950" s="2" t="s">
        <v>2147</v>
      </c>
      <c r="D1950" s="2" t="s">
        <v>2149</v>
      </c>
      <c r="E1950" s="2" t="s">
        <v>21</v>
      </c>
      <c r="F1950" s="2" t="s">
        <v>16</v>
      </c>
      <c r="G1950" s="2" t="s">
        <v>22</v>
      </c>
      <c r="H1950" s="2" t="s">
        <v>18</v>
      </c>
      <c r="I1950">
        <v>106598800</v>
      </c>
      <c r="J1950">
        <v>0</v>
      </c>
      <c r="K1950">
        <v>106598800</v>
      </c>
      <c r="L1950">
        <v>9.3000000000000007</v>
      </c>
    </row>
    <row r="1951" spans="1:12" x14ac:dyDescent="0.2">
      <c r="A1951" s="1">
        <v>46080</v>
      </c>
      <c r="B1951" s="2" t="s">
        <v>2146</v>
      </c>
      <c r="C1951" s="2" t="s">
        <v>2147</v>
      </c>
      <c r="D1951" s="2" t="s">
        <v>2150</v>
      </c>
      <c r="E1951" s="2" t="s">
        <v>21</v>
      </c>
      <c r="F1951" s="2" t="s">
        <v>16</v>
      </c>
      <c r="G1951" s="2" t="s">
        <v>22</v>
      </c>
      <c r="H1951" s="2" t="s">
        <v>18</v>
      </c>
      <c r="I1951">
        <v>56631700</v>
      </c>
      <c r="J1951">
        <v>0</v>
      </c>
      <c r="K1951">
        <v>56631700</v>
      </c>
      <c r="L1951">
        <v>4.9400000000000004</v>
      </c>
    </row>
    <row r="1952" spans="1:12" x14ac:dyDescent="0.2">
      <c r="A1952" s="1">
        <v>46080</v>
      </c>
      <c r="B1952" s="2" t="s">
        <v>2146</v>
      </c>
      <c r="C1952" s="2" t="s">
        <v>2147</v>
      </c>
      <c r="D1952" s="2" t="s">
        <v>2151</v>
      </c>
      <c r="E1952" s="2" t="s">
        <v>21</v>
      </c>
      <c r="F1952" s="2" t="s">
        <v>16</v>
      </c>
      <c r="G1952" s="2" t="s">
        <v>22</v>
      </c>
      <c r="H1952" s="2" t="s">
        <v>18</v>
      </c>
      <c r="I1952">
        <v>23283200</v>
      </c>
      <c r="J1952">
        <v>0</v>
      </c>
      <c r="K1952">
        <v>23283200</v>
      </c>
      <c r="L1952">
        <v>2.0299999999999998</v>
      </c>
    </row>
    <row r="1953" spans="1:12" x14ac:dyDescent="0.2">
      <c r="A1953" s="1">
        <v>46080</v>
      </c>
      <c r="B1953" s="2" t="s">
        <v>2146</v>
      </c>
      <c r="C1953" s="2" t="s">
        <v>2147</v>
      </c>
      <c r="D1953" s="2" t="s">
        <v>2152</v>
      </c>
      <c r="E1953" s="2" t="s">
        <v>21</v>
      </c>
      <c r="F1953" s="2" t="s">
        <v>16</v>
      </c>
      <c r="G1953" s="2" t="s">
        <v>22</v>
      </c>
      <c r="H1953" s="2" t="s">
        <v>17</v>
      </c>
      <c r="I1953">
        <v>22727200</v>
      </c>
      <c r="J1953">
        <v>0</v>
      </c>
      <c r="K1953">
        <v>22727200</v>
      </c>
      <c r="L1953">
        <v>1.98</v>
      </c>
    </row>
    <row r="1954" spans="1:12" x14ac:dyDescent="0.2">
      <c r="A1954" s="1">
        <v>46080</v>
      </c>
      <c r="B1954" s="2" t="s">
        <v>2146</v>
      </c>
      <c r="C1954" s="2" t="s">
        <v>2147</v>
      </c>
      <c r="D1954" s="2" t="s">
        <v>2153</v>
      </c>
      <c r="E1954" s="2" t="s">
        <v>15</v>
      </c>
      <c r="F1954" s="2" t="s">
        <v>16</v>
      </c>
      <c r="G1954" s="2" t="s">
        <v>17</v>
      </c>
      <c r="H1954" s="2" t="s">
        <v>18</v>
      </c>
      <c r="I1954">
        <v>18551100</v>
      </c>
      <c r="J1954">
        <v>0</v>
      </c>
      <c r="K1954">
        <v>18551100</v>
      </c>
      <c r="L1954">
        <v>1.62</v>
      </c>
    </row>
    <row r="1955" spans="1:12" x14ac:dyDescent="0.2">
      <c r="A1955" s="1">
        <v>46080</v>
      </c>
      <c r="B1955" s="2" t="s">
        <v>2146</v>
      </c>
      <c r="C1955" s="2" t="s">
        <v>2147</v>
      </c>
      <c r="D1955" s="2" t="s">
        <v>2154</v>
      </c>
      <c r="E1955" s="2" t="s">
        <v>21</v>
      </c>
      <c r="F1955" s="2" t="s">
        <v>16</v>
      </c>
      <c r="G1955" s="2" t="s">
        <v>22</v>
      </c>
      <c r="H1955" s="2" t="s">
        <v>17</v>
      </c>
      <c r="I1955">
        <v>13831900</v>
      </c>
      <c r="J1955">
        <v>0</v>
      </c>
      <c r="K1955">
        <v>13831900</v>
      </c>
      <c r="L1955">
        <v>1.21</v>
      </c>
    </row>
    <row r="1956" spans="1:12" x14ac:dyDescent="0.2">
      <c r="A1956" s="1">
        <v>46080</v>
      </c>
      <c r="B1956" s="2" t="s">
        <v>2146</v>
      </c>
      <c r="C1956" s="2" t="s">
        <v>2147</v>
      </c>
      <c r="D1956" s="2" t="s">
        <v>2155</v>
      </c>
      <c r="E1956" s="2" t="s">
        <v>21</v>
      </c>
      <c r="F1956" s="2" t="s">
        <v>16</v>
      </c>
      <c r="G1956" s="2" t="s">
        <v>22</v>
      </c>
      <c r="H1956" s="2" t="s">
        <v>18</v>
      </c>
      <c r="I1956">
        <v>13500000</v>
      </c>
      <c r="J1956">
        <v>0</v>
      </c>
      <c r="K1956">
        <v>13500000</v>
      </c>
      <c r="L1956">
        <v>1.18</v>
      </c>
    </row>
    <row r="1957" spans="1:12" x14ac:dyDescent="0.2">
      <c r="A1957" s="1">
        <v>46080</v>
      </c>
      <c r="B1957" s="2" t="s">
        <v>2146</v>
      </c>
      <c r="C1957" s="2" t="s">
        <v>2147</v>
      </c>
      <c r="D1957" s="2" t="s">
        <v>2156</v>
      </c>
      <c r="E1957" s="2" t="s">
        <v>21</v>
      </c>
      <c r="F1957" s="2" t="s">
        <v>16</v>
      </c>
      <c r="G1957" s="2" t="s">
        <v>22</v>
      </c>
      <c r="H1957" s="2" t="s">
        <v>18</v>
      </c>
      <c r="I1957">
        <v>13200000</v>
      </c>
      <c r="J1957">
        <v>0</v>
      </c>
      <c r="K1957">
        <v>13200000</v>
      </c>
      <c r="L1957">
        <v>1.1499999999999999</v>
      </c>
    </row>
    <row r="1958" spans="1:12" x14ac:dyDescent="0.2">
      <c r="A1958" s="1">
        <v>46080</v>
      </c>
      <c r="B1958" s="2" t="s">
        <v>2146</v>
      </c>
      <c r="C1958" s="2" t="s">
        <v>2147</v>
      </c>
      <c r="D1958" s="2" t="s">
        <v>2157</v>
      </c>
      <c r="E1958" s="2" t="s">
        <v>21</v>
      </c>
      <c r="F1958" s="2" t="s">
        <v>16</v>
      </c>
      <c r="G1958" s="2" t="s">
        <v>22</v>
      </c>
      <c r="H1958" s="2" t="s">
        <v>18</v>
      </c>
      <c r="I1958">
        <v>12504400</v>
      </c>
      <c r="J1958">
        <v>0</v>
      </c>
      <c r="K1958">
        <v>12504400</v>
      </c>
      <c r="L1958">
        <v>1.0900000000000001</v>
      </c>
    </row>
    <row r="1959" spans="1:12" x14ac:dyDescent="0.2">
      <c r="A1959" s="1">
        <v>46080</v>
      </c>
      <c r="B1959" s="2" t="s">
        <v>2146</v>
      </c>
      <c r="C1959" s="2" t="s">
        <v>2147</v>
      </c>
      <c r="D1959" s="2" t="s">
        <v>2158</v>
      </c>
      <c r="E1959" s="2" t="s">
        <v>21</v>
      </c>
      <c r="F1959" s="2" t="s">
        <v>16</v>
      </c>
      <c r="G1959" s="2" t="s">
        <v>22</v>
      </c>
      <c r="H1959" s="2" t="s">
        <v>18</v>
      </c>
      <c r="I1959">
        <v>12006900</v>
      </c>
      <c r="J1959">
        <v>0</v>
      </c>
      <c r="K1959">
        <v>12006900</v>
      </c>
      <c r="L1959">
        <v>1.05</v>
      </c>
    </row>
    <row r="1960" spans="1:12" x14ac:dyDescent="0.2">
      <c r="A1960" s="1">
        <v>46080</v>
      </c>
      <c r="B1960" s="2" t="s">
        <v>2159</v>
      </c>
      <c r="C1960" s="2" t="s">
        <v>2160</v>
      </c>
      <c r="D1960" s="2" t="s">
        <v>633</v>
      </c>
      <c r="E1960" s="2" t="s">
        <v>37</v>
      </c>
      <c r="F1960" s="2" t="s">
        <v>16</v>
      </c>
      <c r="G1960" s="2" t="s">
        <v>17</v>
      </c>
      <c r="H1960" s="2" t="s">
        <v>18</v>
      </c>
      <c r="I1960">
        <v>162009540</v>
      </c>
      <c r="J1960">
        <v>0</v>
      </c>
      <c r="K1960">
        <v>162009540</v>
      </c>
      <c r="L1960">
        <v>23.57</v>
      </c>
    </row>
    <row r="1961" spans="1:12" x14ac:dyDescent="0.2">
      <c r="A1961" s="1">
        <v>46080</v>
      </c>
      <c r="B1961" s="2" t="s">
        <v>2159</v>
      </c>
      <c r="C1961" s="2" t="s">
        <v>2160</v>
      </c>
      <c r="D1961" s="2" t="s">
        <v>2161</v>
      </c>
      <c r="E1961" s="2" t="s">
        <v>15</v>
      </c>
      <c r="F1961" s="2" t="s">
        <v>16</v>
      </c>
      <c r="G1961" s="2" t="s">
        <v>17</v>
      </c>
      <c r="H1961" s="2" t="s">
        <v>18</v>
      </c>
      <c r="I1961">
        <v>0</v>
      </c>
      <c r="J1961">
        <v>143756666</v>
      </c>
      <c r="K1961">
        <v>143756666</v>
      </c>
      <c r="L1961">
        <v>20.92</v>
      </c>
    </row>
    <row r="1962" spans="1:12" x14ac:dyDescent="0.2">
      <c r="A1962" s="1">
        <v>46080</v>
      </c>
      <c r="B1962" s="2" t="s">
        <v>2159</v>
      </c>
      <c r="C1962" s="2" t="s">
        <v>2160</v>
      </c>
      <c r="D1962" s="2" t="s">
        <v>2162</v>
      </c>
      <c r="E1962" s="2" t="s">
        <v>15</v>
      </c>
      <c r="F1962" s="2" t="s">
        <v>16</v>
      </c>
      <c r="G1962" s="2" t="s">
        <v>17</v>
      </c>
      <c r="H1962" s="2" t="s">
        <v>18</v>
      </c>
      <c r="I1962">
        <v>0</v>
      </c>
      <c r="J1962">
        <v>102600000</v>
      </c>
      <c r="K1962">
        <v>102600000</v>
      </c>
      <c r="L1962">
        <v>14.93</v>
      </c>
    </row>
    <row r="1963" spans="1:12" x14ac:dyDescent="0.2">
      <c r="A1963" s="1">
        <v>46080</v>
      </c>
      <c r="B1963" s="2" t="s">
        <v>2159</v>
      </c>
      <c r="C1963" s="2" t="s">
        <v>2160</v>
      </c>
      <c r="D1963" s="2" t="s">
        <v>2163</v>
      </c>
      <c r="E1963" s="2" t="s">
        <v>56</v>
      </c>
      <c r="F1963" s="2" t="s">
        <v>16</v>
      </c>
      <c r="G1963" s="2" t="s">
        <v>17</v>
      </c>
      <c r="H1963" s="2" t="s">
        <v>18</v>
      </c>
      <c r="I1963">
        <v>99417000</v>
      </c>
      <c r="J1963">
        <v>0</v>
      </c>
      <c r="K1963">
        <v>99417000</v>
      </c>
      <c r="L1963">
        <v>14.47</v>
      </c>
    </row>
    <row r="1964" spans="1:12" x14ac:dyDescent="0.2">
      <c r="A1964" s="1">
        <v>46080</v>
      </c>
      <c r="B1964" s="2" t="s">
        <v>2159</v>
      </c>
      <c r="C1964" s="2" t="s">
        <v>2160</v>
      </c>
      <c r="D1964" s="2" t="s">
        <v>2164</v>
      </c>
      <c r="E1964" s="2" t="s">
        <v>15</v>
      </c>
      <c r="F1964" s="2" t="s">
        <v>30</v>
      </c>
      <c r="G1964" s="2" t="s">
        <v>17</v>
      </c>
      <c r="H1964" s="2" t="s">
        <v>54</v>
      </c>
      <c r="I1964">
        <v>33800000</v>
      </c>
      <c r="J1964">
        <v>0</v>
      </c>
      <c r="K1964">
        <v>33800000</v>
      </c>
      <c r="L1964">
        <v>4.92</v>
      </c>
    </row>
    <row r="1965" spans="1:12" x14ac:dyDescent="0.2">
      <c r="A1965" s="1">
        <v>46080</v>
      </c>
      <c r="B1965" s="2" t="s">
        <v>2159</v>
      </c>
      <c r="C1965" s="2" t="s">
        <v>2160</v>
      </c>
      <c r="D1965" s="2" t="s">
        <v>2165</v>
      </c>
      <c r="E1965" s="2" t="s">
        <v>15</v>
      </c>
      <c r="F1965" s="2" t="s">
        <v>16</v>
      </c>
      <c r="G1965" s="2" t="s">
        <v>17</v>
      </c>
      <c r="H1965" s="2" t="s">
        <v>18</v>
      </c>
      <c r="I1965">
        <v>19603393</v>
      </c>
      <c r="J1965">
        <v>0</v>
      </c>
      <c r="K1965">
        <v>19603393</v>
      </c>
      <c r="L1965">
        <v>2.85</v>
      </c>
    </row>
    <row r="1966" spans="1:12" x14ac:dyDescent="0.2">
      <c r="A1966" s="1">
        <v>46080</v>
      </c>
      <c r="B1966" s="2" t="s">
        <v>2159</v>
      </c>
      <c r="C1966" s="2" t="s">
        <v>2160</v>
      </c>
      <c r="D1966" s="2" t="s">
        <v>2166</v>
      </c>
      <c r="E1966" s="2" t="s">
        <v>15</v>
      </c>
      <c r="F1966" s="2" t="s">
        <v>16</v>
      </c>
      <c r="G1966" s="2" t="s">
        <v>17</v>
      </c>
      <c r="H1966" s="2" t="s">
        <v>18</v>
      </c>
      <c r="I1966">
        <v>15144470</v>
      </c>
      <c r="J1966">
        <v>0</v>
      </c>
      <c r="K1966">
        <v>15144470</v>
      </c>
      <c r="L1966">
        <v>2.2000000000000002</v>
      </c>
    </row>
    <row r="1967" spans="1:12" x14ac:dyDescent="0.2">
      <c r="A1967" s="1">
        <v>46080</v>
      </c>
      <c r="B1967" s="2" t="s">
        <v>2159</v>
      </c>
      <c r="C1967" s="2" t="s">
        <v>2160</v>
      </c>
      <c r="D1967" s="2" t="s">
        <v>2167</v>
      </c>
      <c r="E1967" s="2" t="s">
        <v>15</v>
      </c>
      <c r="F1967" s="2" t="s">
        <v>16</v>
      </c>
      <c r="G1967" s="2" t="s">
        <v>17</v>
      </c>
      <c r="H1967" s="2" t="s">
        <v>18</v>
      </c>
      <c r="I1967">
        <v>15000000</v>
      </c>
      <c r="J1967">
        <v>0</v>
      </c>
      <c r="K1967">
        <v>15000000</v>
      </c>
      <c r="L1967">
        <v>2.1800000000000002</v>
      </c>
    </row>
    <row r="1968" spans="1:12" x14ac:dyDescent="0.2">
      <c r="A1968" s="1">
        <v>46080</v>
      </c>
      <c r="B1968" s="2" t="s">
        <v>2159</v>
      </c>
      <c r="C1968" s="2" t="s">
        <v>2160</v>
      </c>
      <c r="D1968" s="2" t="s">
        <v>2168</v>
      </c>
      <c r="E1968" s="2" t="s">
        <v>15</v>
      </c>
      <c r="F1968" s="2" t="s">
        <v>16</v>
      </c>
      <c r="G1968" s="2" t="s">
        <v>17</v>
      </c>
      <c r="H1968" s="2" t="s">
        <v>18</v>
      </c>
      <c r="I1968">
        <v>13583400</v>
      </c>
      <c r="J1968">
        <v>0</v>
      </c>
      <c r="K1968">
        <v>13583400</v>
      </c>
      <c r="L1968">
        <v>1.98</v>
      </c>
    </row>
    <row r="1969" spans="1:12" x14ac:dyDescent="0.2">
      <c r="A1969" s="1">
        <v>46080</v>
      </c>
      <c r="B1969" s="2" t="s">
        <v>2159</v>
      </c>
      <c r="C1969" s="2" t="s">
        <v>2160</v>
      </c>
      <c r="D1969" s="2" t="s">
        <v>2169</v>
      </c>
      <c r="E1969" s="2" t="s">
        <v>15</v>
      </c>
      <c r="F1969" s="2" t="s">
        <v>16</v>
      </c>
      <c r="G1969" s="2" t="s">
        <v>17</v>
      </c>
      <c r="H1969" s="2" t="s">
        <v>18</v>
      </c>
      <c r="I1969">
        <v>0</v>
      </c>
      <c r="J1969">
        <v>10230100</v>
      </c>
      <c r="K1969">
        <v>10230100</v>
      </c>
      <c r="L1969">
        <v>1.49</v>
      </c>
    </row>
    <row r="1970" spans="1:12" x14ac:dyDescent="0.2">
      <c r="A1970" s="1">
        <v>46080</v>
      </c>
      <c r="B1970" s="2" t="s">
        <v>2159</v>
      </c>
      <c r="C1970" s="2" t="s">
        <v>2160</v>
      </c>
      <c r="D1970" s="2" t="s">
        <v>634</v>
      </c>
      <c r="E1970" s="2" t="s">
        <v>15</v>
      </c>
      <c r="F1970" s="2" t="s">
        <v>16</v>
      </c>
      <c r="G1970" s="2" t="s">
        <v>17</v>
      </c>
      <c r="H1970" s="2" t="s">
        <v>18</v>
      </c>
      <c r="I1970">
        <v>9450000</v>
      </c>
      <c r="J1970">
        <v>0</v>
      </c>
      <c r="K1970">
        <v>9450000</v>
      </c>
      <c r="L1970">
        <v>1.38</v>
      </c>
    </row>
    <row r="1971" spans="1:12" x14ac:dyDescent="0.2">
      <c r="A1971" s="1">
        <v>46080</v>
      </c>
      <c r="B1971" s="2" t="s">
        <v>2170</v>
      </c>
      <c r="C1971" s="2" t="s">
        <v>2171</v>
      </c>
      <c r="D1971" s="2" t="s">
        <v>2172</v>
      </c>
      <c r="E1971" s="2" t="s">
        <v>15</v>
      </c>
      <c r="F1971" s="2" t="s">
        <v>16</v>
      </c>
      <c r="G1971" s="2" t="s">
        <v>17</v>
      </c>
      <c r="H1971" s="2" t="s">
        <v>18</v>
      </c>
      <c r="I1971">
        <v>0</v>
      </c>
      <c r="J1971">
        <v>1595423600</v>
      </c>
      <c r="K1971">
        <v>1595423600</v>
      </c>
      <c r="L1971">
        <v>23.5</v>
      </c>
    </row>
    <row r="1972" spans="1:12" x14ac:dyDescent="0.2">
      <c r="A1972" s="1">
        <v>46080</v>
      </c>
      <c r="B1972" s="2" t="s">
        <v>2170</v>
      </c>
      <c r="C1972" s="2" t="s">
        <v>2171</v>
      </c>
      <c r="D1972" s="2" t="s">
        <v>2048</v>
      </c>
      <c r="E1972" s="2" t="s">
        <v>15</v>
      </c>
      <c r="F1972" s="2" t="s">
        <v>16</v>
      </c>
      <c r="G1972" s="2" t="s">
        <v>17</v>
      </c>
      <c r="H1972" s="2" t="s">
        <v>18</v>
      </c>
      <c r="I1972">
        <v>0</v>
      </c>
      <c r="J1972">
        <v>1595423600</v>
      </c>
      <c r="K1972">
        <v>1595423600</v>
      </c>
      <c r="L1972">
        <v>23.5</v>
      </c>
    </row>
    <row r="1973" spans="1:12" x14ac:dyDescent="0.2">
      <c r="A1973" s="1">
        <v>46080</v>
      </c>
      <c r="B1973" s="2" t="s">
        <v>2170</v>
      </c>
      <c r="C1973" s="2" t="s">
        <v>2171</v>
      </c>
      <c r="D1973" s="2" t="s">
        <v>2173</v>
      </c>
      <c r="E1973" s="2" t="s">
        <v>17</v>
      </c>
      <c r="F1973" s="2" t="s">
        <v>17</v>
      </c>
      <c r="G1973" s="2" t="s">
        <v>17</v>
      </c>
      <c r="H1973" s="2" t="s">
        <v>17</v>
      </c>
      <c r="I1973">
        <v>0</v>
      </c>
      <c r="J1973">
        <v>1536840000</v>
      </c>
      <c r="K1973">
        <v>1536840000</v>
      </c>
      <c r="L1973">
        <v>22.63</v>
      </c>
    </row>
    <row r="1974" spans="1:12" x14ac:dyDescent="0.2">
      <c r="A1974" s="1">
        <v>46080</v>
      </c>
      <c r="B1974" s="2" t="s">
        <v>2170</v>
      </c>
      <c r="C1974" s="2" t="s">
        <v>2171</v>
      </c>
      <c r="D1974" s="2" t="s">
        <v>2174</v>
      </c>
      <c r="E1974" s="2" t="s">
        <v>15</v>
      </c>
      <c r="F1974" s="2" t="s">
        <v>30</v>
      </c>
      <c r="G1974" s="2" t="s">
        <v>17</v>
      </c>
      <c r="H1974" s="2" t="s">
        <v>164</v>
      </c>
      <c r="I1974">
        <v>1493800000</v>
      </c>
      <c r="J1974">
        <v>0</v>
      </c>
      <c r="K1974">
        <v>1493800000</v>
      </c>
      <c r="L1974">
        <v>22</v>
      </c>
    </row>
    <row r="1975" spans="1:12" x14ac:dyDescent="0.2">
      <c r="A1975" s="1">
        <v>46080</v>
      </c>
      <c r="B1975" s="2" t="s">
        <v>2170</v>
      </c>
      <c r="C1975" s="2" t="s">
        <v>2171</v>
      </c>
      <c r="D1975" s="2" t="s">
        <v>69</v>
      </c>
      <c r="E1975" s="2" t="s">
        <v>29</v>
      </c>
      <c r="F1975" s="2" t="s">
        <v>30</v>
      </c>
      <c r="G1975" s="2" t="s">
        <v>17</v>
      </c>
      <c r="H1975" s="2" t="s">
        <v>70</v>
      </c>
      <c r="I1975">
        <v>156823600</v>
      </c>
      <c r="J1975">
        <v>0</v>
      </c>
      <c r="K1975">
        <v>156823600</v>
      </c>
      <c r="L1975">
        <v>2.31</v>
      </c>
    </row>
    <row r="1976" spans="1:12" x14ac:dyDescent="0.2">
      <c r="A1976" s="1">
        <v>46080</v>
      </c>
      <c r="B1976" s="2" t="s">
        <v>2175</v>
      </c>
      <c r="C1976" s="2" t="s">
        <v>2176</v>
      </c>
      <c r="D1976" s="2" t="s">
        <v>2177</v>
      </c>
      <c r="E1976" s="2" t="s">
        <v>72</v>
      </c>
      <c r="F1976" s="2" t="s">
        <v>30</v>
      </c>
      <c r="G1976" s="2" t="s">
        <v>17</v>
      </c>
      <c r="H1976" s="2" t="s">
        <v>31</v>
      </c>
      <c r="I1976">
        <v>3815217000</v>
      </c>
      <c r="J1976">
        <v>0</v>
      </c>
      <c r="K1976">
        <v>3815217000</v>
      </c>
      <c r="L1976">
        <v>9.3800000000000008</v>
      </c>
    </row>
    <row r="1977" spans="1:12" x14ac:dyDescent="0.2">
      <c r="A1977" s="1">
        <v>46080</v>
      </c>
      <c r="B1977" s="2" t="s">
        <v>2175</v>
      </c>
      <c r="C1977" s="2" t="s">
        <v>2176</v>
      </c>
      <c r="D1977" s="2" t="s">
        <v>2178</v>
      </c>
      <c r="E1977" s="2" t="s">
        <v>15</v>
      </c>
      <c r="F1977" s="2" t="s">
        <v>16</v>
      </c>
      <c r="G1977" s="2" t="s">
        <v>17</v>
      </c>
      <c r="H1977" s="2" t="s">
        <v>18</v>
      </c>
      <c r="I1977">
        <v>3235000066</v>
      </c>
      <c r="J1977">
        <v>0</v>
      </c>
      <c r="K1977">
        <v>3235000066</v>
      </c>
      <c r="L1977">
        <v>7.95</v>
      </c>
    </row>
    <row r="1978" spans="1:12" x14ac:dyDescent="0.2">
      <c r="A1978" s="1">
        <v>46080</v>
      </c>
      <c r="B1978" s="2" t="s">
        <v>2175</v>
      </c>
      <c r="C1978" s="2" t="s">
        <v>2176</v>
      </c>
      <c r="D1978" s="2" t="s">
        <v>1489</v>
      </c>
      <c r="E1978" s="2" t="s">
        <v>56</v>
      </c>
      <c r="F1978" s="2" t="s">
        <v>30</v>
      </c>
      <c r="G1978" s="2" t="s">
        <v>17</v>
      </c>
      <c r="H1978" s="2" t="s">
        <v>118</v>
      </c>
      <c r="I1978">
        <v>2595655200</v>
      </c>
      <c r="J1978">
        <v>0</v>
      </c>
      <c r="K1978">
        <v>2595655200</v>
      </c>
      <c r="L1978">
        <v>6.38</v>
      </c>
    </row>
    <row r="1979" spans="1:12" x14ac:dyDescent="0.2">
      <c r="A1979" s="1">
        <v>46080</v>
      </c>
      <c r="B1979" s="2" t="s">
        <v>2175</v>
      </c>
      <c r="C1979" s="2" t="s">
        <v>2176</v>
      </c>
      <c r="D1979" s="2" t="s">
        <v>2179</v>
      </c>
      <c r="E1979" s="2" t="s">
        <v>15</v>
      </c>
      <c r="F1979" s="2" t="s">
        <v>30</v>
      </c>
      <c r="G1979" s="2" t="s">
        <v>17</v>
      </c>
      <c r="H1979" s="2" t="s">
        <v>2180</v>
      </c>
      <c r="I1979">
        <v>2513178390</v>
      </c>
      <c r="J1979">
        <v>0</v>
      </c>
      <c r="K1979">
        <v>2513178390</v>
      </c>
      <c r="L1979">
        <v>6.18</v>
      </c>
    </row>
    <row r="1980" spans="1:12" x14ac:dyDescent="0.2">
      <c r="A1980" s="1">
        <v>46080</v>
      </c>
      <c r="B1980" s="2" t="s">
        <v>2175</v>
      </c>
      <c r="C1980" s="2" t="s">
        <v>2176</v>
      </c>
      <c r="D1980" s="2" t="s">
        <v>459</v>
      </c>
      <c r="E1980" s="2" t="s">
        <v>56</v>
      </c>
      <c r="F1980" s="2" t="s">
        <v>16</v>
      </c>
      <c r="G1980" s="2" t="s">
        <v>17</v>
      </c>
      <c r="H1980" s="2" t="s">
        <v>18</v>
      </c>
      <c r="I1980">
        <v>2249540595</v>
      </c>
      <c r="J1980">
        <v>0</v>
      </c>
      <c r="K1980">
        <v>2249540595</v>
      </c>
      <c r="L1980">
        <v>5.53</v>
      </c>
    </row>
    <row r="1981" spans="1:12" x14ac:dyDescent="0.2">
      <c r="A1981" s="1">
        <v>46080</v>
      </c>
      <c r="B1981" s="2" t="s">
        <v>2175</v>
      </c>
      <c r="C1981" s="2" t="s">
        <v>2176</v>
      </c>
      <c r="D1981" s="2" t="s">
        <v>1485</v>
      </c>
      <c r="E1981" s="2" t="s">
        <v>15</v>
      </c>
      <c r="F1981" s="2" t="s">
        <v>16</v>
      </c>
      <c r="G1981" s="2" t="s">
        <v>17</v>
      </c>
      <c r="H1981" s="2" t="s">
        <v>18</v>
      </c>
      <c r="I1981">
        <v>1814059000</v>
      </c>
      <c r="J1981">
        <v>0</v>
      </c>
      <c r="K1981">
        <v>1814059000</v>
      </c>
      <c r="L1981">
        <v>4.46</v>
      </c>
    </row>
    <row r="1982" spans="1:12" x14ac:dyDescent="0.2">
      <c r="A1982" s="1">
        <v>46080</v>
      </c>
      <c r="B1982" s="2" t="s">
        <v>2175</v>
      </c>
      <c r="C1982" s="2" t="s">
        <v>2176</v>
      </c>
      <c r="D1982" s="2" t="s">
        <v>2181</v>
      </c>
      <c r="E1982" s="2" t="s">
        <v>15</v>
      </c>
      <c r="F1982" s="2" t="s">
        <v>16</v>
      </c>
      <c r="G1982" s="2" t="s">
        <v>17</v>
      </c>
      <c r="H1982" s="2" t="s">
        <v>18</v>
      </c>
      <c r="I1982">
        <v>1638793874</v>
      </c>
      <c r="J1982">
        <v>0</v>
      </c>
      <c r="K1982">
        <v>1638793874</v>
      </c>
      <c r="L1982">
        <v>4.03</v>
      </c>
    </row>
    <row r="1983" spans="1:12" x14ac:dyDescent="0.2">
      <c r="A1983" s="1">
        <v>46080</v>
      </c>
      <c r="B1983" s="2" t="s">
        <v>2175</v>
      </c>
      <c r="C1983" s="2" t="s">
        <v>2176</v>
      </c>
      <c r="D1983" s="2" t="s">
        <v>2182</v>
      </c>
      <c r="E1983" s="2" t="s">
        <v>21</v>
      </c>
      <c r="F1983" s="2" t="s">
        <v>16</v>
      </c>
      <c r="G1983" s="2" t="s">
        <v>22</v>
      </c>
      <c r="H1983" s="2" t="s">
        <v>18</v>
      </c>
      <c r="I1983">
        <v>846750100</v>
      </c>
      <c r="J1983">
        <v>0</v>
      </c>
      <c r="K1983">
        <v>846750100</v>
      </c>
      <c r="L1983">
        <v>2.08</v>
      </c>
    </row>
    <row r="1984" spans="1:12" x14ac:dyDescent="0.2">
      <c r="A1984" s="1">
        <v>46080</v>
      </c>
      <c r="B1984" s="2" t="s">
        <v>2175</v>
      </c>
      <c r="C1984" s="2" t="s">
        <v>2176</v>
      </c>
      <c r="D1984" s="2" t="s">
        <v>1157</v>
      </c>
      <c r="E1984" s="2" t="s">
        <v>56</v>
      </c>
      <c r="F1984" s="2" t="s">
        <v>16</v>
      </c>
      <c r="G1984" s="2" t="s">
        <v>17</v>
      </c>
      <c r="H1984" s="2" t="s">
        <v>18</v>
      </c>
      <c r="I1984">
        <v>821218700</v>
      </c>
      <c r="J1984">
        <v>0</v>
      </c>
      <c r="K1984">
        <v>821218700</v>
      </c>
      <c r="L1984">
        <v>2.02</v>
      </c>
    </row>
    <row r="1985" spans="1:12" x14ac:dyDescent="0.2">
      <c r="A1985" s="1">
        <v>46080</v>
      </c>
      <c r="B1985" s="2" t="s">
        <v>2175</v>
      </c>
      <c r="C1985" s="2" t="s">
        <v>2176</v>
      </c>
      <c r="D1985" s="2" t="s">
        <v>2183</v>
      </c>
      <c r="E1985" s="2" t="s">
        <v>56</v>
      </c>
      <c r="F1985" s="2" t="s">
        <v>16</v>
      </c>
      <c r="G1985" s="2" t="s">
        <v>17</v>
      </c>
      <c r="H1985" s="2" t="s">
        <v>18</v>
      </c>
      <c r="I1985">
        <v>812005072</v>
      </c>
      <c r="J1985">
        <v>0</v>
      </c>
      <c r="K1985">
        <v>812005072</v>
      </c>
      <c r="L1985">
        <v>2</v>
      </c>
    </row>
    <row r="1986" spans="1:12" x14ac:dyDescent="0.2">
      <c r="A1986" s="1">
        <v>46080</v>
      </c>
      <c r="B1986" s="2" t="s">
        <v>2175</v>
      </c>
      <c r="C1986" s="2" t="s">
        <v>2176</v>
      </c>
      <c r="D1986" s="2" t="s">
        <v>1355</v>
      </c>
      <c r="E1986" s="2" t="s">
        <v>15</v>
      </c>
      <c r="F1986" s="2" t="s">
        <v>16</v>
      </c>
      <c r="G1986" s="2" t="s">
        <v>17</v>
      </c>
      <c r="H1986" s="2" t="s">
        <v>18</v>
      </c>
      <c r="I1986">
        <v>773000000</v>
      </c>
      <c r="J1986">
        <v>0</v>
      </c>
      <c r="K1986">
        <v>773000000</v>
      </c>
      <c r="L1986">
        <v>1.9</v>
      </c>
    </row>
    <row r="1987" spans="1:12" x14ac:dyDescent="0.2">
      <c r="A1987" s="1">
        <v>46080</v>
      </c>
      <c r="B1987" s="2" t="s">
        <v>2175</v>
      </c>
      <c r="C1987" s="2" t="s">
        <v>2176</v>
      </c>
      <c r="D1987" s="2" t="s">
        <v>2184</v>
      </c>
      <c r="E1987" s="2" t="s">
        <v>15</v>
      </c>
      <c r="F1987" s="2" t="s">
        <v>30</v>
      </c>
      <c r="G1987" s="2" t="s">
        <v>17</v>
      </c>
      <c r="H1987" s="2" t="s">
        <v>54</v>
      </c>
      <c r="I1987">
        <v>634052067</v>
      </c>
      <c r="J1987">
        <v>0</v>
      </c>
      <c r="K1987">
        <v>634052067</v>
      </c>
      <c r="L1987">
        <v>1.56</v>
      </c>
    </row>
    <row r="1988" spans="1:12" x14ac:dyDescent="0.2">
      <c r="A1988" s="1">
        <v>46080</v>
      </c>
      <c r="B1988" s="2" t="s">
        <v>2175</v>
      </c>
      <c r="C1988" s="2" t="s">
        <v>2176</v>
      </c>
      <c r="D1988" s="2" t="s">
        <v>290</v>
      </c>
      <c r="E1988" s="2" t="s">
        <v>56</v>
      </c>
      <c r="F1988" s="2" t="s">
        <v>16</v>
      </c>
      <c r="G1988" s="2" t="s">
        <v>17</v>
      </c>
      <c r="H1988" s="2" t="s">
        <v>18</v>
      </c>
      <c r="I1988">
        <v>557112637</v>
      </c>
      <c r="J1988">
        <v>0</v>
      </c>
      <c r="K1988">
        <v>557112637</v>
      </c>
      <c r="L1988">
        <v>1.37</v>
      </c>
    </row>
    <row r="1989" spans="1:12" x14ac:dyDescent="0.2">
      <c r="A1989" s="1">
        <v>46080</v>
      </c>
      <c r="B1989" s="2" t="s">
        <v>2185</v>
      </c>
      <c r="C1989" s="2" t="s">
        <v>2186</v>
      </c>
      <c r="D1989" s="2" t="s">
        <v>2187</v>
      </c>
      <c r="E1989" s="2" t="s">
        <v>21</v>
      </c>
      <c r="F1989" s="2" t="s">
        <v>16</v>
      </c>
      <c r="G1989" s="2" t="s">
        <v>22</v>
      </c>
      <c r="H1989" s="2" t="s">
        <v>18</v>
      </c>
      <c r="I1989">
        <v>0</v>
      </c>
      <c r="J1989">
        <v>780000000</v>
      </c>
      <c r="K1989">
        <v>780000000</v>
      </c>
      <c r="L1989">
        <v>39</v>
      </c>
    </row>
    <row r="1990" spans="1:12" x14ac:dyDescent="0.2">
      <c r="A1990" s="1">
        <v>46080</v>
      </c>
      <c r="B1990" s="2" t="s">
        <v>2185</v>
      </c>
      <c r="C1990" s="2" t="s">
        <v>2186</v>
      </c>
      <c r="D1990" s="2" t="s">
        <v>2188</v>
      </c>
      <c r="E1990" s="2" t="s">
        <v>21</v>
      </c>
      <c r="F1990" s="2" t="s">
        <v>16</v>
      </c>
      <c r="G1990" s="2" t="s">
        <v>22</v>
      </c>
      <c r="H1990" s="2" t="s">
        <v>18</v>
      </c>
      <c r="I1990">
        <v>264630000</v>
      </c>
      <c r="J1990">
        <v>0</v>
      </c>
      <c r="K1990">
        <v>264630000</v>
      </c>
      <c r="L1990">
        <v>13.23</v>
      </c>
    </row>
    <row r="1991" spans="1:12" x14ac:dyDescent="0.2">
      <c r="A1991" s="1">
        <v>46080</v>
      </c>
      <c r="B1991" s="2" t="s">
        <v>2185</v>
      </c>
      <c r="C1991" s="2" t="s">
        <v>2186</v>
      </c>
      <c r="D1991" s="2" t="s">
        <v>2189</v>
      </c>
      <c r="E1991" s="2" t="s">
        <v>21</v>
      </c>
      <c r="F1991" s="2" t="s">
        <v>16</v>
      </c>
      <c r="G1991" s="2" t="s">
        <v>22</v>
      </c>
      <c r="H1991" s="2" t="s">
        <v>18</v>
      </c>
      <c r="I1991">
        <v>110956700</v>
      </c>
      <c r="J1991">
        <v>0</v>
      </c>
      <c r="K1991">
        <v>110956700</v>
      </c>
      <c r="L1991">
        <v>5.55</v>
      </c>
    </row>
    <row r="1992" spans="1:12" x14ac:dyDescent="0.2">
      <c r="A1992" s="1">
        <v>46080</v>
      </c>
      <c r="B1992" s="2" t="s">
        <v>2185</v>
      </c>
      <c r="C1992" s="2" t="s">
        <v>2186</v>
      </c>
      <c r="D1992" s="2" t="s">
        <v>2190</v>
      </c>
      <c r="E1992" s="2" t="s">
        <v>21</v>
      </c>
      <c r="F1992" s="2" t="s">
        <v>16</v>
      </c>
      <c r="G1992" s="2" t="s">
        <v>22</v>
      </c>
      <c r="H1992" s="2" t="s">
        <v>18</v>
      </c>
      <c r="I1992">
        <v>101592900</v>
      </c>
      <c r="J1992">
        <v>0</v>
      </c>
      <c r="K1992">
        <v>101592900</v>
      </c>
      <c r="L1992">
        <v>5.08</v>
      </c>
    </row>
    <row r="1993" spans="1:12" x14ac:dyDescent="0.2">
      <c r="A1993" s="1">
        <v>46080</v>
      </c>
      <c r="B1993" s="2" t="s">
        <v>2185</v>
      </c>
      <c r="C1993" s="2" t="s">
        <v>2186</v>
      </c>
      <c r="D1993" s="2" t="s">
        <v>2191</v>
      </c>
      <c r="E1993" s="2" t="s">
        <v>21</v>
      </c>
      <c r="F1993" s="2" t="s">
        <v>16</v>
      </c>
      <c r="G1993" s="2" t="s">
        <v>22</v>
      </c>
      <c r="H1993" s="2" t="s">
        <v>18</v>
      </c>
      <c r="I1993">
        <v>56747300</v>
      </c>
      <c r="J1993">
        <v>0</v>
      </c>
      <c r="K1993">
        <v>56747300</v>
      </c>
      <c r="L1993">
        <v>2.84</v>
      </c>
    </row>
    <row r="1994" spans="1:12" x14ac:dyDescent="0.2">
      <c r="A1994" s="1">
        <v>46080</v>
      </c>
      <c r="B1994" s="2" t="s">
        <v>2185</v>
      </c>
      <c r="C1994" s="2" t="s">
        <v>2186</v>
      </c>
      <c r="D1994" s="2" t="s">
        <v>2192</v>
      </c>
      <c r="E1994" s="2" t="s">
        <v>21</v>
      </c>
      <c r="F1994" s="2" t="s">
        <v>16</v>
      </c>
      <c r="G1994" s="2" t="s">
        <v>22</v>
      </c>
      <c r="H1994" s="2" t="s">
        <v>18</v>
      </c>
      <c r="I1994">
        <v>37872400</v>
      </c>
      <c r="J1994">
        <v>0</v>
      </c>
      <c r="K1994">
        <v>37872400</v>
      </c>
      <c r="L1994">
        <v>1.89</v>
      </c>
    </row>
    <row r="1995" spans="1:12" x14ac:dyDescent="0.2">
      <c r="A1995" s="1">
        <v>46080</v>
      </c>
      <c r="B1995" s="2" t="s">
        <v>2185</v>
      </c>
      <c r="C1995" s="2" t="s">
        <v>2186</v>
      </c>
      <c r="D1995" s="2" t="s">
        <v>2193</v>
      </c>
      <c r="E1995" s="2" t="s">
        <v>21</v>
      </c>
      <c r="F1995" s="2" t="s">
        <v>16</v>
      </c>
      <c r="G1995" s="2" t="s">
        <v>22</v>
      </c>
      <c r="H1995" s="2" t="s">
        <v>18</v>
      </c>
      <c r="I1995">
        <v>37372800</v>
      </c>
      <c r="J1995">
        <v>0</v>
      </c>
      <c r="K1995">
        <v>37372800</v>
      </c>
      <c r="L1995">
        <v>1.87</v>
      </c>
    </row>
    <row r="1996" spans="1:12" x14ac:dyDescent="0.2">
      <c r="A1996" s="1">
        <v>46080</v>
      </c>
      <c r="B1996" s="2" t="s">
        <v>2185</v>
      </c>
      <c r="C1996" s="2" t="s">
        <v>2186</v>
      </c>
      <c r="D1996" s="2" t="s">
        <v>2194</v>
      </c>
      <c r="E1996" s="2" t="s">
        <v>21</v>
      </c>
      <c r="F1996" s="2" t="s">
        <v>16</v>
      </c>
      <c r="G1996" s="2" t="s">
        <v>22</v>
      </c>
      <c r="H1996" s="2" t="s">
        <v>17</v>
      </c>
      <c r="I1996">
        <v>27850000</v>
      </c>
      <c r="J1996">
        <v>0</v>
      </c>
      <c r="K1996">
        <v>27850000</v>
      </c>
      <c r="L1996">
        <v>1.39</v>
      </c>
    </row>
    <row r="1997" spans="1:12" x14ac:dyDescent="0.2">
      <c r="A1997" s="1">
        <v>46080</v>
      </c>
      <c r="B1997" s="2" t="s">
        <v>2185</v>
      </c>
      <c r="C1997" s="2" t="s">
        <v>2186</v>
      </c>
      <c r="D1997" s="2" t="s">
        <v>2195</v>
      </c>
      <c r="E1997" s="2" t="s">
        <v>56</v>
      </c>
      <c r="F1997" s="2" t="s">
        <v>16</v>
      </c>
      <c r="G1997" s="2" t="s">
        <v>17</v>
      </c>
      <c r="H1997" s="2" t="s">
        <v>18</v>
      </c>
      <c r="I1997">
        <v>25085500</v>
      </c>
      <c r="J1997">
        <v>0</v>
      </c>
      <c r="K1997">
        <v>25085500</v>
      </c>
      <c r="L1997">
        <v>1.25</v>
      </c>
    </row>
    <row r="1998" spans="1:12" x14ac:dyDescent="0.2">
      <c r="A1998" s="1">
        <v>46080</v>
      </c>
      <c r="B1998" s="2" t="s">
        <v>2185</v>
      </c>
      <c r="C1998" s="2" t="s">
        <v>2186</v>
      </c>
      <c r="D1998" s="2" t="s">
        <v>2196</v>
      </c>
      <c r="E1998" s="2" t="s">
        <v>21</v>
      </c>
      <c r="F1998" s="2" t="s">
        <v>16</v>
      </c>
      <c r="G1998" s="2" t="s">
        <v>22</v>
      </c>
      <c r="H1998" s="2" t="s">
        <v>18</v>
      </c>
      <c r="I1998">
        <v>23799600</v>
      </c>
      <c r="J1998">
        <v>0</v>
      </c>
      <c r="K1998">
        <v>23799600</v>
      </c>
      <c r="L1998">
        <v>1.19</v>
      </c>
    </row>
    <row r="1999" spans="1:12" x14ac:dyDescent="0.2">
      <c r="A1999" s="1">
        <v>46080</v>
      </c>
      <c r="B1999" s="2" t="s">
        <v>2185</v>
      </c>
      <c r="C1999" s="2" t="s">
        <v>2186</v>
      </c>
      <c r="D1999" s="2" t="s">
        <v>1376</v>
      </c>
      <c r="E1999" s="2" t="s">
        <v>29</v>
      </c>
      <c r="F1999" s="2" t="s">
        <v>30</v>
      </c>
      <c r="G1999" s="2" t="s">
        <v>17</v>
      </c>
      <c r="H1999" s="2" t="s">
        <v>70</v>
      </c>
      <c r="I1999">
        <v>20563300</v>
      </c>
      <c r="J1999">
        <v>0</v>
      </c>
      <c r="K1999">
        <v>20563300</v>
      </c>
      <c r="L1999">
        <v>1.03</v>
      </c>
    </row>
    <row r="2000" spans="1:12" x14ac:dyDescent="0.2">
      <c r="A2000" s="1">
        <v>46080</v>
      </c>
      <c r="B2000" s="2" t="s">
        <v>2197</v>
      </c>
      <c r="C2000" s="2" t="s">
        <v>2198</v>
      </c>
      <c r="D2000" s="2" t="s">
        <v>2199</v>
      </c>
      <c r="E2000" s="2" t="s">
        <v>15</v>
      </c>
      <c r="F2000" s="2" t="s">
        <v>16</v>
      </c>
      <c r="G2000" s="2" t="s">
        <v>17</v>
      </c>
      <c r="H2000" s="2" t="s">
        <v>18</v>
      </c>
      <c r="I2000">
        <v>1015000000</v>
      </c>
      <c r="J2000">
        <v>0</v>
      </c>
      <c r="K2000">
        <v>1015000000</v>
      </c>
      <c r="L2000">
        <v>53.43</v>
      </c>
    </row>
    <row r="2001" spans="1:12" x14ac:dyDescent="0.2">
      <c r="A2001" s="1">
        <v>46080</v>
      </c>
      <c r="B2001" s="2" t="s">
        <v>2197</v>
      </c>
      <c r="C2001" s="2" t="s">
        <v>2198</v>
      </c>
      <c r="D2001" s="2" t="s">
        <v>2200</v>
      </c>
      <c r="E2001" s="2" t="s">
        <v>21</v>
      </c>
      <c r="F2001" s="2" t="s">
        <v>16</v>
      </c>
      <c r="G2001" s="2" t="s">
        <v>22</v>
      </c>
      <c r="H2001" s="2" t="s">
        <v>17</v>
      </c>
      <c r="I2001">
        <v>185200000</v>
      </c>
      <c r="J2001">
        <v>0</v>
      </c>
      <c r="K2001">
        <v>185200000</v>
      </c>
      <c r="L2001">
        <v>9.75</v>
      </c>
    </row>
    <row r="2002" spans="1:12" x14ac:dyDescent="0.2">
      <c r="A2002" s="1">
        <v>46080</v>
      </c>
      <c r="B2002" s="2" t="s">
        <v>2197</v>
      </c>
      <c r="C2002" s="2" t="s">
        <v>2198</v>
      </c>
      <c r="D2002" s="2" t="s">
        <v>1441</v>
      </c>
      <c r="E2002" s="2" t="s">
        <v>234</v>
      </c>
      <c r="F2002" s="2" t="s">
        <v>16</v>
      </c>
      <c r="G2002" s="2" t="s">
        <v>17</v>
      </c>
      <c r="H2002" s="2" t="s">
        <v>18</v>
      </c>
      <c r="I2002">
        <v>134032800</v>
      </c>
      <c r="J2002">
        <v>0</v>
      </c>
      <c r="K2002">
        <v>134032800</v>
      </c>
      <c r="L2002">
        <v>7.05</v>
      </c>
    </row>
    <row r="2003" spans="1:12" x14ac:dyDescent="0.2">
      <c r="A2003" s="1">
        <v>46080</v>
      </c>
      <c r="B2003" s="2" t="s">
        <v>2197</v>
      </c>
      <c r="C2003" s="2" t="s">
        <v>2198</v>
      </c>
      <c r="D2003" s="2" t="s">
        <v>2201</v>
      </c>
      <c r="E2003" s="2" t="s">
        <v>21</v>
      </c>
      <c r="F2003" s="2" t="s">
        <v>16</v>
      </c>
      <c r="G2003" s="2" t="s">
        <v>22</v>
      </c>
      <c r="H2003" s="2" t="s">
        <v>18</v>
      </c>
      <c r="I2003">
        <v>127665073</v>
      </c>
      <c r="J2003">
        <v>0</v>
      </c>
      <c r="K2003">
        <v>127665073</v>
      </c>
      <c r="L2003">
        <v>6.72</v>
      </c>
    </row>
    <row r="2004" spans="1:12" x14ac:dyDescent="0.2">
      <c r="A2004" s="1">
        <v>46080</v>
      </c>
      <c r="B2004" s="2" t="s">
        <v>2197</v>
      </c>
      <c r="C2004" s="2" t="s">
        <v>2198</v>
      </c>
      <c r="D2004" s="2" t="s">
        <v>2202</v>
      </c>
      <c r="E2004" s="2" t="s">
        <v>234</v>
      </c>
      <c r="F2004" s="2" t="s">
        <v>16</v>
      </c>
      <c r="G2004" s="2" t="s">
        <v>17</v>
      </c>
      <c r="H2004" s="2" t="s">
        <v>18</v>
      </c>
      <c r="I2004">
        <v>75848600</v>
      </c>
      <c r="J2004">
        <v>0</v>
      </c>
      <c r="K2004">
        <v>75848600</v>
      </c>
      <c r="L2004">
        <v>3.99</v>
      </c>
    </row>
    <row r="2005" spans="1:12" x14ac:dyDescent="0.2">
      <c r="A2005" s="1">
        <v>46080</v>
      </c>
      <c r="B2005" s="2" t="s">
        <v>2197</v>
      </c>
      <c r="C2005" s="2" t="s">
        <v>2198</v>
      </c>
      <c r="D2005" s="2" t="s">
        <v>2203</v>
      </c>
      <c r="E2005" s="2" t="s">
        <v>21</v>
      </c>
      <c r="F2005" s="2" t="s">
        <v>16</v>
      </c>
      <c r="G2005" s="2" t="s">
        <v>22</v>
      </c>
      <c r="H2005" s="2" t="s">
        <v>18</v>
      </c>
      <c r="I2005">
        <v>37070017</v>
      </c>
      <c r="J2005">
        <v>0</v>
      </c>
      <c r="K2005">
        <v>37070017</v>
      </c>
      <c r="L2005">
        <v>1.95</v>
      </c>
    </row>
    <row r="2006" spans="1:12" x14ac:dyDescent="0.2">
      <c r="A2006" s="1">
        <v>46080</v>
      </c>
      <c r="B2006" s="2" t="s">
        <v>2197</v>
      </c>
      <c r="C2006" s="2" t="s">
        <v>2198</v>
      </c>
      <c r="D2006" s="2" t="s">
        <v>2204</v>
      </c>
      <c r="E2006" s="2" t="s">
        <v>234</v>
      </c>
      <c r="F2006" s="2" t="s">
        <v>16</v>
      </c>
      <c r="G2006" s="2" t="s">
        <v>17</v>
      </c>
      <c r="H2006" s="2" t="s">
        <v>18</v>
      </c>
      <c r="I2006">
        <v>30203500</v>
      </c>
      <c r="J2006">
        <v>0</v>
      </c>
      <c r="K2006">
        <v>30203500</v>
      </c>
      <c r="L2006">
        <v>1.59</v>
      </c>
    </row>
    <row r="2007" spans="1:12" x14ac:dyDescent="0.2">
      <c r="A2007" s="1">
        <v>46080</v>
      </c>
      <c r="B2007" s="2" t="s">
        <v>2197</v>
      </c>
      <c r="C2007" s="2" t="s">
        <v>2198</v>
      </c>
      <c r="D2007" s="2" t="s">
        <v>2205</v>
      </c>
      <c r="E2007" s="2" t="s">
        <v>21</v>
      </c>
      <c r="F2007" s="2" t="s">
        <v>16</v>
      </c>
      <c r="G2007" s="2" t="s">
        <v>22</v>
      </c>
      <c r="H2007" s="2" t="s">
        <v>18</v>
      </c>
      <c r="I2007">
        <v>21545600</v>
      </c>
      <c r="J2007">
        <v>0</v>
      </c>
      <c r="K2007">
        <v>21545600</v>
      </c>
      <c r="L2007">
        <v>1.1299999999999999</v>
      </c>
    </row>
    <row r="2008" spans="1:12" x14ac:dyDescent="0.2">
      <c r="A2008" s="1">
        <v>46080</v>
      </c>
      <c r="B2008" s="2" t="s">
        <v>2197</v>
      </c>
      <c r="C2008" s="2" t="s">
        <v>2198</v>
      </c>
      <c r="D2008" s="2" t="s">
        <v>2206</v>
      </c>
      <c r="E2008" s="2" t="s">
        <v>21</v>
      </c>
      <c r="F2008" s="2" t="s">
        <v>16</v>
      </c>
      <c r="G2008" s="2" t="s">
        <v>22</v>
      </c>
      <c r="H2008" s="2" t="s">
        <v>18</v>
      </c>
      <c r="I2008">
        <v>20000000</v>
      </c>
      <c r="J2008">
        <v>0</v>
      </c>
      <c r="K2008">
        <v>20000000</v>
      </c>
      <c r="L2008">
        <v>1.05</v>
      </c>
    </row>
    <row r="2009" spans="1:12" x14ac:dyDescent="0.2">
      <c r="A2009" s="1">
        <v>46080</v>
      </c>
      <c r="B2009" s="2" t="s">
        <v>2197</v>
      </c>
      <c r="C2009" s="2" t="s">
        <v>2198</v>
      </c>
      <c r="D2009" s="2" t="s">
        <v>2207</v>
      </c>
      <c r="E2009" s="2" t="s">
        <v>21</v>
      </c>
      <c r="F2009" s="2" t="s">
        <v>16</v>
      </c>
      <c r="G2009" s="2" t="s">
        <v>22</v>
      </c>
      <c r="H2009" s="2" t="s">
        <v>18</v>
      </c>
      <c r="I2009">
        <v>20000000</v>
      </c>
      <c r="J2009">
        <v>0</v>
      </c>
      <c r="K2009">
        <v>20000000</v>
      </c>
      <c r="L2009">
        <v>1.05</v>
      </c>
    </row>
    <row r="2010" spans="1:12" x14ac:dyDescent="0.2">
      <c r="A2010" s="1">
        <v>46080</v>
      </c>
      <c r="B2010" s="2" t="s">
        <v>2208</v>
      </c>
      <c r="C2010" s="2" t="s">
        <v>2209</v>
      </c>
      <c r="D2010" s="2" t="s">
        <v>2210</v>
      </c>
      <c r="E2010" s="2" t="s">
        <v>15</v>
      </c>
      <c r="F2010" s="2" t="s">
        <v>16</v>
      </c>
      <c r="G2010" s="2" t="s">
        <v>17</v>
      </c>
      <c r="H2010" s="2" t="s">
        <v>18</v>
      </c>
      <c r="I2010">
        <v>2897768500</v>
      </c>
      <c r="J2010">
        <v>0</v>
      </c>
      <c r="K2010">
        <v>2897768500</v>
      </c>
      <c r="L2010">
        <v>52.3</v>
      </c>
    </row>
    <row r="2011" spans="1:12" x14ac:dyDescent="0.2">
      <c r="A2011" s="1">
        <v>46080</v>
      </c>
      <c r="B2011" s="2" t="s">
        <v>2208</v>
      </c>
      <c r="C2011" s="2" t="s">
        <v>2209</v>
      </c>
      <c r="D2011" s="2" t="s">
        <v>1710</v>
      </c>
      <c r="E2011" s="2" t="s">
        <v>56</v>
      </c>
      <c r="F2011" s="2" t="s">
        <v>30</v>
      </c>
      <c r="G2011" s="2" t="s">
        <v>17</v>
      </c>
      <c r="H2011" s="2" t="s">
        <v>54</v>
      </c>
      <c r="I2011">
        <v>536958200</v>
      </c>
      <c r="J2011">
        <v>0</v>
      </c>
      <c r="K2011">
        <v>536958200</v>
      </c>
      <c r="L2011">
        <v>9.69</v>
      </c>
    </row>
    <row r="2012" spans="1:12" x14ac:dyDescent="0.2">
      <c r="A2012" s="1">
        <v>46080</v>
      </c>
      <c r="B2012" s="2" t="s">
        <v>2208</v>
      </c>
      <c r="C2012" s="2" t="s">
        <v>2209</v>
      </c>
      <c r="D2012" s="2" t="s">
        <v>2211</v>
      </c>
      <c r="E2012" s="2" t="s">
        <v>15</v>
      </c>
      <c r="F2012" s="2" t="s">
        <v>16</v>
      </c>
      <c r="G2012" s="2" t="s">
        <v>17</v>
      </c>
      <c r="H2012" s="2" t="s">
        <v>18</v>
      </c>
      <c r="I2012">
        <v>400214500</v>
      </c>
      <c r="J2012">
        <v>0</v>
      </c>
      <c r="K2012">
        <v>400214500</v>
      </c>
      <c r="L2012">
        <v>7.22</v>
      </c>
    </row>
    <row r="2013" spans="1:12" x14ac:dyDescent="0.2">
      <c r="A2013" s="1">
        <v>46080</v>
      </c>
      <c r="B2013" s="2" t="s">
        <v>2208</v>
      </c>
      <c r="C2013" s="2" t="s">
        <v>2209</v>
      </c>
      <c r="D2013" s="2" t="s">
        <v>2212</v>
      </c>
      <c r="E2013" s="2" t="s">
        <v>15</v>
      </c>
      <c r="F2013" s="2" t="s">
        <v>16</v>
      </c>
      <c r="G2013" s="2" t="s">
        <v>17</v>
      </c>
      <c r="H2013" s="2" t="s">
        <v>18</v>
      </c>
      <c r="I2013">
        <v>270834400</v>
      </c>
      <c r="J2013">
        <v>0</v>
      </c>
      <c r="K2013">
        <v>270834400</v>
      </c>
      <c r="L2013">
        <v>4.8899999999999997</v>
      </c>
    </row>
    <row r="2014" spans="1:12" x14ac:dyDescent="0.2">
      <c r="A2014" s="1">
        <v>46080</v>
      </c>
      <c r="B2014" s="2" t="s">
        <v>2208</v>
      </c>
      <c r="C2014" s="2" t="s">
        <v>2209</v>
      </c>
      <c r="D2014" s="2" t="s">
        <v>2213</v>
      </c>
      <c r="E2014" s="2" t="s">
        <v>15</v>
      </c>
      <c r="F2014" s="2" t="s">
        <v>16</v>
      </c>
      <c r="G2014" s="2" t="s">
        <v>17</v>
      </c>
      <c r="H2014" s="2" t="s">
        <v>18</v>
      </c>
      <c r="I2014">
        <v>249638400</v>
      </c>
      <c r="J2014">
        <v>0</v>
      </c>
      <c r="K2014">
        <v>249638400</v>
      </c>
      <c r="L2014">
        <v>4.51</v>
      </c>
    </row>
    <row r="2015" spans="1:12" x14ac:dyDescent="0.2">
      <c r="A2015" s="1">
        <v>46080</v>
      </c>
      <c r="B2015" s="2" t="s">
        <v>2208</v>
      </c>
      <c r="C2015" s="2" t="s">
        <v>2209</v>
      </c>
      <c r="D2015" s="2" t="s">
        <v>2214</v>
      </c>
      <c r="E2015" s="2" t="s">
        <v>15</v>
      </c>
      <c r="F2015" s="2" t="s">
        <v>16</v>
      </c>
      <c r="G2015" s="2" t="s">
        <v>17</v>
      </c>
      <c r="H2015" s="2" t="s">
        <v>18</v>
      </c>
      <c r="I2015">
        <v>204262300</v>
      </c>
      <c r="J2015">
        <v>0</v>
      </c>
      <c r="K2015">
        <v>204262300</v>
      </c>
      <c r="L2015">
        <v>3.69</v>
      </c>
    </row>
    <row r="2016" spans="1:12" x14ac:dyDescent="0.2">
      <c r="A2016" s="1">
        <v>46080</v>
      </c>
      <c r="B2016" s="2" t="s">
        <v>2208</v>
      </c>
      <c r="C2016" s="2" t="s">
        <v>2209</v>
      </c>
      <c r="D2016" s="2" t="s">
        <v>2215</v>
      </c>
      <c r="E2016" s="2" t="s">
        <v>15</v>
      </c>
      <c r="F2016" s="2" t="s">
        <v>30</v>
      </c>
      <c r="G2016" s="2" t="s">
        <v>17</v>
      </c>
      <c r="H2016" s="2" t="s">
        <v>54</v>
      </c>
      <c r="I2016">
        <v>149639000</v>
      </c>
      <c r="J2016">
        <v>0</v>
      </c>
      <c r="K2016">
        <v>149639000</v>
      </c>
      <c r="L2016">
        <v>2.7</v>
      </c>
    </row>
    <row r="2017" spans="1:12" x14ac:dyDescent="0.2">
      <c r="A2017" s="1">
        <v>46080</v>
      </c>
      <c r="B2017" s="2" t="s">
        <v>2208</v>
      </c>
      <c r="C2017" s="2" t="s">
        <v>2209</v>
      </c>
      <c r="D2017" s="2" t="s">
        <v>2216</v>
      </c>
      <c r="E2017" s="2" t="s">
        <v>15</v>
      </c>
      <c r="F2017" s="2" t="s">
        <v>16</v>
      </c>
      <c r="G2017" s="2" t="s">
        <v>17</v>
      </c>
      <c r="H2017" s="2" t="s">
        <v>18</v>
      </c>
      <c r="I2017">
        <v>106608400</v>
      </c>
      <c r="J2017">
        <v>0</v>
      </c>
      <c r="K2017">
        <v>106608400</v>
      </c>
      <c r="L2017">
        <v>1.92</v>
      </c>
    </row>
    <row r="2018" spans="1:12" x14ac:dyDescent="0.2">
      <c r="A2018" s="1">
        <v>46080</v>
      </c>
      <c r="B2018" s="2" t="s">
        <v>2208</v>
      </c>
      <c r="C2018" s="2" t="s">
        <v>2209</v>
      </c>
      <c r="D2018" s="2" t="s">
        <v>2217</v>
      </c>
      <c r="E2018" s="2" t="s">
        <v>17</v>
      </c>
      <c r="F2018" s="2" t="s">
        <v>17</v>
      </c>
      <c r="G2018" s="2" t="s">
        <v>17</v>
      </c>
      <c r="H2018" s="2" t="s">
        <v>17</v>
      </c>
      <c r="I2018">
        <v>0</v>
      </c>
      <c r="J2018">
        <v>75000000</v>
      </c>
      <c r="K2018">
        <v>75000000</v>
      </c>
      <c r="L2018">
        <v>1.35</v>
      </c>
    </row>
    <row r="2019" spans="1:12" x14ac:dyDescent="0.2">
      <c r="A2019" s="1">
        <v>46080</v>
      </c>
      <c r="B2019" s="2" t="s">
        <v>2208</v>
      </c>
      <c r="C2019" s="2" t="s">
        <v>2209</v>
      </c>
      <c r="D2019" s="2" t="s">
        <v>2218</v>
      </c>
      <c r="E2019" s="2" t="s">
        <v>17</v>
      </c>
      <c r="F2019" s="2" t="s">
        <v>17</v>
      </c>
      <c r="G2019" s="2" t="s">
        <v>17</v>
      </c>
      <c r="H2019" s="2" t="s">
        <v>17</v>
      </c>
      <c r="I2019">
        <v>0</v>
      </c>
      <c r="J2019">
        <v>75000000</v>
      </c>
      <c r="K2019">
        <v>75000000</v>
      </c>
      <c r="L2019">
        <v>1.35</v>
      </c>
    </row>
    <row r="2020" spans="1:12" x14ac:dyDescent="0.2">
      <c r="A2020" s="1">
        <v>46080</v>
      </c>
      <c r="B2020" s="2" t="s">
        <v>2219</v>
      </c>
      <c r="C2020" s="2" t="s">
        <v>2220</v>
      </c>
      <c r="D2020" s="2" t="s">
        <v>2221</v>
      </c>
      <c r="E2020" s="2" t="s">
        <v>15</v>
      </c>
      <c r="F2020" s="2" t="s">
        <v>16</v>
      </c>
      <c r="G2020" s="2" t="s">
        <v>17</v>
      </c>
      <c r="H2020" s="2" t="s">
        <v>18</v>
      </c>
      <c r="I2020">
        <v>0</v>
      </c>
      <c r="J2020">
        <v>490000000</v>
      </c>
      <c r="K2020">
        <v>490000000</v>
      </c>
      <c r="L2020">
        <v>39.200000000000003</v>
      </c>
    </row>
    <row r="2021" spans="1:12" x14ac:dyDescent="0.2">
      <c r="A2021" s="1">
        <v>46080</v>
      </c>
      <c r="B2021" s="2" t="s">
        <v>2219</v>
      </c>
      <c r="C2021" s="2" t="s">
        <v>2220</v>
      </c>
      <c r="D2021" s="2" t="s">
        <v>1312</v>
      </c>
      <c r="E2021" s="2" t="s">
        <v>15</v>
      </c>
      <c r="F2021" s="2" t="s">
        <v>16</v>
      </c>
      <c r="G2021" s="2" t="s">
        <v>17</v>
      </c>
      <c r="H2021" s="2" t="s">
        <v>18</v>
      </c>
      <c r="I2021">
        <v>0</v>
      </c>
      <c r="J2021">
        <v>485000000</v>
      </c>
      <c r="K2021">
        <v>485000000</v>
      </c>
      <c r="L2021">
        <v>38.799999999999997</v>
      </c>
    </row>
    <row r="2022" spans="1:12" x14ac:dyDescent="0.2">
      <c r="A2022" s="1">
        <v>46080</v>
      </c>
      <c r="B2022" s="2" t="s">
        <v>2219</v>
      </c>
      <c r="C2022" s="2" t="s">
        <v>2220</v>
      </c>
      <c r="D2022" s="2" t="s">
        <v>2222</v>
      </c>
      <c r="E2022" s="2" t="s">
        <v>15</v>
      </c>
      <c r="F2022" s="2" t="s">
        <v>16</v>
      </c>
      <c r="G2022" s="2" t="s">
        <v>17</v>
      </c>
      <c r="H2022" s="2" t="s">
        <v>18</v>
      </c>
      <c r="I2022">
        <v>37174700</v>
      </c>
      <c r="J2022">
        <v>0</v>
      </c>
      <c r="K2022">
        <v>37174700</v>
      </c>
      <c r="L2022">
        <v>2.97</v>
      </c>
    </row>
    <row r="2023" spans="1:12" x14ac:dyDescent="0.2">
      <c r="A2023" s="1">
        <v>46080</v>
      </c>
      <c r="B2023" s="2" t="s">
        <v>2219</v>
      </c>
      <c r="C2023" s="2" t="s">
        <v>2220</v>
      </c>
      <c r="D2023" s="2" t="s">
        <v>2223</v>
      </c>
      <c r="E2023" s="2" t="s">
        <v>15</v>
      </c>
      <c r="F2023" s="2" t="s">
        <v>16</v>
      </c>
      <c r="G2023" s="2" t="s">
        <v>17</v>
      </c>
      <c r="H2023" s="2" t="s">
        <v>18</v>
      </c>
      <c r="I2023">
        <v>25000000</v>
      </c>
      <c r="J2023">
        <v>0</v>
      </c>
      <c r="K2023">
        <v>25000000</v>
      </c>
      <c r="L2023">
        <v>2</v>
      </c>
    </row>
    <row r="2024" spans="1:12" x14ac:dyDescent="0.2">
      <c r="A2024" s="1">
        <v>46080</v>
      </c>
      <c r="B2024" s="2" t="s">
        <v>2219</v>
      </c>
      <c r="C2024" s="2" t="s">
        <v>2220</v>
      </c>
      <c r="D2024" s="2" t="s">
        <v>2224</v>
      </c>
      <c r="E2024" s="2" t="s">
        <v>21</v>
      </c>
      <c r="F2024" s="2" t="s">
        <v>16</v>
      </c>
      <c r="G2024" s="2" t="s">
        <v>22</v>
      </c>
      <c r="H2024" s="2" t="s">
        <v>18</v>
      </c>
      <c r="I2024">
        <v>13300000</v>
      </c>
      <c r="J2024">
        <v>0</v>
      </c>
      <c r="K2024">
        <v>13300000</v>
      </c>
      <c r="L2024">
        <v>1.06</v>
      </c>
    </row>
    <row r="2025" spans="1:12" x14ac:dyDescent="0.2">
      <c r="A2025" s="1">
        <v>46080</v>
      </c>
      <c r="B2025" s="2" t="s">
        <v>2225</v>
      </c>
      <c r="C2025" s="2" t="s">
        <v>2226</v>
      </c>
      <c r="D2025" s="2" t="s">
        <v>2227</v>
      </c>
      <c r="E2025" s="2" t="s">
        <v>21</v>
      </c>
      <c r="F2025" s="2" t="s">
        <v>16</v>
      </c>
      <c r="G2025" s="2" t="s">
        <v>22</v>
      </c>
      <c r="H2025" s="2" t="s">
        <v>18</v>
      </c>
      <c r="I2025">
        <v>1769974000</v>
      </c>
      <c r="J2025">
        <v>0</v>
      </c>
      <c r="K2025">
        <v>1769974000</v>
      </c>
      <c r="L2025">
        <v>30.09</v>
      </c>
    </row>
    <row r="2026" spans="1:12" x14ac:dyDescent="0.2">
      <c r="A2026" s="1">
        <v>46080</v>
      </c>
      <c r="B2026" s="2" t="s">
        <v>2225</v>
      </c>
      <c r="C2026" s="2" t="s">
        <v>2226</v>
      </c>
      <c r="D2026" s="2" t="s">
        <v>675</v>
      </c>
      <c r="E2026" s="2" t="s">
        <v>56</v>
      </c>
      <c r="F2026" s="2" t="s">
        <v>16</v>
      </c>
      <c r="G2026" s="2" t="s">
        <v>17</v>
      </c>
      <c r="H2026" s="2" t="s">
        <v>18</v>
      </c>
      <c r="I2026">
        <v>736843000</v>
      </c>
      <c r="J2026">
        <v>0</v>
      </c>
      <c r="K2026">
        <v>736843000</v>
      </c>
      <c r="L2026">
        <v>12.53</v>
      </c>
    </row>
    <row r="2027" spans="1:12" x14ac:dyDescent="0.2">
      <c r="A2027" s="1">
        <v>46080</v>
      </c>
      <c r="B2027" s="2" t="s">
        <v>2225</v>
      </c>
      <c r="C2027" s="2" t="s">
        <v>2226</v>
      </c>
      <c r="D2027" s="2" t="s">
        <v>2228</v>
      </c>
      <c r="E2027" s="2" t="s">
        <v>15</v>
      </c>
      <c r="F2027" s="2" t="s">
        <v>16</v>
      </c>
      <c r="G2027" s="2" t="s">
        <v>17</v>
      </c>
      <c r="H2027" s="2" t="s">
        <v>18</v>
      </c>
      <c r="I2027">
        <v>270633500</v>
      </c>
      <c r="J2027">
        <v>0</v>
      </c>
      <c r="K2027">
        <v>270633500</v>
      </c>
      <c r="L2027">
        <v>4.5999999999999996</v>
      </c>
    </row>
    <row r="2028" spans="1:12" x14ac:dyDescent="0.2">
      <c r="A2028" s="1">
        <v>46080</v>
      </c>
      <c r="B2028" s="2" t="s">
        <v>2225</v>
      </c>
      <c r="C2028" s="2" t="s">
        <v>2226</v>
      </c>
      <c r="D2028" s="2" t="s">
        <v>2229</v>
      </c>
      <c r="E2028" s="2" t="s">
        <v>15</v>
      </c>
      <c r="F2028" s="2" t="s">
        <v>16</v>
      </c>
      <c r="G2028" s="2" t="s">
        <v>17</v>
      </c>
      <c r="H2028" s="2" t="s">
        <v>18</v>
      </c>
      <c r="I2028">
        <v>190077200</v>
      </c>
      <c r="J2028">
        <v>0</v>
      </c>
      <c r="K2028">
        <v>190077200</v>
      </c>
      <c r="L2028">
        <v>3.23</v>
      </c>
    </row>
    <row r="2029" spans="1:12" x14ac:dyDescent="0.2">
      <c r="A2029" s="1">
        <v>46080</v>
      </c>
      <c r="B2029" s="2" t="s">
        <v>2225</v>
      </c>
      <c r="C2029" s="2" t="s">
        <v>2226</v>
      </c>
      <c r="D2029" s="2" t="s">
        <v>2230</v>
      </c>
      <c r="E2029" s="2" t="s">
        <v>15</v>
      </c>
      <c r="F2029" s="2" t="s">
        <v>16</v>
      </c>
      <c r="G2029" s="2" t="s">
        <v>17</v>
      </c>
      <c r="H2029" s="2" t="s">
        <v>18</v>
      </c>
      <c r="I2029">
        <v>113325300</v>
      </c>
      <c r="J2029">
        <v>0</v>
      </c>
      <c r="K2029">
        <v>113325300</v>
      </c>
      <c r="L2029">
        <v>1.93</v>
      </c>
    </row>
    <row r="2030" spans="1:12" x14ac:dyDescent="0.2">
      <c r="A2030" s="1">
        <v>46080</v>
      </c>
      <c r="B2030" s="2" t="s">
        <v>2225</v>
      </c>
      <c r="C2030" s="2" t="s">
        <v>2226</v>
      </c>
      <c r="D2030" s="2" t="s">
        <v>2231</v>
      </c>
      <c r="E2030" s="2" t="s">
        <v>21</v>
      </c>
      <c r="F2030" s="2" t="s">
        <v>16</v>
      </c>
      <c r="G2030" s="2" t="s">
        <v>22</v>
      </c>
      <c r="H2030" s="2" t="s">
        <v>18</v>
      </c>
      <c r="I2030">
        <v>92924100</v>
      </c>
      <c r="J2030">
        <v>0</v>
      </c>
      <c r="K2030">
        <v>92924100</v>
      </c>
      <c r="L2030">
        <v>1.58</v>
      </c>
    </row>
    <row r="2031" spans="1:12" x14ac:dyDescent="0.2">
      <c r="A2031" s="1">
        <v>46080</v>
      </c>
      <c r="B2031" s="2" t="s">
        <v>2232</v>
      </c>
      <c r="C2031" s="2" t="s">
        <v>2233</v>
      </c>
      <c r="D2031" s="2" t="s">
        <v>2234</v>
      </c>
      <c r="E2031" s="2" t="s">
        <v>15</v>
      </c>
      <c r="F2031" s="2" t="s">
        <v>16</v>
      </c>
      <c r="G2031" s="2" t="s">
        <v>17</v>
      </c>
      <c r="H2031" s="2" t="s">
        <v>18</v>
      </c>
      <c r="I2031">
        <v>584817200</v>
      </c>
      <c r="J2031">
        <v>0</v>
      </c>
      <c r="K2031">
        <v>584817200</v>
      </c>
      <c r="L2031">
        <v>35.99</v>
      </c>
    </row>
    <row r="2032" spans="1:12" x14ac:dyDescent="0.2">
      <c r="A2032" s="1">
        <v>46080</v>
      </c>
      <c r="B2032" s="2" t="s">
        <v>2232</v>
      </c>
      <c r="C2032" s="2" t="s">
        <v>2233</v>
      </c>
      <c r="D2032" s="2" t="s">
        <v>2235</v>
      </c>
      <c r="E2032" s="2" t="s">
        <v>21</v>
      </c>
      <c r="F2032" s="2" t="s">
        <v>16</v>
      </c>
      <c r="G2032" s="2" t="s">
        <v>22</v>
      </c>
      <c r="H2032" s="2" t="s">
        <v>18</v>
      </c>
      <c r="I2032">
        <v>457061300</v>
      </c>
      <c r="J2032">
        <v>0</v>
      </c>
      <c r="K2032">
        <v>457061300</v>
      </c>
      <c r="L2032">
        <v>28.13</v>
      </c>
    </row>
    <row r="2033" spans="1:12" x14ac:dyDescent="0.2">
      <c r="A2033" s="1">
        <v>46080</v>
      </c>
      <c r="B2033" s="2" t="s">
        <v>2232</v>
      </c>
      <c r="C2033" s="2" t="s">
        <v>2233</v>
      </c>
      <c r="D2033" s="2" t="s">
        <v>2236</v>
      </c>
      <c r="E2033" s="2" t="s">
        <v>21</v>
      </c>
      <c r="F2033" s="2" t="s">
        <v>16</v>
      </c>
      <c r="G2033" s="2" t="s">
        <v>22</v>
      </c>
      <c r="H2033" s="2" t="s">
        <v>18</v>
      </c>
      <c r="I2033">
        <v>86184800</v>
      </c>
      <c r="J2033">
        <v>0</v>
      </c>
      <c r="K2033">
        <v>86184800</v>
      </c>
      <c r="L2033">
        <v>5.3</v>
      </c>
    </row>
    <row r="2034" spans="1:12" x14ac:dyDescent="0.2">
      <c r="A2034" s="1">
        <v>46080</v>
      </c>
      <c r="B2034" s="2" t="s">
        <v>2232</v>
      </c>
      <c r="C2034" s="2" t="s">
        <v>2233</v>
      </c>
      <c r="D2034" s="2" t="s">
        <v>2237</v>
      </c>
      <c r="E2034" s="2" t="s">
        <v>21</v>
      </c>
      <c r="F2034" s="2" t="s">
        <v>16</v>
      </c>
      <c r="G2034" s="2" t="s">
        <v>22</v>
      </c>
      <c r="H2034" s="2" t="s">
        <v>18</v>
      </c>
      <c r="I2034">
        <v>25402800</v>
      </c>
      <c r="J2034">
        <v>0</v>
      </c>
      <c r="K2034">
        <v>25402800</v>
      </c>
      <c r="L2034">
        <v>1.56</v>
      </c>
    </row>
    <row r="2035" spans="1:12" x14ac:dyDescent="0.2">
      <c r="A2035" s="1">
        <v>46080</v>
      </c>
      <c r="B2035" s="2" t="s">
        <v>2238</v>
      </c>
      <c r="C2035" s="2" t="s">
        <v>2239</v>
      </c>
      <c r="D2035" s="2" t="s">
        <v>1155</v>
      </c>
      <c r="E2035" s="2" t="s">
        <v>29</v>
      </c>
      <c r="F2035" s="2" t="s">
        <v>30</v>
      </c>
      <c r="G2035" s="2" t="s">
        <v>17</v>
      </c>
      <c r="H2035" s="2" t="s">
        <v>54</v>
      </c>
      <c r="I2035">
        <v>1556900100</v>
      </c>
      <c r="J2035">
        <v>0</v>
      </c>
      <c r="K2035">
        <v>1556900100</v>
      </c>
      <c r="L2035">
        <v>15.02</v>
      </c>
    </row>
    <row r="2036" spans="1:12" x14ac:dyDescent="0.2">
      <c r="A2036" s="1">
        <v>46080</v>
      </c>
      <c r="B2036" s="2" t="s">
        <v>2238</v>
      </c>
      <c r="C2036" s="2" t="s">
        <v>2239</v>
      </c>
      <c r="D2036" s="2" t="s">
        <v>459</v>
      </c>
      <c r="E2036" s="2" t="s">
        <v>56</v>
      </c>
      <c r="F2036" s="2" t="s">
        <v>16</v>
      </c>
      <c r="G2036" s="2" t="s">
        <v>17</v>
      </c>
      <c r="H2036" s="2" t="s">
        <v>18</v>
      </c>
      <c r="I2036">
        <v>1505252433</v>
      </c>
      <c r="J2036">
        <v>0</v>
      </c>
      <c r="K2036">
        <v>1505252433</v>
      </c>
      <c r="L2036">
        <v>14.52</v>
      </c>
    </row>
    <row r="2037" spans="1:12" x14ac:dyDescent="0.2">
      <c r="A2037" s="1">
        <v>46080</v>
      </c>
      <c r="B2037" s="2" t="s">
        <v>2238</v>
      </c>
      <c r="C2037" s="2" t="s">
        <v>2239</v>
      </c>
      <c r="D2037" s="2" t="s">
        <v>2240</v>
      </c>
      <c r="E2037" s="2" t="s">
        <v>15</v>
      </c>
      <c r="F2037" s="2" t="s">
        <v>16</v>
      </c>
      <c r="G2037" s="2" t="s">
        <v>17</v>
      </c>
      <c r="H2037" s="2" t="s">
        <v>18</v>
      </c>
      <c r="I2037">
        <v>1168804675</v>
      </c>
      <c r="J2037">
        <v>0</v>
      </c>
      <c r="K2037">
        <v>1168804675</v>
      </c>
      <c r="L2037">
        <v>11.28</v>
      </c>
    </row>
    <row r="2038" spans="1:12" x14ac:dyDescent="0.2">
      <c r="A2038" s="1">
        <v>46080</v>
      </c>
      <c r="B2038" s="2" t="s">
        <v>2238</v>
      </c>
      <c r="C2038" s="2" t="s">
        <v>2239</v>
      </c>
      <c r="D2038" s="2" t="s">
        <v>2241</v>
      </c>
      <c r="E2038" s="2" t="s">
        <v>29</v>
      </c>
      <c r="F2038" s="2" t="s">
        <v>30</v>
      </c>
      <c r="G2038" s="2" t="s">
        <v>17</v>
      </c>
      <c r="H2038" s="2" t="s">
        <v>54</v>
      </c>
      <c r="I2038">
        <v>775871346</v>
      </c>
      <c r="J2038">
        <v>0</v>
      </c>
      <c r="K2038">
        <v>775871346</v>
      </c>
      <c r="L2038">
        <v>7.48</v>
      </c>
    </row>
    <row r="2039" spans="1:12" x14ac:dyDescent="0.2">
      <c r="A2039" s="1">
        <v>46080</v>
      </c>
      <c r="B2039" s="2" t="s">
        <v>2238</v>
      </c>
      <c r="C2039" s="2" t="s">
        <v>2239</v>
      </c>
      <c r="D2039" s="2" t="s">
        <v>64</v>
      </c>
      <c r="E2039" s="2" t="s">
        <v>21</v>
      </c>
      <c r="F2039" s="2" t="s">
        <v>16</v>
      </c>
      <c r="G2039" s="2" t="s">
        <v>22</v>
      </c>
      <c r="H2039" s="2" t="s">
        <v>18</v>
      </c>
      <c r="I2039">
        <v>696038100</v>
      </c>
      <c r="J2039">
        <v>0</v>
      </c>
      <c r="K2039">
        <v>696038100</v>
      </c>
      <c r="L2039">
        <v>6.71</v>
      </c>
    </row>
    <row r="2040" spans="1:12" x14ac:dyDescent="0.2">
      <c r="A2040" s="1">
        <v>46080</v>
      </c>
      <c r="B2040" s="2" t="s">
        <v>2238</v>
      </c>
      <c r="C2040" s="2" t="s">
        <v>2239</v>
      </c>
      <c r="D2040" s="2" t="s">
        <v>98</v>
      </c>
      <c r="E2040" s="2" t="s">
        <v>56</v>
      </c>
      <c r="F2040" s="2" t="s">
        <v>16</v>
      </c>
      <c r="G2040" s="2" t="s">
        <v>17</v>
      </c>
      <c r="H2040" s="2" t="s">
        <v>18</v>
      </c>
      <c r="I2040">
        <v>367092700</v>
      </c>
      <c r="J2040">
        <v>0</v>
      </c>
      <c r="K2040">
        <v>367092700</v>
      </c>
      <c r="L2040">
        <v>3.54</v>
      </c>
    </row>
    <row r="2041" spans="1:12" x14ac:dyDescent="0.2">
      <c r="A2041" s="1">
        <v>46080</v>
      </c>
      <c r="B2041" s="2" t="s">
        <v>2238</v>
      </c>
      <c r="C2041" s="2" t="s">
        <v>2239</v>
      </c>
      <c r="D2041" s="2" t="s">
        <v>2242</v>
      </c>
      <c r="E2041" s="2" t="s">
        <v>21</v>
      </c>
      <c r="F2041" s="2" t="s">
        <v>16</v>
      </c>
      <c r="G2041" s="2" t="s">
        <v>22</v>
      </c>
      <c r="H2041" s="2" t="s">
        <v>18</v>
      </c>
      <c r="I2041">
        <v>219683834</v>
      </c>
      <c r="J2041">
        <v>0</v>
      </c>
      <c r="K2041">
        <v>219683834</v>
      </c>
      <c r="L2041">
        <v>2.12</v>
      </c>
    </row>
    <row r="2042" spans="1:12" x14ac:dyDescent="0.2">
      <c r="A2042" s="1">
        <v>46080</v>
      </c>
      <c r="B2042" s="2" t="s">
        <v>2238</v>
      </c>
      <c r="C2042" s="2" t="s">
        <v>2239</v>
      </c>
      <c r="D2042" s="2" t="s">
        <v>2243</v>
      </c>
      <c r="E2042" s="2" t="s">
        <v>21</v>
      </c>
      <c r="F2042" s="2" t="s">
        <v>16</v>
      </c>
      <c r="G2042" s="2" t="s">
        <v>22</v>
      </c>
      <c r="H2042" s="2" t="s">
        <v>18</v>
      </c>
      <c r="I2042">
        <v>191147434</v>
      </c>
      <c r="J2042">
        <v>0</v>
      </c>
      <c r="K2042">
        <v>191147434</v>
      </c>
      <c r="L2042">
        <v>1.84</v>
      </c>
    </row>
    <row r="2043" spans="1:12" x14ac:dyDescent="0.2">
      <c r="A2043" s="1">
        <v>46080</v>
      </c>
      <c r="B2043" s="2" t="s">
        <v>2238</v>
      </c>
      <c r="C2043" s="2" t="s">
        <v>2239</v>
      </c>
      <c r="D2043" s="2" t="s">
        <v>126</v>
      </c>
      <c r="E2043" s="2" t="s">
        <v>56</v>
      </c>
      <c r="F2043" s="2" t="s">
        <v>30</v>
      </c>
      <c r="G2043" s="2" t="s">
        <v>17</v>
      </c>
      <c r="H2043" s="2" t="s">
        <v>54</v>
      </c>
      <c r="I2043">
        <v>182361634</v>
      </c>
      <c r="J2043">
        <v>0</v>
      </c>
      <c r="K2043">
        <v>182361634</v>
      </c>
      <c r="L2043">
        <v>1.76</v>
      </c>
    </row>
    <row r="2044" spans="1:12" x14ac:dyDescent="0.2">
      <c r="A2044" s="1">
        <v>46080</v>
      </c>
      <c r="B2044" s="2" t="s">
        <v>2238</v>
      </c>
      <c r="C2044" s="2" t="s">
        <v>2239</v>
      </c>
      <c r="D2044" s="2" t="s">
        <v>2244</v>
      </c>
      <c r="E2044" s="2" t="s">
        <v>21</v>
      </c>
      <c r="F2044" s="2" t="s">
        <v>16</v>
      </c>
      <c r="G2044" s="2" t="s">
        <v>22</v>
      </c>
      <c r="H2044" s="2" t="s">
        <v>18</v>
      </c>
      <c r="I2044">
        <v>153778684</v>
      </c>
      <c r="J2044">
        <v>0</v>
      </c>
      <c r="K2044">
        <v>153778684</v>
      </c>
      <c r="L2044">
        <v>1.48</v>
      </c>
    </row>
    <row r="2045" spans="1:12" x14ac:dyDescent="0.2">
      <c r="A2045" s="1">
        <v>46080</v>
      </c>
      <c r="B2045" s="2" t="s">
        <v>2238</v>
      </c>
      <c r="C2045" s="2" t="s">
        <v>2239</v>
      </c>
      <c r="D2045" s="2" t="s">
        <v>2245</v>
      </c>
      <c r="E2045" s="2" t="s">
        <v>15</v>
      </c>
      <c r="F2045" s="2" t="s">
        <v>16</v>
      </c>
      <c r="G2045" s="2" t="s">
        <v>17</v>
      </c>
      <c r="H2045" s="2" t="s">
        <v>18</v>
      </c>
      <c r="I2045">
        <v>150000000</v>
      </c>
      <c r="J2045">
        <v>0</v>
      </c>
      <c r="K2045">
        <v>150000000</v>
      </c>
      <c r="L2045">
        <v>1.45</v>
      </c>
    </row>
    <row r="2046" spans="1:12" x14ac:dyDescent="0.2">
      <c r="A2046" s="1">
        <v>46080</v>
      </c>
      <c r="B2046" s="2" t="s">
        <v>2238</v>
      </c>
      <c r="C2046" s="2" t="s">
        <v>2239</v>
      </c>
      <c r="D2046" s="2" t="s">
        <v>2246</v>
      </c>
      <c r="E2046" s="2" t="s">
        <v>21</v>
      </c>
      <c r="F2046" s="2" t="s">
        <v>16</v>
      </c>
      <c r="G2046" s="2" t="s">
        <v>22</v>
      </c>
      <c r="H2046" s="2" t="s">
        <v>18</v>
      </c>
      <c r="I2046">
        <v>125389534</v>
      </c>
      <c r="J2046">
        <v>0</v>
      </c>
      <c r="K2046">
        <v>125389534</v>
      </c>
      <c r="L2046">
        <v>1.21</v>
      </c>
    </row>
    <row r="2047" spans="1:12" x14ac:dyDescent="0.2">
      <c r="A2047" s="1">
        <v>46080</v>
      </c>
      <c r="B2047" s="2" t="s">
        <v>2247</v>
      </c>
      <c r="C2047" s="2" t="s">
        <v>2248</v>
      </c>
      <c r="D2047" s="2" t="s">
        <v>633</v>
      </c>
      <c r="E2047" s="2" t="s">
        <v>37</v>
      </c>
      <c r="F2047" s="2" t="s">
        <v>16</v>
      </c>
      <c r="G2047" s="2" t="s">
        <v>17</v>
      </c>
      <c r="H2047" s="2" t="s">
        <v>18</v>
      </c>
      <c r="I2047">
        <v>454825000</v>
      </c>
      <c r="J2047">
        <v>0</v>
      </c>
      <c r="K2047">
        <v>454825000</v>
      </c>
      <c r="L2047">
        <v>31.84</v>
      </c>
    </row>
    <row r="2048" spans="1:12" x14ac:dyDescent="0.2">
      <c r="A2048" s="1">
        <v>46080</v>
      </c>
      <c r="B2048" s="2" t="s">
        <v>2247</v>
      </c>
      <c r="C2048" s="2" t="s">
        <v>2248</v>
      </c>
      <c r="D2048" s="2" t="s">
        <v>2249</v>
      </c>
      <c r="E2048" s="2" t="s">
        <v>15</v>
      </c>
      <c r="F2048" s="2" t="s">
        <v>16</v>
      </c>
      <c r="G2048" s="2" t="s">
        <v>17</v>
      </c>
      <c r="H2048" s="2" t="s">
        <v>18</v>
      </c>
      <c r="I2048">
        <v>313500300</v>
      </c>
      <c r="J2048">
        <v>0</v>
      </c>
      <c r="K2048">
        <v>313500300</v>
      </c>
      <c r="L2048">
        <v>21.95</v>
      </c>
    </row>
    <row r="2049" spans="1:12" x14ac:dyDescent="0.2">
      <c r="A2049" s="1">
        <v>46080</v>
      </c>
      <c r="B2049" s="2" t="s">
        <v>2247</v>
      </c>
      <c r="C2049" s="2" t="s">
        <v>2248</v>
      </c>
      <c r="D2049" s="2" t="s">
        <v>2250</v>
      </c>
      <c r="E2049" s="2" t="s">
        <v>15</v>
      </c>
      <c r="F2049" s="2" t="s">
        <v>16</v>
      </c>
      <c r="G2049" s="2" t="s">
        <v>17</v>
      </c>
      <c r="H2049" s="2" t="s">
        <v>18</v>
      </c>
      <c r="I2049">
        <v>216771800</v>
      </c>
      <c r="J2049">
        <v>0</v>
      </c>
      <c r="K2049">
        <v>216771800</v>
      </c>
      <c r="L2049">
        <v>15.17</v>
      </c>
    </row>
    <row r="2050" spans="1:12" x14ac:dyDescent="0.2">
      <c r="A2050" s="1">
        <v>46080</v>
      </c>
      <c r="B2050" s="2" t="s">
        <v>2247</v>
      </c>
      <c r="C2050" s="2" t="s">
        <v>2248</v>
      </c>
      <c r="D2050" s="2" t="s">
        <v>2251</v>
      </c>
      <c r="E2050" s="2" t="s">
        <v>21</v>
      </c>
      <c r="F2050" s="2" t="s">
        <v>30</v>
      </c>
      <c r="G2050" s="2" t="s">
        <v>22</v>
      </c>
      <c r="H2050" s="2" t="s">
        <v>18</v>
      </c>
      <c r="I2050">
        <v>116936200</v>
      </c>
      <c r="J2050">
        <v>0</v>
      </c>
      <c r="K2050">
        <v>116936200</v>
      </c>
      <c r="L2050">
        <v>8.19</v>
      </c>
    </row>
    <row r="2051" spans="1:12" x14ac:dyDescent="0.2">
      <c r="A2051" s="1">
        <v>46080</v>
      </c>
      <c r="B2051" s="2" t="s">
        <v>2247</v>
      </c>
      <c r="C2051" s="2" t="s">
        <v>2248</v>
      </c>
      <c r="D2051" s="2" t="s">
        <v>2252</v>
      </c>
      <c r="E2051" s="2" t="s">
        <v>37</v>
      </c>
      <c r="F2051" s="2" t="s">
        <v>16</v>
      </c>
      <c r="G2051" s="2" t="s">
        <v>17</v>
      </c>
      <c r="H2051" s="2" t="s">
        <v>18</v>
      </c>
      <c r="I2051">
        <v>32519500</v>
      </c>
      <c r="J2051">
        <v>0</v>
      </c>
      <c r="K2051">
        <v>32519500</v>
      </c>
      <c r="L2051">
        <v>2.2799999999999998</v>
      </c>
    </row>
    <row r="2052" spans="1:12" x14ac:dyDescent="0.2">
      <c r="A2052" s="1">
        <v>46080</v>
      </c>
      <c r="B2052" s="2" t="s">
        <v>2247</v>
      </c>
      <c r="C2052" s="2" t="s">
        <v>2248</v>
      </c>
      <c r="D2052" s="2" t="s">
        <v>2253</v>
      </c>
      <c r="E2052" s="2" t="s">
        <v>15</v>
      </c>
      <c r="F2052" s="2" t="s">
        <v>16</v>
      </c>
      <c r="G2052" s="2" t="s">
        <v>17</v>
      </c>
      <c r="H2052" s="2" t="s">
        <v>18</v>
      </c>
      <c r="I2052">
        <v>28583800</v>
      </c>
      <c r="J2052">
        <v>0</v>
      </c>
      <c r="K2052">
        <v>28583800</v>
      </c>
      <c r="L2052">
        <v>2</v>
      </c>
    </row>
    <row r="2053" spans="1:12" x14ac:dyDescent="0.2">
      <c r="A2053" s="1">
        <v>46080</v>
      </c>
      <c r="B2053" s="2" t="s">
        <v>2247</v>
      </c>
      <c r="C2053" s="2" t="s">
        <v>2248</v>
      </c>
      <c r="D2053" s="2" t="s">
        <v>2254</v>
      </c>
      <c r="E2053" s="2" t="s">
        <v>15</v>
      </c>
      <c r="F2053" s="2" t="s">
        <v>16</v>
      </c>
      <c r="G2053" s="2" t="s">
        <v>17</v>
      </c>
      <c r="H2053" s="2" t="s">
        <v>18</v>
      </c>
      <c r="I2053">
        <v>19522800</v>
      </c>
      <c r="J2053">
        <v>0</v>
      </c>
      <c r="K2053">
        <v>19522800</v>
      </c>
      <c r="L2053">
        <v>1.37</v>
      </c>
    </row>
    <row r="2054" spans="1:12" x14ac:dyDescent="0.2">
      <c r="A2054" s="1">
        <v>46080</v>
      </c>
      <c r="B2054" s="2" t="s">
        <v>2255</v>
      </c>
      <c r="C2054" s="2" t="s">
        <v>2256</v>
      </c>
      <c r="D2054" s="2" t="s">
        <v>2257</v>
      </c>
      <c r="E2054" s="2" t="s">
        <v>15</v>
      </c>
      <c r="F2054" s="2" t="s">
        <v>16</v>
      </c>
      <c r="G2054" s="2" t="s">
        <v>17</v>
      </c>
      <c r="H2054" s="2" t="s">
        <v>18</v>
      </c>
      <c r="I2054">
        <v>3475113878</v>
      </c>
      <c r="J2054">
        <v>0</v>
      </c>
      <c r="K2054">
        <v>3475113878</v>
      </c>
      <c r="L2054">
        <v>61.63</v>
      </c>
    </row>
    <row r="2055" spans="1:12" x14ac:dyDescent="0.2">
      <c r="A2055" s="1">
        <v>46080</v>
      </c>
      <c r="B2055" s="2" t="s">
        <v>2255</v>
      </c>
      <c r="C2055" s="2" t="s">
        <v>2256</v>
      </c>
      <c r="D2055" s="2" t="s">
        <v>2258</v>
      </c>
      <c r="E2055" s="2" t="s">
        <v>21</v>
      </c>
      <c r="F2055" s="2" t="s">
        <v>16</v>
      </c>
      <c r="G2055" s="2" t="s">
        <v>22</v>
      </c>
      <c r="H2055" s="2" t="s">
        <v>18</v>
      </c>
      <c r="I2055">
        <v>280601500</v>
      </c>
      <c r="J2055">
        <v>0</v>
      </c>
      <c r="K2055">
        <v>280601500</v>
      </c>
      <c r="L2055">
        <v>4.9800000000000004</v>
      </c>
    </row>
    <row r="2056" spans="1:12" x14ac:dyDescent="0.2">
      <c r="A2056" s="1">
        <v>46080</v>
      </c>
      <c r="B2056" s="2" t="s">
        <v>2255</v>
      </c>
      <c r="C2056" s="2" t="s">
        <v>2256</v>
      </c>
      <c r="D2056" s="2" t="s">
        <v>2259</v>
      </c>
      <c r="E2056" s="2" t="s">
        <v>21</v>
      </c>
      <c r="F2056" s="2" t="s">
        <v>16</v>
      </c>
      <c r="G2056" s="2" t="s">
        <v>22</v>
      </c>
      <c r="H2056" s="2" t="s">
        <v>18</v>
      </c>
      <c r="I2056">
        <v>258104900</v>
      </c>
      <c r="J2056">
        <v>0</v>
      </c>
      <c r="K2056">
        <v>258104900</v>
      </c>
      <c r="L2056">
        <v>4.58</v>
      </c>
    </row>
    <row r="2057" spans="1:12" x14ac:dyDescent="0.2">
      <c r="A2057" s="1">
        <v>46080</v>
      </c>
      <c r="B2057" s="2" t="s">
        <v>2255</v>
      </c>
      <c r="C2057" s="2" t="s">
        <v>2256</v>
      </c>
      <c r="D2057" s="2" t="s">
        <v>2260</v>
      </c>
      <c r="E2057" s="2" t="s">
        <v>21</v>
      </c>
      <c r="F2057" s="2" t="s">
        <v>16</v>
      </c>
      <c r="G2057" s="2" t="s">
        <v>22</v>
      </c>
      <c r="H2057" s="2" t="s">
        <v>18</v>
      </c>
      <c r="I2057">
        <v>190691600</v>
      </c>
      <c r="J2057">
        <v>0</v>
      </c>
      <c r="K2057">
        <v>190691600</v>
      </c>
      <c r="L2057">
        <v>3.38</v>
      </c>
    </row>
    <row r="2058" spans="1:12" x14ac:dyDescent="0.2">
      <c r="A2058" s="1">
        <v>46080</v>
      </c>
      <c r="B2058" s="2" t="s">
        <v>2255</v>
      </c>
      <c r="C2058" s="2" t="s">
        <v>2256</v>
      </c>
      <c r="D2058" s="2" t="s">
        <v>2261</v>
      </c>
      <c r="E2058" s="2" t="s">
        <v>21</v>
      </c>
      <c r="F2058" s="2" t="s">
        <v>16</v>
      </c>
      <c r="G2058" s="2" t="s">
        <v>22</v>
      </c>
      <c r="H2058" s="2" t="s">
        <v>18</v>
      </c>
      <c r="I2058">
        <v>142400044</v>
      </c>
      <c r="J2058">
        <v>0</v>
      </c>
      <c r="K2058">
        <v>142400044</v>
      </c>
      <c r="L2058">
        <v>2.5299999999999998</v>
      </c>
    </row>
    <row r="2059" spans="1:12" x14ac:dyDescent="0.2">
      <c r="A2059" s="1">
        <v>46080</v>
      </c>
      <c r="B2059" s="2" t="s">
        <v>2255</v>
      </c>
      <c r="C2059" s="2" t="s">
        <v>2256</v>
      </c>
      <c r="D2059" s="2" t="s">
        <v>2262</v>
      </c>
      <c r="E2059" s="2" t="s">
        <v>15</v>
      </c>
      <c r="F2059" s="2" t="s">
        <v>16</v>
      </c>
      <c r="G2059" s="2" t="s">
        <v>17</v>
      </c>
      <c r="H2059" s="2" t="s">
        <v>18</v>
      </c>
      <c r="I2059">
        <v>124760725</v>
      </c>
      <c r="J2059">
        <v>0</v>
      </c>
      <c r="K2059">
        <v>124760725</v>
      </c>
      <c r="L2059">
        <v>2.21</v>
      </c>
    </row>
    <row r="2060" spans="1:12" x14ac:dyDescent="0.2">
      <c r="A2060" s="1">
        <v>46080</v>
      </c>
      <c r="B2060" s="2" t="s">
        <v>2255</v>
      </c>
      <c r="C2060" s="2" t="s">
        <v>2256</v>
      </c>
      <c r="D2060" s="2" t="s">
        <v>184</v>
      </c>
      <c r="E2060" s="2" t="s">
        <v>29</v>
      </c>
      <c r="F2060" s="2" t="s">
        <v>30</v>
      </c>
      <c r="G2060" s="2" t="s">
        <v>17</v>
      </c>
      <c r="H2060" s="2" t="s">
        <v>54</v>
      </c>
      <c r="I2060">
        <v>80811300</v>
      </c>
      <c r="J2060">
        <v>0</v>
      </c>
      <c r="K2060">
        <v>80811300</v>
      </c>
      <c r="L2060">
        <v>1.43</v>
      </c>
    </row>
    <row r="2061" spans="1:12" x14ac:dyDescent="0.2">
      <c r="A2061" s="1">
        <v>46080</v>
      </c>
      <c r="B2061" s="2" t="s">
        <v>2255</v>
      </c>
      <c r="C2061" s="2" t="s">
        <v>2256</v>
      </c>
      <c r="D2061" s="2" t="s">
        <v>322</v>
      </c>
      <c r="E2061" s="2" t="s">
        <v>29</v>
      </c>
      <c r="F2061" s="2" t="s">
        <v>30</v>
      </c>
      <c r="G2061" s="2" t="s">
        <v>17</v>
      </c>
      <c r="H2061" s="2" t="s">
        <v>54</v>
      </c>
      <c r="I2061">
        <v>65788200</v>
      </c>
      <c r="J2061">
        <v>0</v>
      </c>
      <c r="K2061">
        <v>65788200</v>
      </c>
      <c r="L2061">
        <v>1.17</v>
      </c>
    </row>
    <row r="2062" spans="1:12" x14ac:dyDescent="0.2">
      <c r="A2062" s="1">
        <v>46080</v>
      </c>
      <c r="B2062" s="2" t="s">
        <v>2263</v>
      </c>
      <c r="C2062" s="2" t="s">
        <v>2264</v>
      </c>
      <c r="D2062" s="2" t="s">
        <v>2265</v>
      </c>
      <c r="E2062" s="2" t="s">
        <v>15</v>
      </c>
      <c r="F2062" s="2" t="s">
        <v>16</v>
      </c>
      <c r="G2062" s="2" t="s">
        <v>17</v>
      </c>
      <c r="H2062" s="2" t="s">
        <v>17</v>
      </c>
      <c r="I2062">
        <v>0</v>
      </c>
      <c r="J2062">
        <v>2019998000</v>
      </c>
      <c r="K2062">
        <v>2019998000</v>
      </c>
      <c r="L2062">
        <v>79.209999999999994</v>
      </c>
    </row>
    <row r="2063" spans="1:12" x14ac:dyDescent="0.2">
      <c r="A2063" s="1">
        <v>46080</v>
      </c>
      <c r="B2063" s="2" t="s">
        <v>2266</v>
      </c>
      <c r="C2063" s="2" t="s">
        <v>2267</v>
      </c>
      <c r="D2063" s="2" t="s">
        <v>2268</v>
      </c>
      <c r="E2063" s="2" t="s">
        <v>15</v>
      </c>
      <c r="F2063" s="2" t="s">
        <v>30</v>
      </c>
      <c r="G2063" s="2" t="s">
        <v>17</v>
      </c>
      <c r="H2063" s="2" t="s">
        <v>17</v>
      </c>
      <c r="I2063">
        <v>0</v>
      </c>
      <c r="J2063">
        <v>467061150</v>
      </c>
      <c r="K2063">
        <v>467061150</v>
      </c>
      <c r="L2063">
        <v>58.33</v>
      </c>
    </row>
    <row r="2064" spans="1:12" x14ac:dyDescent="0.2">
      <c r="A2064" s="1">
        <v>46080</v>
      </c>
      <c r="B2064" s="2" t="s">
        <v>2266</v>
      </c>
      <c r="C2064" s="2" t="s">
        <v>2267</v>
      </c>
      <c r="D2064" s="2" t="s">
        <v>2269</v>
      </c>
      <c r="E2064" s="2" t="s">
        <v>17</v>
      </c>
      <c r="F2064" s="2" t="s">
        <v>17</v>
      </c>
      <c r="G2064" s="2" t="s">
        <v>17</v>
      </c>
      <c r="H2064" s="2" t="s">
        <v>17</v>
      </c>
      <c r="I2064">
        <v>0</v>
      </c>
      <c r="J2064">
        <v>210200700</v>
      </c>
      <c r="K2064">
        <v>210200700</v>
      </c>
      <c r="L2064">
        <v>26.25</v>
      </c>
    </row>
    <row r="2065" spans="1:12" x14ac:dyDescent="0.2">
      <c r="A2065" s="1">
        <v>46080</v>
      </c>
      <c r="B2065" s="2" t="s">
        <v>2266</v>
      </c>
      <c r="C2065" s="2" t="s">
        <v>2267</v>
      </c>
      <c r="D2065" s="2" t="s">
        <v>2270</v>
      </c>
      <c r="E2065" s="2" t="s">
        <v>234</v>
      </c>
      <c r="F2065" s="2" t="s">
        <v>30</v>
      </c>
      <c r="G2065" s="2" t="s">
        <v>17</v>
      </c>
      <c r="H2065" s="2" t="s">
        <v>59</v>
      </c>
      <c r="I2065">
        <v>30634450</v>
      </c>
      <c r="J2065">
        <v>0</v>
      </c>
      <c r="K2065">
        <v>30634450</v>
      </c>
      <c r="L2065">
        <v>3.83</v>
      </c>
    </row>
    <row r="2066" spans="1:12" x14ac:dyDescent="0.2">
      <c r="A2066" s="1">
        <v>46080</v>
      </c>
      <c r="B2066" s="2" t="s">
        <v>2266</v>
      </c>
      <c r="C2066" s="2" t="s">
        <v>2267</v>
      </c>
      <c r="D2066" s="2" t="s">
        <v>1274</v>
      </c>
      <c r="E2066" s="2" t="s">
        <v>234</v>
      </c>
      <c r="F2066" s="2" t="s">
        <v>16</v>
      </c>
      <c r="G2066" s="2" t="s">
        <v>17</v>
      </c>
      <c r="H2066" s="2" t="s">
        <v>18</v>
      </c>
      <c r="I2066">
        <v>11314000</v>
      </c>
      <c r="J2066">
        <v>0</v>
      </c>
      <c r="K2066">
        <v>11314000</v>
      </c>
      <c r="L2066">
        <v>1.41</v>
      </c>
    </row>
    <row r="2067" spans="1:12" x14ac:dyDescent="0.2">
      <c r="A2067" s="1">
        <v>46080</v>
      </c>
      <c r="B2067" s="2" t="s">
        <v>2271</v>
      </c>
      <c r="C2067" s="2" t="s">
        <v>2272</v>
      </c>
      <c r="D2067" s="2" t="s">
        <v>2273</v>
      </c>
      <c r="E2067" s="2" t="s">
        <v>15</v>
      </c>
      <c r="F2067" s="2" t="s">
        <v>16</v>
      </c>
      <c r="G2067" s="2" t="s">
        <v>17</v>
      </c>
      <c r="H2067" s="2" t="s">
        <v>18</v>
      </c>
      <c r="I2067">
        <v>0</v>
      </c>
      <c r="J2067">
        <v>27608772200</v>
      </c>
      <c r="K2067">
        <v>27608772200</v>
      </c>
      <c r="L2067">
        <v>57.28</v>
      </c>
    </row>
    <row r="2068" spans="1:12" x14ac:dyDescent="0.2">
      <c r="A2068" s="1">
        <v>46080</v>
      </c>
      <c r="B2068" s="2" t="s">
        <v>2271</v>
      </c>
      <c r="C2068" s="2" t="s">
        <v>2272</v>
      </c>
      <c r="D2068" s="2" t="s">
        <v>2274</v>
      </c>
      <c r="E2068" s="2" t="s">
        <v>17</v>
      </c>
      <c r="F2068" s="2" t="s">
        <v>17</v>
      </c>
      <c r="G2068" s="2" t="s">
        <v>17</v>
      </c>
      <c r="H2068" s="2" t="s">
        <v>17</v>
      </c>
      <c r="I2068">
        <v>0</v>
      </c>
      <c r="J2068">
        <v>12049527800</v>
      </c>
      <c r="K2068">
        <v>12049527800</v>
      </c>
      <c r="L2068">
        <v>25</v>
      </c>
    </row>
    <row r="2069" spans="1:12" x14ac:dyDescent="0.2">
      <c r="A2069" s="1">
        <v>46080</v>
      </c>
      <c r="B2069" s="2" t="s">
        <v>2271</v>
      </c>
      <c r="C2069" s="2" t="s">
        <v>2272</v>
      </c>
      <c r="D2069" s="2" t="s">
        <v>917</v>
      </c>
      <c r="E2069" s="2" t="s">
        <v>37</v>
      </c>
      <c r="F2069" s="2" t="s">
        <v>16</v>
      </c>
      <c r="G2069" s="2" t="s">
        <v>17</v>
      </c>
      <c r="H2069" s="2" t="s">
        <v>18</v>
      </c>
      <c r="I2069">
        <v>853927400</v>
      </c>
      <c r="J2069">
        <v>0</v>
      </c>
      <c r="K2069">
        <v>853927400</v>
      </c>
      <c r="L2069">
        <v>1.77</v>
      </c>
    </row>
    <row r="2070" spans="1:12" x14ac:dyDescent="0.2">
      <c r="A2070" s="1">
        <v>46080</v>
      </c>
      <c r="B2070" s="2" t="s">
        <v>2275</v>
      </c>
      <c r="C2070" s="2" t="s">
        <v>2276</v>
      </c>
      <c r="D2070" s="2" t="s">
        <v>2277</v>
      </c>
      <c r="E2070" s="2" t="s">
        <v>15</v>
      </c>
      <c r="F2070" s="2" t="s">
        <v>16</v>
      </c>
      <c r="G2070" s="2" t="s">
        <v>17</v>
      </c>
      <c r="H2070" s="2" t="s">
        <v>18</v>
      </c>
      <c r="I2070">
        <v>2126868400</v>
      </c>
      <c r="J2070">
        <v>0</v>
      </c>
      <c r="K2070">
        <v>2126868400</v>
      </c>
      <c r="L2070">
        <v>27.65</v>
      </c>
    </row>
    <row r="2071" spans="1:12" x14ac:dyDescent="0.2">
      <c r="A2071" s="1">
        <v>46080</v>
      </c>
      <c r="B2071" s="2" t="s">
        <v>2275</v>
      </c>
      <c r="C2071" s="2" t="s">
        <v>2276</v>
      </c>
      <c r="D2071" s="2" t="s">
        <v>2278</v>
      </c>
      <c r="E2071" s="2" t="s">
        <v>15</v>
      </c>
      <c r="F2071" s="2" t="s">
        <v>16</v>
      </c>
      <c r="G2071" s="2" t="s">
        <v>17</v>
      </c>
      <c r="H2071" s="2" t="s">
        <v>18</v>
      </c>
      <c r="I2071">
        <v>1446731400</v>
      </c>
      <c r="J2071">
        <v>0</v>
      </c>
      <c r="K2071">
        <v>1446731400</v>
      </c>
      <c r="L2071">
        <v>18.809999999999999</v>
      </c>
    </row>
    <row r="2072" spans="1:12" x14ac:dyDescent="0.2">
      <c r="A2072" s="1">
        <v>46080</v>
      </c>
      <c r="B2072" s="2" t="s">
        <v>2275</v>
      </c>
      <c r="C2072" s="2" t="s">
        <v>2276</v>
      </c>
      <c r="D2072" s="2" t="s">
        <v>322</v>
      </c>
      <c r="E2072" s="2" t="s">
        <v>29</v>
      </c>
      <c r="F2072" s="2" t="s">
        <v>30</v>
      </c>
      <c r="G2072" s="2" t="s">
        <v>17</v>
      </c>
      <c r="H2072" s="2" t="s">
        <v>54</v>
      </c>
      <c r="I2072">
        <v>1068254200</v>
      </c>
      <c r="J2072">
        <v>0</v>
      </c>
      <c r="K2072">
        <v>1068254200</v>
      </c>
      <c r="L2072">
        <v>13.89</v>
      </c>
    </row>
    <row r="2073" spans="1:12" x14ac:dyDescent="0.2">
      <c r="A2073" s="1">
        <v>46080</v>
      </c>
      <c r="B2073" s="2" t="s">
        <v>2275</v>
      </c>
      <c r="C2073" s="2" t="s">
        <v>2276</v>
      </c>
      <c r="D2073" s="2" t="s">
        <v>2250</v>
      </c>
      <c r="E2073" s="2" t="s">
        <v>15</v>
      </c>
      <c r="F2073" s="2" t="s">
        <v>16</v>
      </c>
      <c r="G2073" s="2" t="s">
        <v>17</v>
      </c>
      <c r="H2073" s="2" t="s">
        <v>18</v>
      </c>
      <c r="I2073">
        <v>788295100</v>
      </c>
      <c r="J2073">
        <v>0</v>
      </c>
      <c r="K2073">
        <v>788295100</v>
      </c>
      <c r="L2073">
        <v>10.25</v>
      </c>
    </row>
    <row r="2074" spans="1:12" x14ac:dyDescent="0.2">
      <c r="A2074" s="1">
        <v>46080</v>
      </c>
      <c r="B2074" s="2" t="s">
        <v>2275</v>
      </c>
      <c r="C2074" s="2" t="s">
        <v>2276</v>
      </c>
      <c r="D2074" s="2" t="s">
        <v>2279</v>
      </c>
      <c r="E2074" s="2" t="s">
        <v>15</v>
      </c>
      <c r="F2074" s="2" t="s">
        <v>16</v>
      </c>
      <c r="G2074" s="2" t="s">
        <v>17</v>
      </c>
      <c r="H2074" s="2" t="s">
        <v>18</v>
      </c>
      <c r="I2074">
        <v>432872500</v>
      </c>
      <c r="J2074">
        <v>0</v>
      </c>
      <c r="K2074">
        <v>432872500</v>
      </c>
      <c r="L2074">
        <v>5.63</v>
      </c>
    </row>
    <row r="2075" spans="1:12" x14ac:dyDescent="0.2">
      <c r="A2075" s="1">
        <v>46080</v>
      </c>
      <c r="B2075" s="2" t="s">
        <v>2275</v>
      </c>
      <c r="C2075" s="2" t="s">
        <v>2276</v>
      </c>
      <c r="D2075" s="2" t="s">
        <v>2280</v>
      </c>
      <c r="E2075" s="2" t="s">
        <v>21</v>
      </c>
      <c r="F2075" s="2" t="s">
        <v>16</v>
      </c>
      <c r="G2075" s="2" t="s">
        <v>22</v>
      </c>
      <c r="H2075" s="2" t="s">
        <v>18</v>
      </c>
      <c r="I2075">
        <v>248144400</v>
      </c>
      <c r="J2075">
        <v>0</v>
      </c>
      <c r="K2075">
        <v>248144400</v>
      </c>
      <c r="L2075">
        <v>3.23</v>
      </c>
    </row>
    <row r="2076" spans="1:12" x14ac:dyDescent="0.2">
      <c r="A2076" s="1">
        <v>46080</v>
      </c>
      <c r="B2076" s="2" t="s">
        <v>2275</v>
      </c>
      <c r="C2076" s="2" t="s">
        <v>2276</v>
      </c>
      <c r="D2076" s="2" t="s">
        <v>2281</v>
      </c>
      <c r="E2076" s="2" t="s">
        <v>15</v>
      </c>
      <c r="F2076" s="2" t="s">
        <v>30</v>
      </c>
      <c r="G2076" s="2" t="s">
        <v>17</v>
      </c>
      <c r="H2076" s="2" t="s">
        <v>54</v>
      </c>
      <c r="I2076">
        <v>190257700</v>
      </c>
      <c r="J2076">
        <v>0</v>
      </c>
      <c r="K2076">
        <v>190257700</v>
      </c>
      <c r="L2076">
        <v>2.4700000000000002</v>
      </c>
    </row>
    <row r="2077" spans="1:12" x14ac:dyDescent="0.2">
      <c r="A2077" s="1">
        <v>46080</v>
      </c>
      <c r="B2077" s="2" t="s">
        <v>2275</v>
      </c>
      <c r="C2077" s="2" t="s">
        <v>2276</v>
      </c>
      <c r="D2077" s="2" t="s">
        <v>2282</v>
      </c>
      <c r="E2077" s="2" t="s">
        <v>21</v>
      </c>
      <c r="F2077" s="2" t="s">
        <v>16</v>
      </c>
      <c r="G2077" s="2" t="s">
        <v>22</v>
      </c>
      <c r="H2077" s="2" t="s">
        <v>18</v>
      </c>
      <c r="I2077">
        <v>95270100</v>
      </c>
      <c r="J2077">
        <v>0</v>
      </c>
      <c r="K2077">
        <v>95270100</v>
      </c>
      <c r="L2077">
        <v>1.24</v>
      </c>
    </row>
    <row r="2078" spans="1:12" x14ac:dyDescent="0.2">
      <c r="A2078" s="1">
        <v>46080</v>
      </c>
      <c r="B2078" s="2" t="s">
        <v>2275</v>
      </c>
      <c r="C2078" s="2" t="s">
        <v>2276</v>
      </c>
      <c r="D2078" s="2" t="s">
        <v>2283</v>
      </c>
      <c r="E2078" s="2" t="s">
        <v>21</v>
      </c>
      <c r="F2078" s="2" t="s">
        <v>16</v>
      </c>
      <c r="G2078" s="2" t="s">
        <v>22</v>
      </c>
      <c r="H2078" s="2" t="s">
        <v>18</v>
      </c>
      <c r="I2078">
        <v>86877400</v>
      </c>
      <c r="J2078">
        <v>0</v>
      </c>
      <c r="K2078">
        <v>86877400</v>
      </c>
      <c r="L2078">
        <v>1.1299999999999999</v>
      </c>
    </row>
    <row r="2079" spans="1:12" x14ac:dyDescent="0.2">
      <c r="A2079" s="1">
        <v>46080</v>
      </c>
      <c r="B2079" s="2" t="s">
        <v>2275</v>
      </c>
      <c r="C2079" s="2" t="s">
        <v>2276</v>
      </c>
      <c r="D2079" s="2" t="s">
        <v>2284</v>
      </c>
      <c r="E2079" s="2" t="s">
        <v>21</v>
      </c>
      <c r="F2079" s="2" t="s">
        <v>16</v>
      </c>
      <c r="G2079" s="2" t="s">
        <v>22</v>
      </c>
      <c r="H2079" s="2" t="s">
        <v>18</v>
      </c>
      <c r="I2079">
        <v>78380800</v>
      </c>
      <c r="J2079">
        <v>0</v>
      </c>
      <c r="K2079">
        <v>78380800</v>
      </c>
      <c r="L2079">
        <v>1.02</v>
      </c>
    </row>
    <row r="2080" spans="1:12" x14ac:dyDescent="0.2">
      <c r="A2080" s="1">
        <v>46080</v>
      </c>
      <c r="B2080" s="2" t="s">
        <v>2285</v>
      </c>
      <c r="C2080" s="2" t="s">
        <v>2286</v>
      </c>
      <c r="D2080" s="2" t="s">
        <v>2287</v>
      </c>
      <c r="E2080" s="2" t="s">
        <v>21</v>
      </c>
      <c r="F2080" s="2" t="s">
        <v>16</v>
      </c>
      <c r="G2080" s="2" t="s">
        <v>22</v>
      </c>
      <c r="H2080" s="2" t="s">
        <v>18</v>
      </c>
      <c r="I2080">
        <v>0</v>
      </c>
      <c r="J2080">
        <v>3306889113</v>
      </c>
      <c r="K2080">
        <v>3306889113</v>
      </c>
      <c r="L2080">
        <v>34.93</v>
      </c>
    </row>
    <row r="2081" spans="1:12" x14ac:dyDescent="0.2">
      <c r="A2081" s="1">
        <v>46080</v>
      </c>
      <c r="B2081" s="2" t="s">
        <v>2285</v>
      </c>
      <c r="C2081" s="2" t="s">
        <v>2286</v>
      </c>
      <c r="D2081" s="2" t="s">
        <v>2288</v>
      </c>
      <c r="E2081" s="2" t="s">
        <v>15</v>
      </c>
      <c r="F2081" s="2" t="s">
        <v>30</v>
      </c>
      <c r="G2081" s="2" t="s">
        <v>17</v>
      </c>
      <c r="H2081" s="2" t="s">
        <v>54</v>
      </c>
      <c r="I2081">
        <v>1892724964</v>
      </c>
      <c r="J2081">
        <v>0</v>
      </c>
      <c r="K2081">
        <v>1892724964</v>
      </c>
      <c r="L2081">
        <v>19.989999999999998</v>
      </c>
    </row>
    <row r="2082" spans="1:12" x14ac:dyDescent="0.2">
      <c r="A2082" s="1">
        <v>46080</v>
      </c>
      <c r="B2082" s="2" t="s">
        <v>2285</v>
      </c>
      <c r="C2082" s="2" t="s">
        <v>2286</v>
      </c>
      <c r="D2082" s="2" t="s">
        <v>2289</v>
      </c>
      <c r="E2082" s="2" t="s">
        <v>21</v>
      </c>
      <c r="F2082" s="2" t="s">
        <v>16</v>
      </c>
      <c r="G2082" s="2" t="s">
        <v>22</v>
      </c>
      <c r="H2082" s="2" t="s">
        <v>22</v>
      </c>
      <c r="I2082">
        <v>0</v>
      </c>
      <c r="J2082">
        <v>1881573854</v>
      </c>
      <c r="K2082">
        <v>1881573854</v>
      </c>
      <c r="L2082">
        <v>19.87</v>
      </c>
    </row>
    <row r="2083" spans="1:12" x14ac:dyDescent="0.2">
      <c r="A2083" s="1">
        <v>46080</v>
      </c>
      <c r="B2083" s="2" t="s">
        <v>2285</v>
      </c>
      <c r="C2083" s="2" t="s">
        <v>2286</v>
      </c>
      <c r="D2083" s="2" t="s">
        <v>2290</v>
      </c>
      <c r="E2083" s="2" t="s">
        <v>21</v>
      </c>
      <c r="F2083" s="2" t="s">
        <v>16</v>
      </c>
      <c r="G2083" s="2" t="s">
        <v>22</v>
      </c>
      <c r="H2083" s="2" t="s">
        <v>22</v>
      </c>
      <c r="I2083">
        <v>0</v>
      </c>
      <c r="J2083">
        <v>971832425</v>
      </c>
      <c r="K2083">
        <v>971832425</v>
      </c>
      <c r="L2083">
        <v>10.26</v>
      </c>
    </row>
    <row r="2084" spans="1:12" x14ac:dyDescent="0.2">
      <c r="A2084" s="1">
        <v>46080</v>
      </c>
      <c r="B2084" s="2" t="s">
        <v>2285</v>
      </c>
      <c r="C2084" s="2" t="s">
        <v>2286</v>
      </c>
      <c r="D2084" s="2" t="s">
        <v>2291</v>
      </c>
      <c r="E2084" s="2" t="s">
        <v>21</v>
      </c>
      <c r="F2084" s="2" t="s">
        <v>16</v>
      </c>
      <c r="G2084" s="2" t="s">
        <v>22</v>
      </c>
      <c r="H2084" s="2" t="s">
        <v>18</v>
      </c>
      <c r="I2084">
        <v>0</v>
      </c>
      <c r="J2084">
        <v>657855795</v>
      </c>
      <c r="K2084">
        <v>657855795</v>
      </c>
      <c r="L2084">
        <v>6.95</v>
      </c>
    </row>
    <row r="2085" spans="1:12" x14ac:dyDescent="0.2">
      <c r="A2085" s="1">
        <v>46080</v>
      </c>
      <c r="B2085" s="2" t="s">
        <v>2285</v>
      </c>
      <c r="C2085" s="2" t="s">
        <v>2286</v>
      </c>
      <c r="D2085" s="2" t="s">
        <v>2292</v>
      </c>
      <c r="E2085" s="2" t="s">
        <v>234</v>
      </c>
      <c r="F2085" s="2" t="s">
        <v>30</v>
      </c>
      <c r="G2085" s="2" t="s">
        <v>17</v>
      </c>
      <c r="H2085" s="2" t="s">
        <v>54</v>
      </c>
      <c r="I2085">
        <v>445879173</v>
      </c>
      <c r="J2085">
        <v>0</v>
      </c>
      <c r="K2085">
        <v>445879173</v>
      </c>
      <c r="L2085">
        <v>4.71</v>
      </c>
    </row>
    <row r="2086" spans="1:12" x14ac:dyDescent="0.2">
      <c r="A2086" s="1">
        <v>46080</v>
      </c>
      <c r="B2086" s="2" t="s">
        <v>2285</v>
      </c>
      <c r="C2086" s="2" t="s">
        <v>2286</v>
      </c>
      <c r="D2086" s="2" t="s">
        <v>2293</v>
      </c>
      <c r="E2086" s="2" t="s">
        <v>234</v>
      </c>
      <c r="F2086" s="2" t="s">
        <v>30</v>
      </c>
      <c r="G2086" s="2" t="s">
        <v>17</v>
      </c>
      <c r="H2086" s="2" t="s">
        <v>54</v>
      </c>
      <c r="I2086">
        <v>211603676</v>
      </c>
      <c r="J2086">
        <v>0</v>
      </c>
      <c r="K2086">
        <v>211603676</v>
      </c>
      <c r="L2086">
        <v>2.23</v>
      </c>
    </row>
    <row r="2087" spans="1:12" x14ac:dyDescent="0.2">
      <c r="A2087" s="1">
        <v>46080</v>
      </c>
      <c r="B2087" s="2" t="s">
        <v>2294</v>
      </c>
      <c r="C2087" s="2" t="s">
        <v>2295</v>
      </c>
      <c r="D2087" s="2" t="s">
        <v>2296</v>
      </c>
      <c r="E2087" s="2" t="s">
        <v>29</v>
      </c>
      <c r="F2087" s="2" t="s">
        <v>30</v>
      </c>
      <c r="G2087" s="2" t="s">
        <v>17</v>
      </c>
      <c r="H2087" s="2" t="s">
        <v>122</v>
      </c>
      <c r="I2087">
        <v>4923693929</v>
      </c>
      <c r="J2087">
        <v>10364979314</v>
      </c>
      <c r="K2087">
        <v>15288673243</v>
      </c>
      <c r="L2087">
        <v>90.51</v>
      </c>
    </row>
    <row r="2088" spans="1:12" x14ac:dyDescent="0.2">
      <c r="A2088" s="1">
        <v>46080</v>
      </c>
      <c r="B2088" s="2" t="s">
        <v>2294</v>
      </c>
      <c r="C2088" s="2" t="s">
        <v>2295</v>
      </c>
      <c r="D2088" s="2" t="s">
        <v>2297</v>
      </c>
      <c r="E2088" s="2" t="s">
        <v>15</v>
      </c>
      <c r="F2088" s="2" t="s">
        <v>16</v>
      </c>
      <c r="G2088" s="2" t="s">
        <v>17</v>
      </c>
      <c r="H2088" s="2" t="s">
        <v>18</v>
      </c>
      <c r="I2088">
        <v>625000000</v>
      </c>
      <c r="J2088">
        <v>0</v>
      </c>
      <c r="K2088">
        <v>625000000</v>
      </c>
      <c r="L2088">
        <v>3.7</v>
      </c>
    </row>
    <row r="2089" spans="1:12" x14ac:dyDescent="0.2">
      <c r="A2089" s="1">
        <v>46080</v>
      </c>
      <c r="B2089" s="2" t="s">
        <v>2294</v>
      </c>
      <c r="C2089" s="2" t="s">
        <v>2295</v>
      </c>
      <c r="D2089" s="2" t="s">
        <v>2298</v>
      </c>
      <c r="E2089" s="2" t="s">
        <v>21</v>
      </c>
      <c r="F2089" s="2" t="s">
        <v>16</v>
      </c>
      <c r="G2089" s="2" t="s">
        <v>22</v>
      </c>
      <c r="H2089" s="2" t="s">
        <v>18</v>
      </c>
      <c r="I2089">
        <v>236995977</v>
      </c>
      <c r="J2089">
        <v>0</v>
      </c>
      <c r="K2089">
        <v>236995977</v>
      </c>
      <c r="L2089">
        <v>1.4</v>
      </c>
    </row>
    <row r="2090" spans="1:12" x14ac:dyDescent="0.2">
      <c r="A2090" s="1">
        <v>46080</v>
      </c>
      <c r="B2090" s="2" t="s">
        <v>2299</v>
      </c>
      <c r="C2090" s="2" t="s">
        <v>2300</v>
      </c>
      <c r="D2090" s="2" t="s">
        <v>2301</v>
      </c>
      <c r="E2090" s="2" t="s">
        <v>15</v>
      </c>
      <c r="F2090" s="2" t="s">
        <v>30</v>
      </c>
      <c r="G2090" s="2" t="s">
        <v>17</v>
      </c>
      <c r="H2090" s="2" t="s">
        <v>50</v>
      </c>
      <c r="I2090">
        <v>5581931400</v>
      </c>
      <c r="J2090">
        <v>0</v>
      </c>
      <c r="K2090">
        <v>5581931400</v>
      </c>
      <c r="L2090">
        <v>39.35</v>
      </c>
    </row>
    <row r="2091" spans="1:12" x14ac:dyDescent="0.2">
      <c r="A2091" s="1">
        <v>46080</v>
      </c>
      <c r="B2091" s="2" t="s">
        <v>2299</v>
      </c>
      <c r="C2091" s="2" t="s">
        <v>2300</v>
      </c>
      <c r="D2091" s="2" t="s">
        <v>882</v>
      </c>
      <c r="E2091" s="2" t="s">
        <v>21</v>
      </c>
      <c r="F2091" s="2" t="s">
        <v>16</v>
      </c>
      <c r="G2091" s="2" t="s">
        <v>22</v>
      </c>
      <c r="H2091" s="2" t="s">
        <v>18</v>
      </c>
      <c r="I2091">
        <v>3588278023</v>
      </c>
      <c r="J2091">
        <v>0</v>
      </c>
      <c r="K2091">
        <v>3588278023</v>
      </c>
      <c r="L2091">
        <v>25.3</v>
      </c>
    </row>
    <row r="2092" spans="1:12" x14ac:dyDescent="0.2">
      <c r="A2092" s="1">
        <v>46080</v>
      </c>
      <c r="B2092" s="2" t="s">
        <v>2299</v>
      </c>
      <c r="C2092" s="2" t="s">
        <v>2300</v>
      </c>
      <c r="D2092" s="2" t="s">
        <v>2302</v>
      </c>
      <c r="E2092" s="2" t="s">
        <v>15</v>
      </c>
      <c r="F2092" s="2" t="s">
        <v>16</v>
      </c>
      <c r="G2092" s="2" t="s">
        <v>17</v>
      </c>
      <c r="H2092" s="2" t="s">
        <v>18</v>
      </c>
      <c r="I2092">
        <v>2854633305</v>
      </c>
      <c r="J2092">
        <v>0</v>
      </c>
      <c r="K2092">
        <v>2854633305</v>
      </c>
      <c r="L2092">
        <v>20.13</v>
      </c>
    </row>
    <row r="2093" spans="1:12" x14ac:dyDescent="0.2">
      <c r="A2093" s="1">
        <v>46080</v>
      </c>
      <c r="B2093" s="2" t="s">
        <v>2299</v>
      </c>
      <c r="C2093" s="2" t="s">
        <v>2300</v>
      </c>
      <c r="D2093" s="2" t="s">
        <v>1660</v>
      </c>
      <c r="E2093" s="2" t="s">
        <v>15</v>
      </c>
      <c r="F2093" s="2" t="s">
        <v>30</v>
      </c>
      <c r="G2093" s="2" t="s">
        <v>17</v>
      </c>
      <c r="H2093" s="2" t="s">
        <v>50</v>
      </c>
      <c r="I2093">
        <v>527497050</v>
      </c>
      <c r="J2093">
        <v>0</v>
      </c>
      <c r="K2093">
        <v>527497050</v>
      </c>
      <c r="L2093">
        <v>3.72</v>
      </c>
    </row>
    <row r="2094" spans="1:12" x14ac:dyDescent="0.2">
      <c r="A2094" s="1">
        <v>46080</v>
      </c>
      <c r="B2094" s="2" t="s">
        <v>2299</v>
      </c>
      <c r="C2094" s="2" t="s">
        <v>2300</v>
      </c>
      <c r="D2094" s="2" t="s">
        <v>2303</v>
      </c>
      <c r="E2094" s="2" t="s">
        <v>15</v>
      </c>
      <c r="F2094" s="2" t="s">
        <v>16</v>
      </c>
      <c r="G2094" s="2" t="s">
        <v>17</v>
      </c>
      <c r="H2094" s="2" t="s">
        <v>18</v>
      </c>
      <c r="I2094">
        <v>410510000</v>
      </c>
      <c r="J2094">
        <v>0</v>
      </c>
      <c r="K2094">
        <v>410510000</v>
      </c>
      <c r="L2094">
        <v>2.89</v>
      </c>
    </row>
    <row r="2095" spans="1:12" x14ac:dyDescent="0.2">
      <c r="A2095" s="1">
        <v>46080</v>
      </c>
      <c r="B2095" s="2" t="s">
        <v>2299</v>
      </c>
      <c r="C2095" s="2" t="s">
        <v>2300</v>
      </c>
      <c r="D2095" s="2" t="s">
        <v>1141</v>
      </c>
      <c r="E2095" s="2" t="s">
        <v>37</v>
      </c>
      <c r="F2095" s="2" t="s">
        <v>16</v>
      </c>
      <c r="G2095" s="2" t="s">
        <v>17</v>
      </c>
      <c r="H2095" s="2" t="s">
        <v>18</v>
      </c>
      <c r="I2095">
        <v>362682500</v>
      </c>
      <c r="J2095">
        <v>0</v>
      </c>
      <c r="K2095">
        <v>362682500</v>
      </c>
      <c r="L2095">
        <v>2.56</v>
      </c>
    </row>
    <row r="2096" spans="1:12" x14ac:dyDescent="0.2">
      <c r="A2096" s="1">
        <v>46080</v>
      </c>
      <c r="B2096" s="2" t="s">
        <v>2299</v>
      </c>
      <c r="C2096" s="2" t="s">
        <v>2300</v>
      </c>
      <c r="D2096" s="2" t="s">
        <v>2304</v>
      </c>
      <c r="E2096" s="2" t="s">
        <v>15</v>
      </c>
      <c r="F2096" s="2" t="s">
        <v>16</v>
      </c>
      <c r="G2096" s="2" t="s">
        <v>17</v>
      </c>
      <c r="H2096" s="2" t="s">
        <v>18</v>
      </c>
      <c r="I2096">
        <v>223370000</v>
      </c>
      <c r="J2096">
        <v>0</v>
      </c>
      <c r="K2096">
        <v>223370000</v>
      </c>
      <c r="L2096">
        <v>1.57</v>
      </c>
    </row>
    <row r="2097" spans="1:12" x14ac:dyDescent="0.2">
      <c r="A2097" s="1">
        <v>46080</v>
      </c>
      <c r="B2097" s="2" t="s">
        <v>2299</v>
      </c>
      <c r="C2097" s="2" t="s">
        <v>2300</v>
      </c>
      <c r="D2097" s="2" t="s">
        <v>2305</v>
      </c>
      <c r="E2097" s="2" t="s">
        <v>15</v>
      </c>
      <c r="F2097" s="2" t="s">
        <v>30</v>
      </c>
      <c r="G2097" s="2" t="s">
        <v>17</v>
      </c>
      <c r="H2097" s="2" t="s">
        <v>50</v>
      </c>
      <c r="I2097">
        <v>187198314</v>
      </c>
      <c r="J2097">
        <v>0</v>
      </c>
      <c r="K2097">
        <v>187198314</v>
      </c>
      <c r="L2097">
        <v>1.32</v>
      </c>
    </row>
    <row r="2098" spans="1:12" x14ac:dyDescent="0.2">
      <c r="A2098" s="1">
        <v>46080</v>
      </c>
      <c r="B2098" s="2" t="s">
        <v>2299</v>
      </c>
      <c r="C2098" s="2" t="s">
        <v>2300</v>
      </c>
      <c r="D2098" s="2" t="s">
        <v>2306</v>
      </c>
      <c r="E2098" s="2" t="s">
        <v>15</v>
      </c>
      <c r="F2098" s="2" t="s">
        <v>30</v>
      </c>
      <c r="G2098" s="2" t="s">
        <v>17</v>
      </c>
      <c r="H2098" s="2" t="s">
        <v>50</v>
      </c>
      <c r="I2098">
        <v>142720000</v>
      </c>
      <c r="J2098">
        <v>0</v>
      </c>
      <c r="K2098">
        <v>142720000</v>
      </c>
      <c r="L2098">
        <v>1.01</v>
      </c>
    </row>
    <row r="2099" spans="1:12" x14ac:dyDescent="0.2">
      <c r="A2099" s="1">
        <v>46080</v>
      </c>
      <c r="B2099" s="2" t="s">
        <v>2307</v>
      </c>
      <c r="C2099" s="2" t="s">
        <v>2308</v>
      </c>
      <c r="D2099" s="2" t="s">
        <v>2309</v>
      </c>
      <c r="E2099" s="2" t="s">
        <v>72</v>
      </c>
      <c r="F2099" s="2" t="s">
        <v>30</v>
      </c>
      <c r="G2099" s="2" t="s">
        <v>17</v>
      </c>
      <c r="H2099" s="2" t="s">
        <v>50</v>
      </c>
      <c r="I2099">
        <v>2924000000</v>
      </c>
      <c r="J2099">
        <v>0</v>
      </c>
      <c r="K2099">
        <v>2924000000</v>
      </c>
      <c r="L2099">
        <v>38.22</v>
      </c>
    </row>
    <row r="2100" spans="1:12" x14ac:dyDescent="0.2">
      <c r="A2100" s="1">
        <v>46080</v>
      </c>
      <c r="B2100" s="2" t="s">
        <v>2307</v>
      </c>
      <c r="C2100" s="2" t="s">
        <v>2308</v>
      </c>
      <c r="D2100" s="2" t="s">
        <v>2310</v>
      </c>
      <c r="E2100" s="2" t="s">
        <v>29</v>
      </c>
      <c r="F2100" s="2" t="s">
        <v>30</v>
      </c>
      <c r="G2100" s="2" t="s">
        <v>17</v>
      </c>
      <c r="H2100" s="2" t="s">
        <v>94</v>
      </c>
      <c r="I2100">
        <v>432100000</v>
      </c>
      <c r="J2100">
        <v>0</v>
      </c>
      <c r="K2100">
        <v>432100000</v>
      </c>
      <c r="L2100">
        <v>5.65</v>
      </c>
    </row>
    <row r="2101" spans="1:12" x14ac:dyDescent="0.2">
      <c r="A2101" s="1">
        <v>46080</v>
      </c>
      <c r="B2101" s="2" t="s">
        <v>2307</v>
      </c>
      <c r="C2101" s="2" t="s">
        <v>2308</v>
      </c>
      <c r="D2101" s="2" t="s">
        <v>290</v>
      </c>
      <c r="E2101" s="2" t="s">
        <v>56</v>
      </c>
      <c r="F2101" s="2" t="s">
        <v>16</v>
      </c>
      <c r="G2101" s="2" t="s">
        <v>17</v>
      </c>
      <c r="H2101" s="2" t="s">
        <v>18</v>
      </c>
      <c r="I2101">
        <v>374580000</v>
      </c>
      <c r="J2101">
        <v>0</v>
      </c>
      <c r="K2101">
        <v>374580000</v>
      </c>
      <c r="L2101">
        <v>4.9000000000000004</v>
      </c>
    </row>
    <row r="2102" spans="1:12" x14ac:dyDescent="0.2">
      <c r="A2102" s="1">
        <v>46080</v>
      </c>
      <c r="B2102" s="2" t="s">
        <v>2307</v>
      </c>
      <c r="C2102" s="2" t="s">
        <v>2308</v>
      </c>
      <c r="D2102" s="2" t="s">
        <v>184</v>
      </c>
      <c r="E2102" s="2" t="s">
        <v>29</v>
      </c>
      <c r="F2102" s="2" t="s">
        <v>30</v>
      </c>
      <c r="G2102" s="2" t="s">
        <v>17</v>
      </c>
      <c r="H2102" s="2" t="s">
        <v>54</v>
      </c>
      <c r="I2102">
        <v>334996615</v>
      </c>
      <c r="J2102">
        <v>0</v>
      </c>
      <c r="K2102">
        <v>334996615</v>
      </c>
      <c r="L2102">
        <v>4.38</v>
      </c>
    </row>
    <row r="2103" spans="1:12" x14ac:dyDescent="0.2">
      <c r="A2103" s="1">
        <v>46080</v>
      </c>
      <c r="B2103" s="2" t="s">
        <v>2307</v>
      </c>
      <c r="C2103" s="2" t="s">
        <v>2308</v>
      </c>
      <c r="D2103" s="2" t="s">
        <v>2311</v>
      </c>
      <c r="E2103" s="2" t="s">
        <v>15</v>
      </c>
      <c r="F2103" s="2" t="s">
        <v>16</v>
      </c>
      <c r="G2103" s="2" t="s">
        <v>17</v>
      </c>
      <c r="H2103" s="2" t="s">
        <v>18</v>
      </c>
      <c r="I2103">
        <v>293837700</v>
      </c>
      <c r="J2103">
        <v>0</v>
      </c>
      <c r="K2103">
        <v>293837700</v>
      </c>
      <c r="L2103">
        <v>3.84</v>
      </c>
    </row>
    <row r="2104" spans="1:12" x14ac:dyDescent="0.2">
      <c r="A2104" s="1">
        <v>46080</v>
      </c>
      <c r="B2104" s="2" t="s">
        <v>2307</v>
      </c>
      <c r="C2104" s="2" t="s">
        <v>2308</v>
      </c>
      <c r="D2104" s="2" t="s">
        <v>2312</v>
      </c>
      <c r="E2104" s="2" t="s">
        <v>21</v>
      </c>
      <c r="F2104" s="2" t="s">
        <v>16</v>
      </c>
      <c r="G2104" s="2" t="s">
        <v>22</v>
      </c>
      <c r="H2104" s="2" t="s">
        <v>18</v>
      </c>
      <c r="I2104">
        <v>239299200</v>
      </c>
      <c r="J2104">
        <v>0</v>
      </c>
      <c r="K2104">
        <v>239299200</v>
      </c>
      <c r="L2104">
        <v>3.13</v>
      </c>
    </row>
    <row r="2105" spans="1:12" x14ac:dyDescent="0.2">
      <c r="A2105" s="1">
        <v>46080</v>
      </c>
      <c r="B2105" s="2" t="s">
        <v>2307</v>
      </c>
      <c r="C2105" s="2" t="s">
        <v>2308</v>
      </c>
      <c r="D2105" s="2" t="s">
        <v>57</v>
      </c>
      <c r="E2105" s="2" t="s">
        <v>29</v>
      </c>
      <c r="F2105" s="2" t="s">
        <v>30</v>
      </c>
      <c r="G2105" s="2" t="s">
        <v>17</v>
      </c>
      <c r="H2105" s="2" t="s">
        <v>54</v>
      </c>
      <c r="I2105">
        <v>234902900</v>
      </c>
      <c r="J2105">
        <v>0</v>
      </c>
      <c r="K2105">
        <v>234902900</v>
      </c>
      <c r="L2105">
        <v>3.07</v>
      </c>
    </row>
    <row r="2106" spans="1:12" x14ac:dyDescent="0.2">
      <c r="A2106" s="1">
        <v>46080</v>
      </c>
      <c r="B2106" s="2" t="s">
        <v>2307</v>
      </c>
      <c r="C2106" s="2" t="s">
        <v>2308</v>
      </c>
      <c r="D2106" s="2" t="s">
        <v>2313</v>
      </c>
      <c r="E2106" s="2" t="s">
        <v>21</v>
      </c>
      <c r="F2106" s="2" t="s">
        <v>16</v>
      </c>
      <c r="G2106" s="2" t="s">
        <v>22</v>
      </c>
      <c r="H2106" s="2" t="s">
        <v>18</v>
      </c>
      <c r="I2106">
        <v>222760000</v>
      </c>
      <c r="J2106">
        <v>0</v>
      </c>
      <c r="K2106">
        <v>222760000</v>
      </c>
      <c r="L2106">
        <v>2.91</v>
      </c>
    </row>
    <row r="2107" spans="1:12" x14ac:dyDescent="0.2">
      <c r="A2107" s="1">
        <v>46080</v>
      </c>
      <c r="B2107" s="2" t="s">
        <v>2307</v>
      </c>
      <c r="C2107" s="2" t="s">
        <v>2308</v>
      </c>
      <c r="D2107" s="2" t="s">
        <v>2314</v>
      </c>
      <c r="E2107" s="2" t="s">
        <v>21</v>
      </c>
      <c r="F2107" s="2" t="s">
        <v>30</v>
      </c>
      <c r="G2107" s="2" t="s">
        <v>267</v>
      </c>
      <c r="H2107" s="2" t="s">
        <v>54</v>
      </c>
      <c r="I2107">
        <v>200000000</v>
      </c>
      <c r="J2107">
        <v>0</v>
      </c>
      <c r="K2107">
        <v>200000000</v>
      </c>
      <c r="L2107">
        <v>2.61</v>
      </c>
    </row>
    <row r="2108" spans="1:12" x14ac:dyDescent="0.2">
      <c r="A2108" s="1">
        <v>46080</v>
      </c>
      <c r="B2108" s="2" t="s">
        <v>2307</v>
      </c>
      <c r="C2108" s="2" t="s">
        <v>2308</v>
      </c>
      <c r="D2108" s="2" t="s">
        <v>872</v>
      </c>
      <c r="E2108" s="2" t="s">
        <v>29</v>
      </c>
      <c r="F2108" s="2" t="s">
        <v>30</v>
      </c>
      <c r="G2108" s="2" t="s">
        <v>17</v>
      </c>
      <c r="H2108" s="2" t="s">
        <v>54</v>
      </c>
      <c r="I2108">
        <v>170538000</v>
      </c>
      <c r="J2108">
        <v>0</v>
      </c>
      <c r="K2108">
        <v>170538000</v>
      </c>
      <c r="L2108">
        <v>2.23</v>
      </c>
    </row>
    <row r="2109" spans="1:12" x14ac:dyDescent="0.2">
      <c r="A2109" s="1">
        <v>46080</v>
      </c>
      <c r="B2109" s="2" t="s">
        <v>2307</v>
      </c>
      <c r="C2109" s="2" t="s">
        <v>2308</v>
      </c>
      <c r="D2109" s="2" t="s">
        <v>2315</v>
      </c>
      <c r="E2109" s="2" t="s">
        <v>29</v>
      </c>
      <c r="F2109" s="2" t="s">
        <v>30</v>
      </c>
      <c r="G2109" s="2" t="s">
        <v>17</v>
      </c>
      <c r="H2109" s="2" t="s">
        <v>94</v>
      </c>
      <c r="I2109">
        <v>170000000</v>
      </c>
      <c r="J2109">
        <v>0</v>
      </c>
      <c r="K2109">
        <v>170000000</v>
      </c>
      <c r="L2109">
        <v>2.2200000000000002</v>
      </c>
    </row>
    <row r="2110" spans="1:12" x14ac:dyDescent="0.2">
      <c r="A2110" s="1">
        <v>46080</v>
      </c>
      <c r="B2110" s="2" t="s">
        <v>2307</v>
      </c>
      <c r="C2110" s="2" t="s">
        <v>2308</v>
      </c>
      <c r="D2110" s="2" t="s">
        <v>2316</v>
      </c>
      <c r="E2110" s="2" t="s">
        <v>21</v>
      </c>
      <c r="F2110" s="2" t="s">
        <v>16</v>
      </c>
      <c r="G2110" s="2" t="s">
        <v>22</v>
      </c>
      <c r="H2110" s="2" t="s">
        <v>18</v>
      </c>
      <c r="I2110">
        <v>76986800</v>
      </c>
      <c r="J2110">
        <v>0</v>
      </c>
      <c r="K2110">
        <v>76986800</v>
      </c>
      <c r="L2110">
        <v>1.01</v>
      </c>
    </row>
    <row r="2111" spans="1:12" x14ac:dyDescent="0.2">
      <c r="A2111" s="1">
        <v>46080</v>
      </c>
      <c r="B2111" s="2" t="s">
        <v>2317</v>
      </c>
      <c r="C2111" s="2" t="s">
        <v>2318</v>
      </c>
      <c r="D2111" s="2" t="s">
        <v>2319</v>
      </c>
      <c r="E2111" s="2" t="s">
        <v>15</v>
      </c>
      <c r="F2111" s="2" t="s">
        <v>16</v>
      </c>
      <c r="G2111" s="2" t="s">
        <v>17</v>
      </c>
      <c r="H2111" s="2" t="s">
        <v>18</v>
      </c>
      <c r="I2111">
        <v>5440789800</v>
      </c>
      <c r="J2111">
        <v>0</v>
      </c>
      <c r="K2111">
        <v>5440789800</v>
      </c>
      <c r="L2111">
        <v>70.3</v>
      </c>
    </row>
    <row r="2112" spans="1:12" x14ac:dyDescent="0.2">
      <c r="A2112" s="1">
        <v>46080</v>
      </c>
      <c r="B2112" s="2" t="s">
        <v>2320</v>
      </c>
      <c r="C2112" s="2" t="s">
        <v>2321</v>
      </c>
      <c r="D2112" s="2" t="s">
        <v>2322</v>
      </c>
      <c r="E2112" s="2" t="s">
        <v>15</v>
      </c>
      <c r="F2112" s="2" t="s">
        <v>16</v>
      </c>
      <c r="G2112" s="2" t="s">
        <v>17</v>
      </c>
      <c r="H2112" s="2" t="s">
        <v>18</v>
      </c>
      <c r="I2112">
        <v>0</v>
      </c>
      <c r="J2112">
        <v>1086250000</v>
      </c>
      <c r="K2112">
        <v>1086250000</v>
      </c>
      <c r="L2112">
        <v>62.97</v>
      </c>
    </row>
    <row r="2113" spans="1:12" x14ac:dyDescent="0.2">
      <c r="A2113" s="1">
        <v>46080</v>
      </c>
      <c r="B2113" s="2" t="s">
        <v>2320</v>
      </c>
      <c r="C2113" s="2" t="s">
        <v>2321</v>
      </c>
      <c r="D2113" s="2" t="s">
        <v>1383</v>
      </c>
      <c r="E2113" s="2" t="s">
        <v>21</v>
      </c>
      <c r="F2113" s="2" t="s">
        <v>16</v>
      </c>
      <c r="G2113" s="2" t="s">
        <v>22</v>
      </c>
      <c r="H2113" s="2" t="s">
        <v>18</v>
      </c>
      <c r="I2113">
        <v>172083800</v>
      </c>
      <c r="J2113">
        <v>0</v>
      </c>
      <c r="K2113">
        <v>172083800</v>
      </c>
      <c r="L2113">
        <v>9.98</v>
      </c>
    </row>
    <row r="2114" spans="1:12" x14ac:dyDescent="0.2">
      <c r="A2114" s="1">
        <v>46080</v>
      </c>
      <c r="B2114" s="2" t="s">
        <v>2320</v>
      </c>
      <c r="C2114" s="2" t="s">
        <v>2321</v>
      </c>
      <c r="D2114" s="2" t="s">
        <v>2323</v>
      </c>
      <c r="E2114" s="2" t="s">
        <v>21</v>
      </c>
      <c r="F2114" s="2" t="s">
        <v>16</v>
      </c>
      <c r="G2114" s="2" t="s">
        <v>22</v>
      </c>
      <c r="H2114" s="2" t="s">
        <v>18</v>
      </c>
      <c r="I2114">
        <v>124871100</v>
      </c>
      <c r="J2114">
        <v>0</v>
      </c>
      <c r="K2114">
        <v>124871100</v>
      </c>
      <c r="L2114">
        <v>7.24</v>
      </c>
    </row>
    <row r="2115" spans="1:12" x14ac:dyDescent="0.2">
      <c r="A2115" s="1">
        <v>46080</v>
      </c>
      <c r="B2115" s="2" t="s">
        <v>2320</v>
      </c>
      <c r="C2115" s="2" t="s">
        <v>2321</v>
      </c>
      <c r="D2115" s="2" t="s">
        <v>184</v>
      </c>
      <c r="E2115" s="2" t="s">
        <v>29</v>
      </c>
      <c r="F2115" s="2" t="s">
        <v>30</v>
      </c>
      <c r="G2115" s="2" t="s">
        <v>17</v>
      </c>
      <c r="H2115" s="2" t="s">
        <v>54</v>
      </c>
      <c r="I2115">
        <v>73843500</v>
      </c>
      <c r="J2115">
        <v>0</v>
      </c>
      <c r="K2115">
        <v>73843500</v>
      </c>
      <c r="L2115">
        <v>4.28</v>
      </c>
    </row>
    <row r="2116" spans="1:12" x14ac:dyDescent="0.2">
      <c r="A2116" s="1">
        <v>46080</v>
      </c>
      <c r="B2116" s="2" t="s">
        <v>2320</v>
      </c>
      <c r="C2116" s="2" t="s">
        <v>2321</v>
      </c>
      <c r="D2116" s="2" t="s">
        <v>2324</v>
      </c>
      <c r="E2116" s="2" t="s">
        <v>21</v>
      </c>
      <c r="F2116" s="2" t="s">
        <v>16</v>
      </c>
      <c r="G2116" s="2" t="s">
        <v>22</v>
      </c>
      <c r="H2116" s="2" t="s">
        <v>18</v>
      </c>
      <c r="I2116">
        <v>39453000</v>
      </c>
      <c r="J2116">
        <v>0</v>
      </c>
      <c r="K2116">
        <v>39453000</v>
      </c>
      <c r="L2116">
        <v>2.29</v>
      </c>
    </row>
    <row r="2117" spans="1:12" x14ac:dyDescent="0.2">
      <c r="A2117" s="1">
        <v>46080</v>
      </c>
      <c r="B2117" s="2" t="s">
        <v>2320</v>
      </c>
      <c r="C2117" s="2" t="s">
        <v>2321</v>
      </c>
      <c r="D2117" s="2" t="s">
        <v>2325</v>
      </c>
      <c r="E2117" s="2" t="s">
        <v>21</v>
      </c>
      <c r="F2117" s="2" t="s">
        <v>16</v>
      </c>
      <c r="G2117" s="2" t="s">
        <v>22</v>
      </c>
      <c r="H2117" s="2" t="s">
        <v>18</v>
      </c>
      <c r="I2117">
        <v>30691500</v>
      </c>
      <c r="J2117">
        <v>0</v>
      </c>
      <c r="K2117">
        <v>30691500</v>
      </c>
      <c r="L2117">
        <v>1.78</v>
      </c>
    </row>
    <row r="2118" spans="1:12" x14ac:dyDescent="0.2">
      <c r="A2118" s="1">
        <v>46080</v>
      </c>
      <c r="B2118" s="2" t="s">
        <v>2326</v>
      </c>
      <c r="C2118" s="2" t="s">
        <v>2327</v>
      </c>
      <c r="D2118" s="2" t="s">
        <v>2328</v>
      </c>
      <c r="E2118" s="2" t="s">
        <v>15</v>
      </c>
      <c r="F2118" s="2" t="s">
        <v>16</v>
      </c>
      <c r="G2118" s="2" t="s">
        <v>17</v>
      </c>
      <c r="H2118" s="2" t="s">
        <v>18</v>
      </c>
      <c r="I2118">
        <v>103507988</v>
      </c>
      <c r="J2118">
        <v>65977947</v>
      </c>
      <c r="K2118">
        <v>169485935</v>
      </c>
      <c r="L2118">
        <v>51.18</v>
      </c>
    </row>
    <row r="2119" spans="1:12" x14ac:dyDescent="0.2">
      <c r="A2119" s="1">
        <v>46080</v>
      </c>
      <c r="B2119" s="2" t="s">
        <v>2326</v>
      </c>
      <c r="C2119" s="2" t="s">
        <v>2327</v>
      </c>
      <c r="D2119" s="2" t="s">
        <v>783</v>
      </c>
      <c r="E2119" s="2" t="s">
        <v>29</v>
      </c>
      <c r="F2119" s="2" t="s">
        <v>30</v>
      </c>
      <c r="G2119" s="2" t="s">
        <v>17</v>
      </c>
      <c r="H2119" s="2" t="s">
        <v>54</v>
      </c>
      <c r="I2119">
        <v>22538303</v>
      </c>
      <c r="J2119">
        <v>0</v>
      </c>
      <c r="K2119">
        <v>22538303</v>
      </c>
      <c r="L2119">
        <v>6.81</v>
      </c>
    </row>
    <row r="2120" spans="1:12" x14ac:dyDescent="0.2">
      <c r="A2120" s="1">
        <v>46080</v>
      </c>
      <c r="B2120" s="2" t="s">
        <v>2326</v>
      </c>
      <c r="C2120" s="2" t="s">
        <v>2327</v>
      </c>
      <c r="D2120" s="2" t="s">
        <v>2329</v>
      </c>
      <c r="E2120" s="2" t="s">
        <v>21</v>
      </c>
      <c r="F2120" s="2" t="s">
        <v>16</v>
      </c>
      <c r="G2120" s="2" t="s">
        <v>22</v>
      </c>
      <c r="H2120" s="2" t="s">
        <v>18</v>
      </c>
      <c r="I2120">
        <v>18899111</v>
      </c>
      <c r="J2120">
        <v>0</v>
      </c>
      <c r="K2120">
        <v>18899111</v>
      </c>
      <c r="L2120">
        <v>5.71</v>
      </c>
    </row>
    <row r="2121" spans="1:12" x14ac:dyDescent="0.2">
      <c r="A2121" s="1">
        <v>46080</v>
      </c>
      <c r="B2121" s="2" t="s">
        <v>2326</v>
      </c>
      <c r="C2121" s="2" t="s">
        <v>2327</v>
      </c>
      <c r="D2121" s="2" t="s">
        <v>2330</v>
      </c>
      <c r="E2121" s="2" t="s">
        <v>15</v>
      </c>
      <c r="F2121" s="2" t="s">
        <v>16</v>
      </c>
      <c r="G2121" s="2" t="s">
        <v>17</v>
      </c>
      <c r="H2121" s="2" t="s">
        <v>18</v>
      </c>
      <c r="I2121">
        <v>16000000</v>
      </c>
      <c r="J2121">
        <v>0</v>
      </c>
      <c r="K2121">
        <v>16000000</v>
      </c>
      <c r="L2121">
        <v>4.83</v>
      </c>
    </row>
    <row r="2122" spans="1:12" x14ac:dyDescent="0.2">
      <c r="A2122" s="1">
        <v>46080</v>
      </c>
      <c r="B2122" s="2" t="s">
        <v>2326</v>
      </c>
      <c r="C2122" s="2" t="s">
        <v>2327</v>
      </c>
      <c r="D2122" s="2" t="s">
        <v>933</v>
      </c>
      <c r="E2122" s="2" t="s">
        <v>15</v>
      </c>
      <c r="F2122" s="2" t="s">
        <v>30</v>
      </c>
      <c r="G2122" s="2" t="s">
        <v>17</v>
      </c>
      <c r="H2122" s="2" t="s">
        <v>54</v>
      </c>
      <c r="I2122">
        <v>15500000</v>
      </c>
      <c r="J2122">
        <v>0</v>
      </c>
      <c r="K2122">
        <v>15500000</v>
      </c>
      <c r="L2122">
        <v>4.68</v>
      </c>
    </row>
    <row r="2123" spans="1:12" x14ac:dyDescent="0.2">
      <c r="A2123" s="1">
        <v>46080</v>
      </c>
      <c r="B2123" s="2" t="s">
        <v>2326</v>
      </c>
      <c r="C2123" s="2" t="s">
        <v>2327</v>
      </c>
      <c r="D2123" s="2" t="s">
        <v>2331</v>
      </c>
      <c r="E2123" s="2" t="s">
        <v>21</v>
      </c>
      <c r="F2123" s="2" t="s">
        <v>16</v>
      </c>
      <c r="G2123" s="2" t="s">
        <v>22</v>
      </c>
      <c r="H2123" s="2" t="s">
        <v>18</v>
      </c>
      <c r="I2123">
        <v>10741962</v>
      </c>
      <c r="J2123">
        <v>0</v>
      </c>
      <c r="K2123">
        <v>10741962</v>
      </c>
      <c r="L2123">
        <v>3.24</v>
      </c>
    </row>
    <row r="2124" spans="1:12" x14ac:dyDescent="0.2">
      <c r="A2124" s="1">
        <v>46080</v>
      </c>
      <c r="B2124" s="2" t="s">
        <v>2326</v>
      </c>
      <c r="C2124" s="2" t="s">
        <v>2327</v>
      </c>
      <c r="D2124" s="2" t="s">
        <v>2332</v>
      </c>
      <c r="E2124" s="2" t="s">
        <v>21</v>
      </c>
      <c r="F2124" s="2" t="s">
        <v>16</v>
      </c>
      <c r="G2124" s="2" t="s">
        <v>22</v>
      </c>
      <c r="H2124" s="2" t="s">
        <v>18</v>
      </c>
      <c r="I2124">
        <v>9426335</v>
      </c>
      <c r="J2124">
        <v>0</v>
      </c>
      <c r="K2124">
        <v>9426335</v>
      </c>
      <c r="L2124">
        <v>2.85</v>
      </c>
    </row>
    <row r="2125" spans="1:12" x14ac:dyDescent="0.2">
      <c r="A2125" s="1">
        <v>46080</v>
      </c>
      <c r="B2125" s="2" t="s">
        <v>2326</v>
      </c>
      <c r="C2125" s="2" t="s">
        <v>2327</v>
      </c>
      <c r="D2125" s="2" t="s">
        <v>962</v>
      </c>
      <c r="E2125" s="2" t="s">
        <v>21</v>
      </c>
      <c r="F2125" s="2" t="s">
        <v>16</v>
      </c>
      <c r="G2125" s="2" t="s">
        <v>22</v>
      </c>
      <c r="H2125" s="2" t="s">
        <v>18</v>
      </c>
      <c r="I2125">
        <v>7483932</v>
      </c>
      <c r="J2125">
        <v>0</v>
      </c>
      <c r="K2125">
        <v>7483932</v>
      </c>
      <c r="L2125">
        <v>2.2599999999999998</v>
      </c>
    </row>
    <row r="2126" spans="1:12" x14ac:dyDescent="0.2">
      <c r="A2126" s="1">
        <v>46080</v>
      </c>
      <c r="B2126" s="2" t="s">
        <v>2326</v>
      </c>
      <c r="C2126" s="2" t="s">
        <v>2327</v>
      </c>
      <c r="D2126" s="2" t="s">
        <v>2333</v>
      </c>
      <c r="E2126" s="2" t="s">
        <v>21</v>
      </c>
      <c r="F2126" s="2" t="s">
        <v>16</v>
      </c>
      <c r="G2126" s="2" t="s">
        <v>22</v>
      </c>
      <c r="H2126" s="2" t="s">
        <v>18</v>
      </c>
      <c r="I2126">
        <v>6220400</v>
      </c>
      <c r="J2126">
        <v>0</v>
      </c>
      <c r="K2126">
        <v>6220400</v>
      </c>
      <c r="L2126">
        <v>1.88</v>
      </c>
    </row>
    <row r="2127" spans="1:12" x14ac:dyDescent="0.2">
      <c r="A2127" s="1">
        <v>46080</v>
      </c>
      <c r="B2127" s="2" t="s">
        <v>2326</v>
      </c>
      <c r="C2127" s="2" t="s">
        <v>2327</v>
      </c>
      <c r="D2127" s="2" t="s">
        <v>331</v>
      </c>
      <c r="E2127" s="2" t="s">
        <v>21</v>
      </c>
      <c r="F2127" s="2" t="s">
        <v>16</v>
      </c>
      <c r="G2127" s="2" t="s">
        <v>22</v>
      </c>
      <c r="H2127" s="2" t="s">
        <v>18</v>
      </c>
      <c r="I2127">
        <v>5284000</v>
      </c>
      <c r="J2127">
        <v>0</v>
      </c>
      <c r="K2127">
        <v>5284000</v>
      </c>
      <c r="L2127">
        <v>1.6</v>
      </c>
    </row>
    <row r="2128" spans="1:12" x14ac:dyDescent="0.2">
      <c r="A2128" s="1">
        <v>46080</v>
      </c>
      <c r="B2128" s="2" t="s">
        <v>2326</v>
      </c>
      <c r="C2128" s="2" t="s">
        <v>2327</v>
      </c>
      <c r="D2128" s="2" t="s">
        <v>2334</v>
      </c>
      <c r="E2128" s="2" t="s">
        <v>21</v>
      </c>
      <c r="F2128" s="2" t="s">
        <v>16</v>
      </c>
      <c r="G2128" s="2" t="s">
        <v>22</v>
      </c>
      <c r="H2128" s="2" t="s">
        <v>18</v>
      </c>
      <c r="I2128">
        <v>3479100</v>
      </c>
      <c r="J2128">
        <v>0</v>
      </c>
      <c r="K2128">
        <v>3479100</v>
      </c>
      <c r="L2128">
        <v>1.05</v>
      </c>
    </row>
    <row r="2129" spans="1:12" x14ac:dyDescent="0.2">
      <c r="A2129" s="1">
        <v>46080</v>
      </c>
      <c r="B2129" s="2" t="s">
        <v>2326</v>
      </c>
      <c r="C2129" s="2" t="s">
        <v>2327</v>
      </c>
      <c r="D2129" s="2" t="s">
        <v>2335</v>
      </c>
      <c r="E2129" s="2" t="s">
        <v>21</v>
      </c>
      <c r="F2129" s="2" t="s">
        <v>16</v>
      </c>
      <c r="G2129" s="2" t="s">
        <v>22</v>
      </c>
      <c r="H2129" s="2" t="s">
        <v>18</v>
      </c>
      <c r="I2129">
        <v>3347900</v>
      </c>
      <c r="J2129">
        <v>0</v>
      </c>
      <c r="K2129">
        <v>3347900</v>
      </c>
      <c r="L2129">
        <v>1.01</v>
      </c>
    </row>
    <row r="2130" spans="1:12" x14ac:dyDescent="0.2">
      <c r="A2130" s="1">
        <v>46080</v>
      </c>
      <c r="B2130" s="2" t="s">
        <v>2336</v>
      </c>
      <c r="C2130" s="2" t="s">
        <v>2337</v>
      </c>
      <c r="D2130" s="2" t="s">
        <v>2338</v>
      </c>
      <c r="E2130" s="2" t="s">
        <v>15</v>
      </c>
      <c r="F2130" s="2" t="s">
        <v>16</v>
      </c>
      <c r="G2130" s="2" t="s">
        <v>17</v>
      </c>
      <c r="H2130" s="2" t="s">
        <v>18</v>
      </c>
      <c r="I2130">
        <v>2888954500</v>
      </c>
      <c r="J2130">
        <v>0</v>
      </c>
      <c r="K2130">
        <v>2888954500</v>
      </c>
      <c r="L2130">
        <v>69.2</v>
      </c>
    </row>
    <row r="2131" spans="1:12" x14ac:dyDescent="0.2">
      <c r="A2131" s="1">
        <v>46080</v>
      </c>
      <c r="B2131" s="2" t="s">
        <v>2336</v>
      </c>
      <c r="C2131" s="2" t="s">
        <v>2337</v>
      </c>
      <c r="D2131" s="2" t="s">
        <v>952</v>
      </c>
      <c r="E2131" s="2" t="s">
        <v>234</v>
      </c>
      <c r="F2131" s="2" t="s">
        <v>16</v>
      </c>
      <c r="G2131" s="2" t="s">
        <v>17</v>
      </c>
      <c r="H2131" s="2" t="s">
        <v>18</v>
      </c>
      <c r="I2131">
        <v>190570000</v>
      </c>
      <c r="J2131">
        <v>0</v>
      </c>
      <c r="K2131">
        <v>190570000</v>
      </c>
      <c r="L2131">
        <v>4.5599999999999996</v>
      </c>
    </row>
    <row r="2132" spans="1:12" x14ac:dyDescent="0.2">
      <c r="A2132" s="1">
        <v>46080</v>
      </c>
      <c r="B2132" s="2" t="s">
        <v>2336</v>
      </c>
      <c r="C2132" s="2" t="s">
        <v>2337</v>
      </c>
      <c r="D2132" s="2" t="s">
        <v>2339</v>
      </c>
      <c r="E2132" s="2" t="s">
        <v>29</v>
      </c>
      <c r="F2132" s="2" t="s">
        <v>16</v>
      </c>
      <c r="G2132" s="2" t="s">
        <v>17</v>
      </c>
      <c r="H2132" s="2" t="s">
        <v>18</v>
      </c>
      <c r="I2132">
        <v>163636300</v>
      </c>
      <c r="J2132">
        <v>0</v>
      </c>
      <c r="K2132">
        <v>163636300</v>
      </c>
      <c r="L2132">
        <v>3.92</v>
      </c>
    </row>
    <row r="2133" spans="1:12" x14ac:dyDescent="0.2">
      <c r="A2133" s="1">
        <v>46080</v>
      </c>
      <c r="B2133" s="2" t="s">
        <v>2336</v>
      </c>
      <c r="C2133" s="2" t="s">
        <v>2337</v>
      </c>
      <c r="D2133" s="2" t="s">
        <v>2340</v>
      </c>
      <c r="E2133" s="2" t="s">
        <v>152</v>
      </c>
      <c r="F2133" s="2" t="s">
        <v>16</v>
      </c>
      <c r="G2133" s="2" t="s">
        <v>17</v>
      </c>
      <c r="H2133" s="2" t="s">
        <v>18</v>
      </c>
      <c r="I2133">
        <v>156637100</v>
      </c>
      <c r="J2133">
        <v>0</v>
      </c>
      <c r="K2133">
        <v>156637100</v>
      </c>
      <c r="L2133">
        <v>3.75</v>
      </c>
    </row>
    <row r="2134" spans="1:12" x14ac:dyDescent="0.2">
      <c r="A2134" s="1">
        <v>46080</v>
      </c>
      <c r="B2134" s="2" t="s">
        <v>2336</v>
      </c>
      <c r="C2134" s="2" t="s">
        <v>2337</v>
      </c>
      <c r="D2134" s="2" t="s">
        <v>2341</v>
      </c>
      <c r="E2134" s="2" t="s">
        <v>56</v>
      </c>
      <c r="F2134" s="2" t="s">
        <v>16</v>
      </c>
      <c r="G2134" s="2" t="s">
        <v>17</v>
      </c>
      <c r="H2134" s="2" t="s">
        <v>18</v>
      </c>
      <c r="I2134">
        <v>103686400</v>
      </c>
      <c r="J2134">
        <v>0</v>
      </c>
      <c r="K2134">
        <v>103686400</v>
      </c>
      <c r="L2134">
        <v>2.48</v>
      </c>
    </row>
    <row r="2135" spans="1:12" x14ac:dyDescent="0.2">
      <c r="A2135" s="1">
        <v>46080</v>
      </c>
      <c r="B2135" s="2" t="s">
        <v>2336</v>
      </c>
      <c r="C2135" s="2" t="s">
        <v>2337</v>
      </c>
      <c r="D2135" s="2" t="s">
        <v>2342</v>
      </c>
      <c r="E2135" s="2" t="s">
        <v>21</v>
      </c>
      <c r="F2135" s="2" t="s">
        <v>16</v>
      </c>
      <c r="G2135" s="2" t="s">
        <v>22</v>
      </c>
      <c r="H2135" s="2" t="s">
        <v>18</v>
      </c>
      <c r="I2135">
        <v>84833400</v>
      </c>
      <c r="J2135">
        <v>0</v>
      </c>
      <c r="K2135">
        <v>84833400</v>
      </c>
      <c r="L2135">
        <v>2.0299999999999998</v>
      </c>
    </row>
    <row r="2136" spans="1:12" x14ac:dyDescent="0.2">
      <c r="A2136" s="1">
        <v>46080</v>
      </c>
      <c r="B2136" s="2" t="s">
        <v>2336</v>
      </c>
      <c r="C2136" s="2" t="s">
        <v>2337</v>
      </c>
      <c r="D2136" s="2" t="s">
        <v>515</v>
      </c>
      <c r="E2136" s="2" t="s">
        <v>37</v>
      </c>
      <c r="F2136" s="2" t="s">
        <v>16</v>
      </c>
      <c r="G2136" s="2" t="s">
        <v>17</v>
      </c>
      <c r="H2136" s="2" t="s">
        <v>18</v>
      </c>
      <c r="I2136">
        <v>53338780</v>
      </c>
      <c r="J2136">
        <v>0</v>
      </c>
      <c r="K2136">
        <v>53338780</v>
      </c>
      <c r="L2136">
        <v>1.28</v>
      </c>
    </row>
    <row r="2137" spans="1:12" x14ac:dyDescent="0.2">
      <c r="A2137" s="1">
        <v>46080</v>
      </c>
      <c r="B2137" s="2" t="s">
        <v>2343</v>
      </c>
      <c r="C2137" s="2" t="s">
        <v>2344</v>
      </c>
      <c r="D2137" s="2" t="s">
        <v>2345</v>
      </c>
      <c r="E2137" s="2" t="s">
        <v>15</v>
      </c>
      <c r="F2137" s="2" t="s">
        <v>16</v>
      </c>
      <c r="G2137" s="2" t="s">
        <v>17</v>
      </c>
      <c r="H2137" s="2" t="s">
        <v>18</v>
      </c>
      <c r="I2137">
        <v>2240000000</v>
      </c>
      <c r="J2137">
        <v>0</v>
      </c>
      <c r="K2137">
        <v>2240000000</v>
      </c>
      <c r="L2137">
        <v>47.6</v>
      </c>
    </row>
    <row r="2138" spans="1:12" x14ac:dyDescent="0.2">
      <c r="A2138" s="1">
        <v>46080</v>
      </c>
      <c r="B2138" s="2" t="s">
        <v>2343</v>
      </c>
      <c r="C2138" s="2" t="s">
        <v>2344</v>
      </c>
      <c r="D2138" s="2" t="s">
        <v>703</v>
      </c>
      <c r="E2138" s="2" t="s">
        <v>15</v>
      </c>
      <c r="F2138" s="2" t="s">
        <v>16</v>
      </c>
      <c r="G2138" s="2" t="s">
        <v>17</v>
      </c>
      <c r="H2138" s="2" t="s">
        <v>18</v>
      </c>
      <c r="I2138">
        <v>666500000</v>
      </c>
      <c r="J2138">
        <v>0</v>
      </c>
      <c r="K2138">
        <v>666500000</v>
      </c>
      <c r="L2138">
        <v>14.16</v>
      </c>
    </row>
    <row r="2139" spans="1:12" x14ac:dyDescent="0.2">
      <c r="A2139" s="1">
        <v>46080</v>
      </c>
      <c r="B2139" s="2" t="s">
        <v>2343</v>
      </c>
      <c r="C2139" s="2" t="s">
        <v>2344</v>
      </c>
      <c r="D2139" s="2" t="s">
        <v>2346</v>
      </c>
      <c r="E2139" s="2" t="s">
        <v>21</v>
      </c>
      <c r="F2139" s="2" t="s">
        <v>16</v>
      </c>
      <c r="G2139" s="2" t="s">
        <v>22</v>
      </c>
      <c r="H2139" s="2" t="s">
        <v>17</v>
      </c>
      <c r="I2139">
        <v>240000000</v>
      </c>
      <c r="J2139">
        <v>0</v>
      </c>
      <c r="K2139">
        <v>240000000</v>
      </c>
      <c r="L2139">
        <v>5.0999999999999996</v>
      </c>
    </row>
    <row r="2140" spans="1:12" x14ac:dyDescent="0.2">
      <c r="A2140" s="1">
        <v>46080</v>
      </c>
      <c r="B2140" s="2" t="s">
        <v>2343</v>
      </c>
      <c r="C2140" s="2" t="s">
        <v>2344</v>
      </c>
      <c r="D2140" s="2" t="s">
        <v>2347</v>
      </c>
      <c r="E2140" s="2" t="s">
        <v>21</v>
      </c>
      <c r="F2140" s="2" t="s">
        <v>16</v>
      </c>
      <c r="G2140" s="2" t="s">
        <v>22</v>
      </c>
      <c r="H2140" s="2" t="s">
        <v>18</v>
      </c>
      <c r="I2140">
        <v>218000000</v>
      </c>
      <c r="J2140">
        <v>0</v>
      </c>
      <c r="K2140">
        <v>218000000</v>
      </c>
      <c r="L2140">
        <v>4.63</v>
      </c>
    </row>
    <row r="2141" spans="1:12" x14ac:dyDescent="0.2">
      <c r="A2141" s="1">
        <v>46080</v>
      </c>
      <c r="B2141" s="2" t="s">
        <v>2343</v>
      </c>
      <c r="C2141" s="2" t="s">
        <v>2344</v>
      </c>
      <c r="D2141" s="2" t="s">
        <v>2348</v>
      </c>
      <c r="E2141" s="2" t="s">
        <v>21</v>
      </c>
      <c r="F2141" s="2" t="s">
        <v>16</v>
      </c>
      <c r="G2141" s="2" t="s">
        <v>22</v>
      </c>
      <c r="H2141" s="2" t="s">
        <v>18</v>
      </c>
      <c r="I2141">
        <v>188662800</v>
      </c>
      <c r="J2141">
        <v>0</v>
      </c>
      <c r="K2141">
        <v>188662800</v>
      </c>
      <c r="L2141">
        <v>4.01</v>
      </c>
    </row>
    <row r="2142" spans="1:12" x14ac:dyDescent="0.2">
      <c r="A2142" s="1">
        <v>46080</v>
      </c>
      <c r="B2142" s="2" t="s">
        <v>2343</v>
      </c>
      <c r="C2142" s="2" t="s">
        <v>2344</v>
      </c>
      <c r="D2142" s="2" t="s">
        <v>534</v>
      </c>
      <c r="E2142" s="2" t="s">
        <v>234</v>
      </c>
      <c r="F2142" s="2" t="s">
        <v>30</v>
      </c>
      <c r="G2142" s="2" t="s">
        <v>17</v>
      </c>
      <c r="H2142" s="2" t="s">
        <v>535</v>
      </c>
      <c r="I2142">
        <v>185627000</v>
      </c>
      <c r="J2142">
        <v>0</v>
      </c>
      <c r="K2142">
        <v>185627000</v>
      </c>
      <c r="L2142">
        <v>3.94</v>
      </c>
    </row>
    <row r="2143" spans="1:12" x14ac:dyDescent="0.2">
      <c r="A2143" s="1">
        <v>46080</v>
      </c>
      <c r="B2143" s="2" t="s">
        <v>2343</v>
      </c>
      <c r="C2143" s="2" t="s">
        <v>2344</v>
      </c>
      <c r="D2143" s="2" t="s">
        <v>2349</v>
      </c>
      <c r="E2143" s="2" t="s">
        <v>72</v>
      </c>
      <c r="F2143" s="2" t="s">
        <v>30</v>
      </c>
      <c r="G2143" s="2" t="s">
        <v>17</v>
      </c>
      <c r="H2143" s="2" t="s">
        <v>59</v>
      </c>
      <c r="I2143">
        <v>117826100</v>
      </c>
      <c r="J2143">
        <v>0</v>
      </c>
      <c r="K2143">
        <v>117826100</v>
      </c>
      <c r="L2143">
        <v>2.5</v>
      </c>
    </row>
    <row r="2144" spans="1:12" x14ac:dyDescent="0.2">
      <c r="A2144" s="1">
        <v>46080</v>
      </c>
      <c r="B2144" s="2" t="s">
        <v>2343</v>
      </c>
      <c r="C2144" s="2" t="s">
        <v>2344</v>
      </c>
      <c r="D2144" s="2" t="s">
        <v>232</v>
      </c>
      <c r="E2144" s="2" t="s">
        <v>152</v>
      </c>
      <c r="F2144" s="2" t="s">
        <v>30</v>
      </c>
      <c r="G2144" s="2" t="s">
        <v>17</v>
      </c>
      <c r="H2144" s="2" t="s">
        <v>31</v>
      </c>
      <c r="I2144">
        <v>99911600</v>
      </c>
      <c r="J2144">
        <v>0</v>
      </c>
      <c r="K2144">
        <v>99911600</v>
      </c>
      <c r="L2144">
        <v>2.12</v>
      </c>
    </row>
    <row r="2145" spans="1:12" x14ac:dyDescent="0.2">
      <c r="A2145" s="1">
        <v>46080</v>
      </c>
      <c r="B2145" s="2" t="s">
        <v>2343</v>
      </c>
      <c r="C2145" s="2" t="s">
        <v>2344</v>
      </c>
      <c r="D2145" s="2" t="s">
        <v>2350</v>
      </c>
      <c r="E2145" s="2" t="s">
        <v>21</v>
      </c>
      <c r="F2145" s="2" t="s">
        <v>16</v>
      </c>
      <c r="G2145" s="2" t="s">
        <v>22</v>
      </c>
      <c r="H2145" s="2" t="s">
        <v>18</v>
      </c>
      <c r="I2145">
        <v>71412700</v>
      </c>
      <c r="J2145">
        <v>0</v>
      </c>
      <c r="K2145">
        <v>71412700</v>
      </c>
      <c r="L2145">
        <v>1.52</v>
      </c>
    </row>
    <row r="2146" spans="1:12" x14ac:dyDescent="0.2">
      <c r="A2146" s="1">
        <v>46080</v>
      </c>
      <c r="B2146" s="2" t="s">
        <v>2343</v>
      </c>
      <c r="C2146" s="2" t="s">
        <v>2344</v>
      </c>
      <c r="D2146" s="2" t="s">
        <v>2351</v>
      </c>
      <c r="E2146" s="2" t="s">
        <v>21</v>
      </c>
      <c r="F2146" s="2" t="s">
        <v>16</v>
      </c>
      <c r="G2146" s="2" t="s">
        <v>22</v>
      </c>
      <c r="H2146" s="2" t="s">
        <v>18</v>
      </c>
      <c r="I2146">
        <v>800000</v>
      </c>
      <c r="J2146">
        <v>60000000</v>
      </c>
      <c r="K2146">
        <v>60800000</v>
      </c>
      <c r="L2146">
        <v>1.29</v>
      </c>
    </row>
    <row r="2147" spans="1:12" x14ac:dyDescent="0.2">
      <c r="A2147" s="1">
        <v>46080</v>
      </c>
      <c r="B2147" s="2" t="s">
        <v>2343</v>
      </c>
      <c r="C2147" s="2" t="s">
        <v>2344</v>
      </c>
      <c r="D2147" s="2" t="s">
        <v>2352</v>
      </c>
      <c r="E2147" s="2" t="s">
        <v>21</v>
      </c>
      <c r="F2147" s="2" t="s">
        <v>16</v>
      </c>
      <c r="G2147" s="2" t="s">
        <v>22</v>
      </c>
      <c r="H2147" s="2" t="s">
        <v>22</v>
      </c>
      <c r="I2147">
        <v>0</v>
      </c>
      <c r="J2147">
        <v>60000000</v>
      </c>
      <c r="K2147">
        <v>60000000</v>
      </c>
      <c r="L2147">
        <v>1.28</v>
      </c>
    </row>
    <row r="2148" spans="1:12" x14ac:dyDescent="0.2">
      <c r="A2148" s="1">
        <v>46080</v>
      </c>
      <c r="B2148" s="2" t="s">
        <v>2353</v>
      </c>
      <c r="C2148" s="2" t="s">
        <v>2354</v>
      </c>
      <c r="D2148" s="2" t="s">
        <v>2355</v>
      </c>
      <c r="E2148" s="2" t="s">
        <v>15</v>
      </c>
      <c r="F2148" s="2" t="s">
        <v>16</v>
      </c>
      <c r="G2148" s="2" t="s">
        <v>17</v>
      </c>
      <c r="H2148" s="2" t="s">
        <v>18</v>
      </c>
      <c r="I2148">
        <v>1292483650</v>
      </c>
      <c r="J2148">
        <v>0</v>
      </c>
      <c r="K2148">
        <v>1292483650</v>
      </c>
      <c r="L2148">
        <v>69.599999999999994</v>
      </c>
    </row>
    <row r="2149" spans="1:12" x14ac:dyDescent="0.2">
      <c r="A2149" s="1">
        <v>46080</v>
      </c>
      <c r="B2149" s="2" t="s">
        <v>2353</v>
      </c>
      <c r="C2149" s="2" t="s">
        <v>2354</v>
      </c>
      <c r="D2149" s="2" t="s">
        <v>2356</v>
      </c>
      <c r="E2149" s="2" t="s">
        <v>15</v>
      </c>
      <c r="F2149" s="2" t="s">
        <v>16</v>
      </c>
      <c r="G2149" s="2" t="s">
        <v>17</v>
      </c>
      <c r="H2149" s="2" t="s">
        <v>18</v>
      </c>
      <c r="I2149">
        <v>66528000</v>
      </c>
      <c r="J2149">
        <v>0</v>
      </c>
      <c r="K2149">
        <v>66528000</v>
      </c>
      <c r="L2149">
        <v>3.58</v>
      </c>
    </row>
    <row r="2150" spans="1:12" x14ac:dyDescent="0.2">
      <c r="A2150" s="1">
        <v>46080</v>
      </c>
      <c r="B2150" s="2" t="s">
        <v>2353</v>
      </c>
      <c r="C2150" s="2" t="s">
        <v>2354</v>
      </c>
      <c r="D2150" s="2" t="s">
        <v>2357</v>
      </c>
      <c r="E2150" s="2" t="s">
        <v>152</v>
      </c>
      <c r="F2150" s="2" t="s">
        <v>16</v>
      </c>
      <c r="G2150" s="2" t="s">
        <v>17</v>
      </c>
      <c r="H2150" s="2" t="s">
        <v>18</v>
      </c>
      <c r="I2150">
        <v>34130800</v>
      </c>
      <c r="J2150">
        <v>0</v>
      </c>
      <c r="K2150">
        <v>34130800</v>
      </c>
      <c r="L2150">
        <v>1.84</v>
      </c>
    </row>
    <row r="2151" spans="1:12" x14ac:dyDescent="0.2">
      <c r="A2151" s="1">
        <v>46080</v>
      </c>
      <c r="B2151" s="2" t="s">
        <v>2353</v>
      </c>
      <c r="C2151" s="2" t="s">
        <v>2354</v>
      </c>
      <c r="D2151" s="2" t="s">
        <v>2358</v>
      </c>
      <c r="E2151" s="2" t="s">
        <v>56</v>
      </c>
      <c r="F2151" s="2" t="s">
        <v>16</v>
      </c>
      <c r="G2151" s="2" t="s">
        <v>17</v>
      </c>
      <c r="H2151" s="2" t="s">
        <v>18</v>
      </c>
      <c r="I2151">
        <v>22062000</v>
      </c>
      <c r="J2151">
        <v>0</v>
      </c>
      <c r="K2151">
        <v>22062000</v>
      </c>
      <c r="L2151">
        <v>1.19</v>
      </c>
    </row>
    <row r="2152" spans="1:12" x14ac:dyDescent="0.2">
      <c r="A2152" s="1">
        <v>46080</v>
      </c>
      <c r="B2152" s="2" t="s">
        <v>2359</v>
      </c>
      <c r="C2152" s="2" t="s">
        <v>2360</v>
      </c>
      <c r="D2152" s="2" t="s">
        <v>703</v>
      </c>
      <c r="E2152" s="2" t="s">
        <v>15</v>
      </c>
      <c r="F2152" s="2" t="s">
        <v>16</v>
      </c>
      <c r="G2152" s="2" t="s">
        <v>17</v>
      </c>
      <c r="H2152" s="2" t="s">
        <v>18</v>
      </c>
      <c r="I2152">
        <v>3002450341</v>
      </c>
      <c r="J2152">
        <v>0</v>
      </c>
      <c r="K2152">
        <v>3002450341</v>
      </c>
      <c r="L2152">
        <v>28.33</v>
      </c>
    </row>
    <row r="2153" spans="1:12" x14ac:dyDescent="0.2">
      <c r="A2153" s="1">
        <v>46080</v>
      </c>
      <c r="B2153" s="2" t="s">
        <v>2359</v>
      </c>
      <c r="C2153" s="2" t="s">
        <v>2360</v>
      </c>
      <c r="D2153" s="2" t="s">
        <v>2361</v>
      </c>
      <c r="E2153" s="2" t="s">
        <v>15</v>
      </c>
      <c r="F2153" s="2" t="s">
        <v>16</v>
      </c>
      <c r="G2153" s="2" t="s">
        <v>17</v>
      </c>
      <c r="H2153" s="2" t="s">
        <v>18</v>
      </c>
      <c r="I2153">
        <v>17365000</v>
      </c>
      <c r="J2153">
        <v>1533000000</v>
      </c>
      <c r="K2153">
        <v>1550365000</v>
      </c>
      <c r="L2153">
        <v>14.63</v>
      </c>
    </row>
    <row r="2154" spans="1:12" x14ac:dyDescent="0.2">
      <c r="A2154" s="1">
        <v>46080</v>
      </c>
      <c r="B2154" s="2" t="s">
        <v>2359</v>
      </c>
      <c r="C2154" s="2" t="s">
        <v>2360</v>
      </c>
      <c r="D2154" s="2" t="s">
        <v>2362</v>
      </c>
      <c r="E2154" s="2" t="s">
        <v>21</v>
      </c>
      <c r="F2154" s="2" t="s">
        <v>16</v>
      </c>
      <c r="G2154" s="2" t="s">
        <v>22</v>
      </c>
      <c r="H2154" s="2" t="s">
        <v>18</v>
      </c>
      <c r="I2154">
        <v>7700000</v>
      </c>
      <c r="J2154">
        <v>568267500</v>
      </c>
      <c r="K2154">
        <v>575967500</v>
      </c>
      <c r="L2154">
        <v>5.43</v>
      </c>
    </row>
    <row r="2155" spans="1:12" x14ac:dyDescent="0.2">
      <c r="A2155" s="1">
        <v>46080</v>
      </c>
      <c r="B2155" s="2" t="s">
        <v>2359</v>
      </c>
      <c r="C2155" s="2" t="s">
        <v>2360</v>
      </c>
      <c r="D2155" s="2" t="s">
        <v>2363</v>
      </c>
      <c r="E2155" s="2" t="s">
        <v>21</v>
      </c>
      <c r="F2155" s="2" t="s">
        <v>16</v>
      </c>
      <c r="G2155" s="2" t="s">
        <v>22</v>
      </c>
      <c r="H2155" s="2" t="s">
        <v>18</v>
      </c>
      <c r="I2155">
        <v>575367500</v>
      </c>
      <c r="J2155">
        <v>0</v>
      </c>
      <c r="K2155">
        <v>575367500</v>
      </c>
      <c r="L2155">
        <v>5.43</v>
      </c>
    </row>
    <row r="2156" spans="1:12" x14ac:dyDescent="0.2">
      <c r="A2156" s="1">
        <v>46080</v>
      </c>
      <c r="B2156" s="2" t="s">
        <v>2359</v>
      </c>
      <c r="C2156" s="2" t="s">
        <v>2360</v>
      </c>
      <c r="D2156" s="2" t="s">
        <v>2364</v>
      </c>
      <c r="E2156" s="2" t="s">
        <v>15</v>
      </c>
      <c r="F2156" s="2" t="s">
        <v>16</v>
      </c>
      <c r="G2156" s="2" t="s">
        <v>17</v>
      </c>
      <c r="H2156" s="2" t="s">
        <v>18</v>
      </c>
      <c r="I2156">
        <v>519876000</v>
      </c>
      <c r="J2156">
        <v>0</v>
      </c>
      <c r="K2156">
        <v>519876000</v>
      </c>
      <c r="L2156">
        <v>4.9000000000000004</v>
      </c>
    </row>
    <row r="2157" spans="1:12" x14ac:dyDescent="0.2">
      <c r="A2157" s="1">
        <v>46080</v>
      </c>
      <c r="B2157" s="2" t="s">
        <v>2359</v>
      </c>
      <c r="C2157" s="2" t="s">
        <v>2360</v>
      </c>
      <c r="D2157" s="2" t="s">
        <v>126</v>
      </c>
      <c r="E2157" s="2" t="s">
        <v>56</v>
      </c>
      <c r="F2157" s="2" t="s">
        <v>30</v>
      </c>
      <c r="G2157" s="2" t="s">
        <v>17</v>
      </c>
      <c r="H2157" s="2" t="s">
        <v>54</v>
      </c>
      <c r="I2157">
        <v>497485700</v>
      </c>
      <c r="J2157">
        <v>0</v>
      </c>
      <c r="K2157">
        <v>497485700</v>
      </c>
      <c r="L2157">
        <v>4.6900000000000004</v>
      </c>
    </row>
    <row r="2158" spans="1:12" x14ac:dyDescent="0.2">
      <c r="A2158" s="1">
        <v>46080</v>
      </c>
      <c r="B2158" s="2" t="s">
        <v>2359</v>
      </c>
      <c r="C2158" s="2" t="s">
        <v>2360</v>
      </c>
      <c r="D2158" s="2" t="s">
        <v>2365</v>
      </c>
      <c r="E2158" s="2" t="s">
        <v>15</v>
      </c>
      <c r="F2158" s="2" t="s">
        <v>16</v>
      </c>
      <c r="G2158" s="2" t="s">
        <v>17</v>
      </c>
      <c r="H2158" s="2" t="s">
        <v>18</v>
      </c>
      <c r="I2158">
        <v>400000000</v>
      </c>
      <c r="J2158">
        <v>0</v>
      </c>
      <c r="K2158">
        <v>400000000</v>
      </c>
      <c r="L2158">
        <v>3.77</v>
      </c>
    </row>
    <row r="2159" spans="1:12" x14ac:dyDescent="0.2">
      <c r="A2159" s="1">
        <v>46080</v>
      </c>
      <c r="B2159" s="2" t="s">
        <v>2359</v>
      </c>
      <c r="C2159" s="2" t="s">
        <v>2360</v>
      </c>
      <c r="D2159" s="2" t="s">
        <v>2366</v>
      </c>
      <c r="E2159" s="2" t="s">
        <v>15</v>
      </c>
      <c r="F2159" s="2" t="s">
        <v>16</v>
      </c>
      <c r="G2159" s="2" t="s">
        <v>17</v>
      </c>
      <c r="H2159" s="2" t="s">
        <v>18</v>
      </c>
      <c r="I2159">
        <v>388898508</v>
      </c>
      <c r="J2159">
        <v>0</v>
      </c>
      <c r="K2159">
        <v>388898508</v>
      </c>
      <c r="L2159">
        <v>3.67</v>
      </c>
    </row>
    <row r="2160" spans="1:12" x14ac:dyDescent="0.2">
      <c r="A2160" s="1">
        <v>46080</v>
      </c>
      <c r="B2160" s="2" t="s">
        <v>2359</v>
      </c>
      <c r="C2160" s="2" t="s">
        <v>2360</v>
      </c>
      <c r="D2160" s="2" t="s">
        <v>25</v>
      </c>
      <c r="E2160" s="2" t="s">
        <v>21</v>
      </c>
      <c r="F2160" s="2" t="s">
        <v>16</v>
      </c>
      <c r="G2160" s="2" t="s">
        <v>22</v>
      </c>
      <c r="H2160" s="2" t="s">
        <v>18</v>
      </c>
      <c r="I2160">
        <v>251132900</v>
      </c>
      <c r="J2160">
        <v>0</v>
      </c>
      <c r="K2160">
        <v>251132900</v>
      </c>
      <c r="L2160">
        <v>2.37</v>
      </c>
    </row>
    <row r="2161" spans="1:12" x14ac:dyDescent="0.2">
      <c r="A2161" s="1">
        <v>46080</v>
      </c>
      <c r="B2161" s="2" t="s">
        <v>2359</v>
      </c>
      <c r="C2161" s="2" t="s">
        <v>2360</v>
      </c>
      <c r="D2161" s="2" t="s">
        <v>2367</v>
      </c>
      <c r="E2161" s="2" t="s">
        <v>21</v>
      </c>
      <c r="F2161" s="2" t="s">
        <v>16</v>
      </c>
      <c r="G2161" s="2" t="s">
        <v>22</v>
      </c>
      <c r="H2161" s="2" t="s">
        <v>18</v>
      </c>
      <c r="I2161">
        <v>0</v>
      </c>
      <c r="J2161">
        <v>241865000</v>
      </c>
      <c r="K2161">
        <v>241865000</v>
      </c>
      <c r="L2161">
        <v>2.2799999999999998</v>
      </c>
    </row>
    <row r="2162" spans="1:12" x14ac:dyDescent="0.2">
      <c r="A2162" s="1">
        <v>46080</v>
      </c>
      <c r="B2162" s="2" t="s">
        <v>2359</v>
      </c>
      <c r="C2162" s="2" t="s">
        <v>2360</v>
      </c>
      <c r="D2162" s="2" t="s">
        <v>2368</v>
      </c>
      <c r="E2162" s="2" t="s">
        <v>15</v>
      </c>
      <c r="F2162" s="2" t="s">
        <v>16</v>
      </c>
      <c r="G2162" s="2" t="s">
        <v>17</v>
      </c>
      <c r="H2162" s="2" t="s">
        <v>18</v>
      </c>
      <c r="I2162">
        <v>238301919</v>
      </c>
      <c r="J2162">
        <v>0</v>
      </c>
      <c r="K2162">
        <v>238301919</v>
      </c>
      <c r="L2162">
        <v>2.25</v>
      </c>
    </row>
    <row r="2163" spans="1:12" x14ac:dyDescent="0.2">
      <c r="A2163" s="1">
        <v>46080</v>
      </c>
      <c r="B2163" s="2" t="s">
        <v>2359</v>
      </c>
      <c r="C2163" s="2" t="s">
        <v>2360</v>
      </c>
      <c r="D2163" s="2" t="s">
        <v>2369</v>
      </c>
      <c r="E2163" s="2" t="s">
        <v>21</v>
      </c>
      <c r="F2163" s="2" t="s">
        <v>16</v>
      </c>
      <c r="G2163" s="2" t="s">
        <v>22</v>
      </c>
      <c r="H2163" s="2" t="s">
        <v>18</v>
      </c>
      <c r="I2163">
        <v>189750000</v>
      </c>
      <c r="J2163">
        <v>0</v>
      </c>
      <c r="K2163">
        <v>189750000</v>
      </c>
      <c r="L2163">
        <v>1.79</v>
      </c>
    </row>
    <row r="2164" spans="1:12" x14ac:dyDescent="0.2">
      <c r="A2164" s="1">
        <v>46080</v>
      </c>
      <c r="B2164" s="2" t="s">
        <v>2359</v>
      </c>
      <c r="C2164" s="2" t="s">
        <v>2360</v>
      </c>
      <c r="D2164" s="2" t="s">
        <v>27</v>
      </c>
      <c r="E2164" s="2" t="s">
        <v>15</v>
      </c>
      <c r="F2164" s="2" t="s">
        <v>16</v>
      </c>
      <c r="G2164" s="2" t="s">
        <v>17</v>
      </c>
      <c r="H2164" s="2" t="s">
        <v>18</v>
      </c>
      <c r="I2164">
        <v>187153245</v>
      </c>
      <c r="J2164">
        <v>0</v>
      </c>
      <c r="K2164">
        <v>187153245</v>
      </c>
      <c r="L2164">
        <v>1.77</v>
      </c>
    </row>
    <row r="2165" spans="1:12" x14ac:dyDescent="0.2">
      <c r="A2165" s="1">
        <v>46080</v>
      </c>
      <c r="B2165" s="2" t="s">
        <v>2359</v>
      </c>
      <c r="C2165" s="2" t="s">
        <v>2360</v>
      </c>
      <c r="D2165" s="2" t="s">
        <v>2370</v>
      </c>
      <c r="E2165" s="2" t="s">
        <v>15</v>
      </c>
      <c r="F2165" s="2" t="s">
        <v>16</v>
      </c>
      <c r="G2165" s="2" t="s">
        <v>17</v>
      </c>
      <c r="H2165" s="2" t="s">
        <v>18</v>
      </c>
      <c r="I2165">
        <v>530000</v>
      </c>
      <c r="J2165">
        <v>178025000</v>
      </c>
      <c r="K2165">
        <v>178555000</v>
      </c>
      <c r="L2165">
        <v>1.68</v>
      </c>
    </row>
    <row r="2166" spans="1:12" x14ac:dyDescent="0.2">
      <c r="A2166" s="1">
        <v>46080</v>
      </c>
      <c r="B2166" s="2" t="s">
        <v>2359</v>
      </c>
      <c r="C2166" s="2" t="s">
        <v>2360</v>
      </c>
      <c r="D2166" s="2" t="s">
        <v>2371</v>
      </c>
      <c r="E2166" s="2" t="s">
        <v>15</v>
      </c>
      <c r="F2166" s="2" t="s">
        <v>16</v>
      </c>
      <c r="G2166" s="2" t="s">
        <v>17</v>
      </c>
      <c r="H2166" s="2" t="s">
        <v>18</v>
      </c>
      <c r="I2166">
        <v>156250000</v>
      </c>
      <c r="J2166">
        <v>0</v>
      </c>
      <c r="K2166">
        <v>156250000</v>
      </c>
      <c r="L2166">
        <v>1.47</v>
      </c>
    </row>
    <row r="2167" spans="1:12" x14ac:dyDescent="0.2">
      <c r="A2167" s="1">
        <v>46080</v>
      </c>
      <c r="B2167" s="2" t="s">
        <v>2359</v>
      </c>
      <c r="C2167" s="2" t="s">
        <v>2360</v>
      </c>
      <c r="D2167" s="2" t="s">
        <v>55</v>
      </c>
      <c r="E2167" s="2" t="s">
        <v>56</v>
      </c>
      <c r="F2167" s="2" t="s">
        <v>30</v>
      </c>
      <c r="G2167" s="2" t="s">
        <v>17</v>
      </c>
      <c r="H2167" s="2" t="s">
        <v>54</v>
      </c>
      <c r="I2167">
        <v>121920000</v>
      </c>
      <c r="J2167">
        <v>0</v>
      </c>
      <c r="K2167">
        <v>121920000</v>
      </c>
      <c r="L2167">
        <v>1.1499999999999999</v>
      </c>
    </row>
    <row r="2168" spans="1:12" x14ac:dyDescent="0.2">
      <c r="A2168" s="1">
        <v>46080</v>
      </c>
      <c r="B2168" s="2" t="s">
        <v>2359</v>
      </c>
      <c r="C2168" s="2" t="s">
        <v>2360</v>
      </c>
      <c r="D2168" s="2" t="s">
        <v>2372</v>
      </c>
      <c r="E2168" s="2" t="s">
        <v>21</v>
      </c>
      <c r="F2168" s="2" t="s">
        <v>16</v>
      </c>
      <c r="G2168" s="2" t="s">
        <v>22</v>
      </c>
      <c r="H2168" s="2" t="s">
        <v>18</v>
      </c>
      <c r="I2168">
        <v>118800000</v>
      </c>
      <c r="J2168">
        <v>0</v>
      </c>
      <c r="K2168">
        <v>118800000</v>
      </c>
      <c r="L2168">
        <v>1.1200000000000001</v>
      </c>
    </row>
    <row r="2169" spans="1:12" x14ac:dyDescent="0.2">
      <c r="A2169" s="1">
        <v>46080</v>
      </c>
      <c r="B2169" s="2" t="s">
        <v>2373</v>
      </c>
      <c r="C2169" s="2" t="s">
        <v>2374</v>
      </c>
      <c r="D2169" s="2" t="s">
        <v>2375</v>
      </c>
      <c r="E2169" s="2" t="s">
        <v>15</v>
      </c>
      <c r="F2169" s="2" t="s">
        <v>16</v>
      </c>
      <c r="G2169" s="2" t="s">
        <v>17</v>
      </c>
      <c r="H2169" s="2" t="s">
        <v>18</v>
      </c>
      <c r="I2169">
        <v>0</v>
      </c>
      <c r="J2169">
        <v>4615523200</v>
      </c>
      <c r="K2169">
        <v>4615523200</v>
      </c>
      <c r="L2169">
        <v>59.9</v>
      </c>
    </row>
    <row r="2170" spans="1:12" x14ac:dyDescent="0.2">
      <c r="A2170" s="1">
        <v>46080</v>
      </c>
      <c r="B2170" s="2" t="s">
        <v>2373</v>
      </c>
      <c r="C2170" s="2" t="s">
        <v>2374</v>
      </c>
      <c r="D2170" s="2" t="s">
        <v>490</v>
      </c>
      <c r="E2170" s="2" t="s">
        <v>15</v>
      </c>
      <c r="F2170" s="2" t="s">
        <v>16</v>
      </c>
      <c r="G2170" s="2" t="s">
        <v>17</v>
      </c>
      <c r="H2170" s="2" t="s">
        <v>18</v>
      </c>
      <c r="I2170">
        <v>1516238270</v>
      </c>
      <c r="J2170">
        <v>0</v>
      </c>
      <c r="K2170">
        <v>1516238270</v>
      </c>
      <c r="L2170">
        <v>19.68</v>
      </c>
    </row>
    <row r="2171" spans="1:12" x14ac:dyDescent="0.2">
      <c r="A2171" s="1">
        <v>46080</v>
      </c>
      <c r="B2171" s="2" t="s">
        <v>2373</v>
      </c>
      <c r="C2171" s="2" t="s">
        <v>2374</v>
      </c>
      <c r="D2171" s="2" t="s">
        <v>2376</v>
      </c>
      <c r="E2171" s="2" t="s">
        <v>29</v>
      </c>
      <c r="F2171" s="2" t="s">
        <v>30</v>
      </c>
      <c r="G2171" s="2" t="s">
        <v>17</v>
      </c>
      <c r="H2171" s="2" t="s">
        <v>118</v>
      </c>
      <c r="I2171">
        <v>318748700</v>
      </c>
      <c r="J2171">
        <v>0</v>
      </c>
      <c r="K2171">
        <v>318748700</v>
      </c>
      <c r="L2171">
        <v>4.1399999999999997</v>
      </c>
    </row>
    <row r="2172" spans="1:12" x14ac:dyDescent="0.2">
      <c r="A2172" s="1">
        <v>46080</v>
      </c>
      <c r="B2172" s="2" t="s">
        <v>2373</v>
      </c>
      <c r="C2172" s="2" t="s">
        <v>2374</v>
      </c>
      <c r="D2172" s="2" t="s">
        <v>2377</v>
      </c>
      <c r="E2172" s="2" t="s">
        <v>29</v>
      </c>
      <c r="F2172" s="2" t="s">
        <v>30</v>
      </c>
      <c r="G2172" s="2" t="s">
        <v>17</v>
      </c>
      <c r="H2172" s="2" t="s">
        <v>50</v>
      </c>
      <c r="I2172">
        <v>290989130</v>
      </c>
      <c r="J2172">
        <v>0</v>
      </c>
      <c r="K2172">
        <v>290989130</v>
      </c>
      <c r="L2172">
        <v>3.78</v>
      </c>
    </row>
    <row r="2173" spans="1:12" x14ac:dyDescent="0.2">
      <c r="A2173" s="1">
        <v>46080</v>
      </c>
      <c r="B2173" s="2" t="s">
        <v>2373</v>
      </c>
      <c r="C2173" s="2" t="s">
        <v>2374</v>
      </c>
      <c r="D2173" s="2" t="s">
        <v>126</v>
      </c>
      <c r="E2173" s="2" t="s">
        <v>56</v>
      </c>
      <c r="F2173" s="2" t="s">
        <v>30</v>
      </c>
      <c r="G2173" s="2" t="s">
        <v>17</v>
      </c>
      <c r="H2173" s="2" t="s">
        <v>54</v>
      </c>
      <c r="I2173">
        <v>288098300</v>
      </c>
      <c r="J2173">
        <v>0</v>
      </c>
      <c r="K2173">
        <v>288098300</v>
      </c>
      <c r="L2173">
        <v>3.74</v>
      </c>
    </row>
    <row r="2174" spans="1:12" x14ac:dyDescent="0.2">
      <c r="A2174" s="1">
        <v>46080</v>
      </c>
      <c r="B2174" s="2" t="s">
        <v>2373</v>
      </c>
      <c r="C2174" s="2" t="s">
        <v>2374</v>
      </c>
      <c r="D2174" s="2" t="s">
        <v>322</v>
      </c>
      <c r="E2174" s="2" t="s">
        <v>29</v>
      </c>
      <c r="F2174" s="2" t="s">
        <v>30</v>
      </c>
      <c r="G2174" s="2" t="s">
        <v>17</v>
      </c>
      <c r="H2174" s="2" t="s">
        <v>54</v>
      </c>
      <c r="I2174">
        <v>87184800</v>
      </c>
      <c r="J2174">
        <v>0</v>
      </c>
      <c r="K2174">
        <v>87184800</v>
      </c>
      <c r="L2174">
        <v>1.1299999999999999</v>
      </c>
    </row>
    <row r="2175" spans="1:12" x14ac:dyDescent="0.2">
      <c r="A2175" s="1">
        <v>46080</v>
      </c>
      <c r="B2175" s="2" t="s">
        <v>2378</v>
      </c>
      <c r="C2175" s="2" t="s">
        <v>2379</v>
      </c>
      <c r="D2175" s="2" t="s">
        <v>534</v>
      </c>
      <c r="E2175" s="2" t="s">
        <v>234</v>
      </c>
      <c r="F2175" s="2" t="s">
        <v>30</v>
      </c>
      <c r="G2175" s="2" t="s">
        <v>17</v>
      </c>
      <c r="H2175" s="2" t="s">
        <v>535</v>
      </c>
      <c r="I2175">
        <v>126833900</v>
      </c>
      <c r="J2175">
        <v>0</v>
      </c>
      <c r="K2175">
        <v>126833900</v>
      </c>
      <c r="L2175">
        <v>9.8800000000000008</v>
      </c>
    </row>
    <row r="2176" spans="1:12" x14ac:dyDescent="0.2">
      <c r="A2176" s="1">
        <v>46080</v>
      </c>
      <c r="B2176" s="2" t="s">
        <v>2378</v>
      </c>
      <c r="C2176" s="2" t="s">
        <v>2379</v>
      </c>
      <c r="D2176" s="2" t="s">
        <v>2380</v>
      </c>
      <c r="E2176" s="2" t="s">
        <v>15</v>
      </c>
      <c r="F2176" s="2" t="s">
        <v>16</v>
      </c>
      <c r="G2176" s="2" t="s">
        <v>17</v>
      </c>
      <c r="H2176" s="2" t="s">
        <v>18</v>
      </c>
      <c r="I2176">
        <v>82076590</v>
      </c>
      <c r="J2176">
        <v>0</v>
      </c>
      <c r="K2176">
        <v>82076590</v>
      </c>
      <c r="L2176">
        <v>6.4</v>
      </c>
    </row>
    <row r="2177" spans="1:12" x14ac:dyDescent="0.2">
      <c r="A2177" s="1">
        <v>46080</v>
      </c>
      <c r="B2177" s="2" t="s">
        <v>2378</v>
      </c>
      <c r="C2177" s="2" t="s">
        <v>2379</v>
      </c>
      <c r="D2177" s="2" t="s">
        <v>1278</v>
      </c>
      <c r="E2177" s="2" t="s">
        <v>21</v>
      </c>
      <c r="F2177" s="2" t="s">
        <v>16</v>
      </c>
      <c r="G2177" s="2" t="s">
        <v>22</v>
      </c>
      <c r="H2177" s="2" t="s">
        <v>18</v>
      </c>
      <c r="I2177">
        <v>62574500</v>
      </c>
      <c r="J2177">
        <v>0</v>
      </c>
      <c r="K2177">
        <v>62574500</v>
      </c>
      <c r="L2177">
        <v>4.88</v>
      </c>
    </row>
    <row r="2178" spans="1:12" x14ac:dyDescent="0.2">
      <c r="A2178" s="1">
        <v>46080</v>
      </c>
      <c r="B2178" s="2" t="s">
        <v>2378</v>
      </c>
      <c r="C2178" s="2" t="s">
        <v>2379</v>
      </c>
      <c r="D2178" s="2" t="s">
        <v>2381</v>
      </c>
      <c r="E2178" s="2" t="s">
        <v>72</v>
      </c>
      <c r="F2178" s="2" t="s">
        <v>30</v>
      </c>
      <c r="G2178" s="2" t="s">
        <v>17</v>
      </c>
      <c r="H2178" s="2" t="s">
        <v>354</v>
      </c>
      <c r="I2178">
        <v>62620000</v>
      </c>
      <c r="J2178">
        <v>0</v>
      </c>
      <c r="K2178">
        <v>62620000</v>
      </c>
      <c r="L2178">
        <v>4.88</v>
      </c>
    </row>
    <row r="2179" spans="1:12" x14ac:dyDescent="0.2">
      <c r="A2179" s="1">
        <v>46080</v>
      </c>
      <c r="B2179" s="2" t="s">
        <v>2378</v>
      </c>
      <c r="C2179" s="2" t="s">
        <v>2379</v>
      </c>
      <c r="D2179" s="2" t="s">
        <v>2382</v>
      </c>
      <c r="E2179" s="2" t="s">
        <v>37</v>
      </c>
      <c r="F2179" s="2" t="s">
        <v>16</v>
      </c>
      <c r="G2179" s="2" t="s">
        <v>17</v>
      </c>
      <c r="H2179" s="2" t="s">
        <v>18</v>
      </c>
      <c r="I2179">
        <v>60327300</v>
      </c>
      <c r="J2179">
        <v>0</v>
      </c>
      <c r="K2179">
        <v>60327300</v>
      </c>
      <c r="L2179">
        <v>4.7</v>
      </c>
    </row>
    <row r="2180" spans="1:12" x14ac:dyDescent="0.2">
      <c r="A2180" s="1">
        <v>46080</v>
      </c>
      <c r="B2180" s="2" t="s">
        <v>2378</v>
      </c>
      <c r="C2180" s="2" t="s">
        <v>2379</v>
      </c>
      <c r="D2180" s="2" t="s">
        <v>2383</v>
      </c>
      <c r="E2180" s="2" t="s">
        <v>72</v>
      </c>
      <c r="F2180" s="2" t="s">
        <v>30</v>
      </c>
      <c r="G2180" s="2" t="s">
        <v>17</v>
      </c>
      <c r="H2180" s="2" t="s">
        <v>1676</v>
      </c>
      <c r="I2180">
        <v>47150000</v>
      </c>
      <c r="J2180">
        <v>0</v>
      </c>
      <c r="K2180">
        <v>47150000</v>
      </c>
      <c r="L2180">
        <v>3.67</v>
      </c>
    </row>
    <row r="2181" spans="1:12" x14ac:dyDescent="0.2">
      <c r="A2181" s="1">
        <v>46080</v>
      </c>
      <c r="B2181" s="2" t="s">
        <v>2378</v>
      </c>
      <c r="C2181" s="2" t="s">
        <v>2379</v>
      </c>
      <c r="D2181" s="2" t="s">
        <v>872</v>
      </c>
      <c r="E2181" s="2" t="s">
        <v>29</v>
      </c>
      <c r="F2181" s="2" t="s">
        <v>30</v>
      </c>
      <c r="G2181" s="2" t="s">
        <v>17</v>
      </c>
      <c r="H2181" s="2" t="s">
        <v>54</v>
      </c>
      <c r="I2181">
        <v>27165800</v>
      </c>
      <c r="J2181">
        <v>0</v>
      </c>
      <c r="K2181">
        <v>27165800</v>
      </c>
      <c r="L2181">
        <v>2.12</v>
      </c>
    </row>
    <row r="2182" spans="1:12" x14ac:dyDescent="0.2">
      <c r="A2182" s="1">
        <v>46080</v>
      </c>
      <c r="B2182" s="2" t="s">
        <v>2378</v>
      </c>
      <c r="C2182" s="2" t="s">
        <v>2379</v>
      </c>
      <c r="D2182" s="2" t="s">
        <v>2384</v>
      </c>
      <c r="E2182" s="2" t="s">
        <v>21</v>
      </c>
      <c r="F2182" s="2" t="s">
        <v>16</v>
      </c>
      <c r="G2182" s="2" t="s">
        <v>22</v>
      </c>
      <c r="H2182" s="2" t="s">
        <v>18</v>
      </c>
      <c r="I2182">
        <v>26578700</v>
      </c>
      <c r="J2182">
        <v>0</v>
      </c>
      <c r="K2182">
        <v>26578700</v>
      </c>
      <c r="L2182">
        <v>2.0699999999999998</v>
      </c>
    </row>
    <row r="2183" spans="1:12" x14ac:dyDescent="0.2">
      <c r="A2183" s="1">
        <v>46080</v>
      </c>
      <c r="B2183" s="2" t="s">
        <v>2378</v>
      </c>
      <c r="C2183" s="2" t="s">
        <v>2379</v>
      </c>
      <c r="D2183" s="2" t="s">
        <v>1155</v>
      </c>
      <c r="E2183" s="2" t="s">
        <v>29</v>
      </c>
      <c r="F2183" s="2" t="s">
        <v>30</v>
      </c>
      <c r="G2183" s="2" t="s">
        <v>17</v>
      </c>
      <c r="H2183" s="2" t="s">
        <v>54</v>
      </c>
      <c r="I2183">
        <v>25755700</v>
      </c>
      <c r="J2183">
        <v>0</v>
      </c>
      <c r="K2183">
        <v>25755700</v>
      </c>
      <c r="L2183">
        <v>2.0099999999999998</v>
      </c>
    </row>
    <row r="2184" spans="1:12" x14ac:dyDescent="0.2">
      <c r="A2184" s="1">
        <v>46080</v>
      </c>
      <c r="B2184" s="2" t="s">
        <v>2378</v>
      </c>
      <c r="C2184" s="2" t="s">
        <v>2379</v>
      </c>
      <c r="D2184" s="2" t="s">
        <v>2385</v>
      </c>
      <c r="E2184" s="2" t="s">
        <v>21</v>
      </c>
      <c r="F2184" s="2" t="s">
        <v>16</v>
      </c>
      <c r="G2184" s="2" t="s">
        <v>22</v>
      </c>
      <c r="H2184" s="2" t="s">
        <v>18</v>
      </c>
      <c r="I2184">
        <v>22882300</v>
      </c>
      <c r="J2184">
        <v>0</v>
      </c>
      <c r="K2184">
        <v>22882300</v>
      </c>
      <c r="L2184">
        <v>1.78</v>
      </c>
    </row>
    <row r="2185" spans="1:12" x14ac:dyDescent="0.2">
      <c r="A2185" s="1">
        <v>46080</v>
      </c>
      <c r="B2185" s="2" t="s">
        <v>2386</v>
      </c>
      <c r="C2185" s="2" t="s">
        <v>2387</v>
      </c>
      <c r="D2185" s="2" t="s">
        <v>1533</v>
      </c>
      <c r="E2185" s="2" t="s">
        <v>15</v>
      </c>
      <c r="F2185" s="2" t="s">
        <v>16</v>
      </c>
      <c r="G2185" s="2" t="s">
        <v>17</v>
      </c>
      <c r="H2185" s="2" t="s">
        <v>18</v>
      </c>
      <c r="I2185">
        <v>130741300</v>
      </c>
      <c r="J2185">
        <v>1578272332</v>
      </c>
      <c r="K2185">
        <v>1709013632</v>
      </c>
      <c r="L2185">
        <v>92.38</v>
      </c>
    </row>
    <row r="2186" spans="1:12" x14ac:dyDescent="0.2">
      <c r="A2186" s="1">
        <v>46080</v>
      </c>
      <c r="B2186" s="2" t="s">
        <v>2386</v>
      </c>
      <c r="C2186" s="2" t="s">
        <v>2387</v>
      </c>
      <c r="D2186" s="2" t="s">
        <v>1530</v>
      </c>
      <c r="E2186" s="2" t="s">
        <v>15</v>
      </c>
      <c r="F2186" s="2" t="s">
        <v>30</v>
      </c>
      <c r="G2186" s="2" t="s">
        <v>17</v>
      </c>
      <c r="H2186" s="2" t="s">
        <v>50</v>
      </c>
      <c r="I2186">
        <v>77279100</v>
      </c>
      <c r="J2186">
        <v>0</v>
      </c>
      <c r="K2186">
        <v>77279100</v>
      </c>
      <c r="L2186">
        <v>4.18</v>
      </c>
    </row>
    <row r="2187" spans="1:12" x14ac:dyDescent="0.2">
      <c r="A2187" s="1">
        <v>46080</v>
      </c>
      <c r="B2187" s="2" t="s">
        <v>2386</v>
      </c>
      <c r="C2187" s="2" t="s">
        <v>2387</v>
      </c>
      <c r="D2187" s="2" t="s">
        <v>1529</v>
      </c>
      <c r="E2187" s="2" t="s">
        <v>15</v>
      </c>
      <c r="F2187" s="2" t="s">
        <v>30</v>
      </c>
      <c r="G2187" s="2" t="s">
        <v>17</v>
      </c>
      <c r="H2187" s="2" t="s">
        <v>50</v>
      </c>
      <c r="I2187">
        <v>52782167</v>
      </c>
      <c r="J2187">
        <v>0</v>
      </c>
      <c r="K2187">
        <v>52782167</v>
      </c>
      <c r="L2187">
        <v>2.85</v>
      </c>
    </row>
    <row r="2188" spans="1:12" x14ac:dyDescent="0.2">
      <c r="A2188" s="1">
        <v>46080</v>
      </c>
      <c r="B2188" s="2" t="s">
        <v>2388</v>
      </c>
      <c r="C2188" s="2" t="s">
        <v>2389</v>
      </c>
      <c r="D2188" s="2" t="s">
        <v>2390</v>
      </c>
      <c r="E2188" s="2" t="s">
        <v>15</v>
      </c>
      <c r="F2188" s="2" t="s">
        <v>30</v>
      </c>
      <c r="G2188" s="2" t="s">
        <v>17</v>
      </c>
      <c r="H2188" s="2" t="s">
        <v>54</v>
      </c>
      <c r="I2188">
        <v>1031737312</v>
      </c>
      <c r="J2188">
        <v>0</v>
      </c>
      <c r="K2188">
        <v>1031737312</v>
      </c>
      <c r="L2188">
        <v>92.12</v>
      </c>
    </row>
    <row r="2189" spans="1:12" x14ac:dyDescent="0.2">
      <c r="A2189" s="1">
        <v>46080</v>
      </c>
      <c r="B2189" s="2" t="s">
        <v>2388</v>
      </c>
      <c r="C2189" s="2" t="s">
        <v>2389</v>
      </c>
      <c r="D2189" s="2" t="s">
        <v>2391</v>
      </c>
      <c r="E2189" s="2" t="s">
        <v>72</v>
      </c>
      <c r="F2189" s="2" t="s">
        <v>30</v>
      </c>
      <c r="G2189" s="2" t="s">
        <v>17</v>
      </c>
      <c r="H2189" s="2" t="s">
        <v>50</v>
      </c>
      <c r="I2189">
        <v>43263300</v>
      </c>
      <c r="J2189">
        <v>0</v>
      </c>
      <c r="K2189">
        <v>43263300</v>
      </c>
      <c r="L2189">
        <v>3.86</v>
      </c>
    </row>
    <row r="2190" spans="1:12" x14ac:dyDescent="0.2">
      <c r="A2190" s="1">
        <v>46080</v>
      </c>
      <c r="B2190" s="2" t="s">
        <v>2392</v>
      </c>
      <c r="C2190" s="2" t="s">
        <v>2393</v>
      </c>
      <c r="D2190" s="2" t="s">
        <v>2394</v>
      </c>
      <c r="E2190" s="2" t="s">
        <v>17</v>
      </c>
      <c r="F2190" s="2" t="s">
        <v>17</v>
      </c>
      <c r="G2190" s="2" t="s">
        <v>17</v>
      </c>
      <c r="H2190" s="2" t="s">
        <v>17</v>
      </c>
      <c r="I2190">
        <v>0</v>
      </c>
      <c r="J2190">
        <v>4489671120</v>
      </c>
      <c r="K2190">
        <v>4489671120</v>
      </c>
      <c r="L2190">
        <v>48.52</v>
      </c>
    </row>
    <row r="2191" spans="1:12" x14ac:dyDescent="0.2">
      <c r="A2191" s="1">
        <v>46080</v>
      </c>
      <c r="B2191" s="2" t="s">
        <v>2392</v>
      </c>
      <c r="C2191" s="2" t="s">
        <v>2393</v>
      </c>
      <c r="D2191" s="2" t="s">
        <v>1545</v>
      </c>
      <c r="E2191" s="2" t="s">
        <v>15</v>
      </c>
      <c r="F2191" s="2" t="s">
        <v>16</v>
      </c>
      <c r="G2191" s="2" t="s">
        <v>17</v>
      </c>
      <c r="H2191" s="2" t="s">
        <v>18</v>
      </c>
      <c r="I2191">
        <v>899011380</v>
      </c>
      <c r="J2191">
        <v>0</v>
      </c>
      <c r="K2191">
        <v>899011380</v>
      </c>
      <c r="L2191">
        <v>9.7200000000000006</v>
      </c>
    </row>
    <row r="2192" spans="1:12" x14ac:dyDescent="0.2">
      <c r="A2192" s="1">
        <v>46080</v>
      </c>
      <c r="B2192" s="2" t="s">
        <v>2392</v>
      </c>
      <c r="C2192" s="2" t="s">
        <v>2393</v>
      </c>
      <c r="D2192" s="2" t="s">
        <v>183</v>
      </c>
      <c r="E2192" s="2" t="s">
        <v>37</v>
      </c>
      <c r="F2192" s="2" t="s">
        <v>16</v>
      </c>
      <c r="G2192" s="2" t="s">
        <v>17</v>
      </c>
      <c r="H2192" s="2" t="s">
        <v>18</v>
      </c>
      <c r="I2192">
        <v>766206066</v>
      </c>
      <c r="J2192">
        <v>0</v>
      </c>
      <c r="K2192">
        <v>766206066</v>
      </c>
      <c r="L2192">
        <v>8.2799999999999994</v>
      </c>
    </row>
    <row r="2193" spans="1:12" x14ac:dyDescent="0.2">
      <c r="A2193" s="1">
        <v>46080</v>
      </c>
      <c r="B2193" s="2" t="s">
        <v>2392</v>
      </c>
      <c r="C2193" s="2" t="s">
        <v>2393</v>
      </c>
      <c r="D2193" s="2" t="s">
        <v>1541</v>
      </c>
      <c r="E2193" s="2" t="s">
        <v>15</v>
      </c>
      <c r="F2193" s="2" t="s">
        <v>16</v>
      </c>
      <c r="G2193" s="2" t="s">
        <v>17</v>
      </c>
      <c r="H2193" s="2" t="s">
        <v>18</v>
      </c>
      <c r="I2193">
        <v>434000000</v>
      </c>
      <c r="J2193">
        <v>0</v>
      </c>
      <c r="K2193">
        <v>434000000</v>
      </c>
      <c r="L2193">
        <v>4.6900000000000004</v>
      </c>
    </row>
    <row r="2194" spans="1:12" x14ac:dyDescent="0.2">
      <c r="A2194" s="1">
        <v>46080</v>
      </c>
      <c r="B2194" s="2" t="s">
        <v>2392</v>
      </c>
      <c r="C2194" s="2" t="s">
        <v>2393</v>
      </c>
      <c r="D2194" s="2" t="s">
        <v>2395</v>
      </c>
      <c r="E2194" s="2" t="s">
        <v>15</v>
      </c>
      <c r="F2194" s="2" t="s">
        <v>16</v>
      </c>
      <c r="G2194" s="2" t="s">
        <v>17</v>
      </c>
      <c r="H2194" s="2" t="s">
        <v>18</v>
      </c>
      <c r="I2194">
        <v>417613200</v>
      </c>
      <c r="J2194">
        <v>0</v>
      </c>
      <c r="K2194">
        <v>417613200</v>
      </c>
      <c r="L2194">
        <v>4.51</v>
      </c>
    </row>
    <row r="2195" spans="1:12" x14ac:dyDescent="0.2">
      <c r="A2195" s="1">
        <v>46080</v>
      </c>
      <c r="B2195" s="2" t="s">
        <v>2392</v>
      </c>
      <c r="C2195" s="2" t="s">
        <v>2393</v>
      </c>
      <c r="D2195" s="2" t="s">
        <v>2396</v>
      </c>
      <c r="E2195" s="2" t="s">
        <v>15</v>
      </c>
      <c r="F2195" s="2" t="s">
        <v>16</v>
      </c>
      <c r="G2195" s="2" t="s">
        <v>17</v>
      </c>
      <c r="H2195" s="2" t="s">
        <v>18</v>
      </c>
      <c r="I2195">
        <v>344211517</v>
      </c>
      <c r="J2195">
        <v>0</v>
      </c>
      <c r="K2195">
        <v>344211517</v>
      </c>
      <c r="L2195">
        <v>3.72</v>
      </c>
    </row>
    <row r="2196" spans="1:12" x14ac:dyDescent="0.2">
      <c r="A2196" s="1">
        <v>46080</v>
      </c>
      <c r="B2196" s="2" t="s">
        <v>2392</v>
      </c>
      <c r="C2196" s="2" t="s">
        <v>2393</v>
      </c>
      <c r="D2196" s="2" t="s">
        <v>2397</v>
      </c>
      <c r="E2196" s="2" t="s">
        <v>15</v>
      </c>
      <c r="F2196" s="2" t="s">
        <v>16</v>
      </c>
      <c r="G2196" s="2" t="s">
        <v>17</v>
      </c>
      <c r="H2196" s="2" t="s">
        <v>18</v>
      </c>
      <c r="I2196">
        <v>336864702</v>
      </c>
      <c r="J2196">
        <v>0</v>
      </c>
      <c r="K2196">
        <v>336864702</v>
      </c>
      <c r="L2196">
        <v>3.64</v>
      </c>
    </row>
    <row r="2197" spans="1:12" x14ac:dyDescent="0.2">
      <c r="A2197" s="1">
        <v>46080</v>
      </c>
      <c r="B2197" s="2" t="s">
        <v>2392</v>
      </c>
      <c r="C2197" s="2" t="s">
        <v>2393</v>
      </c>
      <c r="D2197" s="2" t="s">
        <v>2398</v>
      </c>
      <c r="E2197" s="2" t="s">
        <v>15</v>
      </c>
      <c r="F2197" s="2" t="s">
        <v>16</v>
      </c>
      <c r="G2197" s="2" t="s">
        <v>17</v>
      </c>
      <c r="H2197" s="2" t="s">
        <v>17</v>
      </c>
      <c r="I2197">
        <v>0</v>
      </c>
      <c r="J2197">
        <v>293599900</v>
      </c>
      <c r="K2197">
        <v>293599900</v>
      </c>
      <c r="L2197">
        <v>3.17</v>
      </c>
    </row>
    <row r="2198" spans="1:12" x14ac:dyDescent="0.2">
      <c r="A2198" s="1">
        <v>46080</v>
      </c>
      <c r="B2198" s="2" t="s">
        <v>2392</v>
      </c>
      <c r="C2198" s="2" t="s">
        <v>2393</v>
      </c>
      <c r="D2198" s="2" t="s">
        <v>2399</v>
      </c>
      <c r="E2198" s="2" t="s">
        <v>17</v>
      </c>
      <c r="F2198" s="2" t="s">
        <v>17</v>
      </c>
      <c r="G2198" s="2" t="s">
        <v>17</v>
      </c>
      <c r="H2198" s="2" t="s">
        <v>17</v>
      </c>
      <c r="I2198">
        <v>0</v>
      </c>
      <c r="J2198">
        <v>264601124</v>
      </c>
      <c r="K2198">
        <v>264601124</v>
      </c>
      <c r="L2198">
        <v>2.86</v>
      </c>
    </row>
    <row r="2199" spans="1:12" x14ac:dyDescent="0.2">
      <c r="A2199" s="1">
        <v>46080</v>
      </c>
      <c r="B2199" s="2" t="s">
        <v>2392</v>
      </c>
      <c r="C2199" s="2" t="s">
        <v>2393</v>
      </c>
      <c r="D2199" s="2" t="s">
        <v>2400</v>
      </c>
      <c r="E2199" s="2" t="s">
        <v>15</v>
      </c>
      <c r="F2199" s="2" t="s">
        <v>16</v>
      </c>
      <c r="G2199" s="2" t="s">
        <v>17</v>
      </c>
      <c r="H2199" s="2" t="s">
        <v>18</v>
      </c>
      <c r="I2199">
        <v>192978550</v>
      </c>
      <c r="J2199">
        <v>0</v>
      </c>
      <c r="K2199">
        <v>192978550</v>
      </c>
      <c r="L2199">
        <v>2.09</v>
      </c>
    </row>
    <row r="2200" spans="1:12" x14ac:dyDescent="0.2">
      <c r="A2200" s="1">
        <v>46080</v>
      </c>
      <c r="B2200" s="2" t="s">
        <v>2392</v>
      </c>
      <c r="C2200" s="2" t="s">
        <v>2393</v>
      </c>
      <c r="D2200" s="2" t="s">
        <v>2401</v>
      </c>
      <c r="E2200" s="2" t="s">
        <v>234</v>
      </c>
      <c r="F2200" s="2" t="s">
        <v>16</v>
      </c>
      <c r="G2200" s="2" t="s">
        <v>17</v>
      </c>
      <c r="H2200" s="2" t="s">
        <v>18</v>
      </c>
      <c r="I2200">
        <v>182022400</v>
      </c>
      <c r="J2200">
        <v>0</v>
      </c>
      <c r="K2200">
        <v>182022400</v>
      </c>
      <c r="L2200">
        <v>1.97</v>
      </c>
    </row>
    <row r="2201" spans="1:12" x14ac:dyDescent="0.2">
      <c r="A2201" s="1">
        <v>46080</v>
      </c>
      <c r="B2201" s="2" t="s">
        <v>2392</v>
      </c>
      <c r="C2201" s="2" t="s">
        <v>2393</v>
      </c>
      <c r="D2201" s="2" t="s">
        <v>2402</v>
      </c>
      <c r="E2201" s="2" t="s">
        <v>15</v>
      </c>
      <c r="F2201" s="2" t="s">
        <v>16</v>
      </c>
      <c r="G2201" s="2" t="s">
        <v>17</v>
      </c>
      <c r="H2201" s="2" t="s">
        <v>18</v>
      </c>
      <c r="I2201">
        <v>156533783</v>
      </c>
      <c r="J2201">
        <v>0</v>
      </c>
      <c r="K2201">
        <v>156533783</v>
      </c>
      <c r="L2201">
        <v>1.69</v>
      </c>
    </row>
    <row r="2202" spans="1:12" x14ac:dyDescent="0.2">
      <c r="A2202" s="1">
        <v>46080</v>
      </c>
      <c r="B2202" s="2" t="s">
        <v>2392</v>
      </c>
      <c r="C2202" s="2" t="s">
        <v>2393</v>
      </c>
      <c r="D2202" s="2" t="s">
        <v>2403</v>
      </c>
      <c r="E2202" s="2" t="s">
        <v>15</v>
      </c>
      <c r="F2202" s="2" t="s">
        <v>16</v>
      </c>
      <c r="G2202" s="2" t="s">
        <v>17</v>
      </c>
      <c r="H2202" s="2" t="s">
        <v>18</v>
      </c>
      <c r="I2202">
        <v>149072600</v>
      </c>
      <c r="J2202">
        <v>0</v>
      </c>
      <c r="K2202">
        <v>149072600</v>
      </c>
      <c r="L2202">
        <v>1.61</v>
      </c>
    </row>
    <row r="2203" spans="1:12" x14ac:dyDescent="0.2">
      <c r="A2203" s="1">
        <v>46080</v>
      </c>
      <c r="B2203" s="2" t="s">
        <v>2392</v>
      </c>
      <c r="C2203" s="2" t="s">
        <v>2393</v>
      </c>
      <c r="D2203" s="2" t="s">
        <v>2404</v>
      </c>
      <c r="E2203" s="2" t="s">
        <v>15</v>
      </c>
      <c r="F2203" s="2" t="s">
        <v>16</v>
      </c>
      <c r="G2203" s="2" t="s">
        <v>17</v>
      </c>
      <c r="H2203" s="2" t="s">
        <v>18</v>
      </c>
      <c r="I2203">
        <v>113135298</v>
      </c>
      <c r="J2203">
        <v>0</v>
      </c>
      <c r="K2203">
        <v>113135298</v>
      </c>
      <c r="L2203">
        <v>1.22</v>
      </c>
    </row>
    <row r="2204" spans="1:12" x14ac:dyDescent="0.2">
      <c r="A2204" s="1">
        <v>46080</v>
      </c>
      <c r="B2204" s="2" t="s">
        <v>2405</v>
      </c>
      <c r="C2204" s="2" t="s">
        <v>2406</v>
      </c>
      <c r="D2204" s="2" t="s">
        <v>2407</v>
      </c>
      <c r="E2204" s="2" t="s">
        <v>15</v>
      </c>
      <c r="F2204" s="2" t="s">
        <v>16</v>
      </c>
      <c r="G2204" s="2" t="s">
        <v>17</v>
      </c>
      <c r="H2204" s="2" t="s">
        <v>18</v>
      </c>
      <c r="I2204">
        <v>2199357269</v>
      </c>
      <c r="J2204">
        <v>0</v>
      </c>
      <c r="K2204">
        <v>2199357269</v>
      </c>
      <c r="L2204">
        <v>51.47</v>
      </c>
    </row>
    <row r="2205" spans="1:12" x14ac:dyDescent="0.2">
      <c r="A2205" s="1">
        <v>46080</v>
      </c>
      <c r="B2205" s="2" t="s">
        <v>2405</v>
      </c>
      <c r="C2205" s="2" t="s">
        <v>2406</v>
      </c>
      <c r="D2205" s="2" t="s">
        <v>2408</v>
      </c>
      <c r="E2205" s="2" t="s">
        <v>56</v>
      </c>
      <c r="F2205" s="2" t="s">
        <v>16</v>
      </c>
      <c r="G2205" s="2" t="s">
        <v>17</v>
      </c>
      <c r="H2205" s="2" t="s">
        <v>18</v>
      </c>
      <c r="I2205">
        <v>297241300</v>
      </c>
      <c r="J2205">
        <v>0</v>
      </c>
      <c r="K2205">
        <v>297241300</v>
      </c>
      <c r="L2205">
        <v>6.96</v>
      </c>
    </row>
    <row r="2206" spans="1:12" x14ac:dyDescent="0.2">
      <c r="A2206" s="1">
        <v>46080</v>
      </c>
      <c r="B2206" s="2" t="s">
        <v>2405</v>
      </c>
      <c r="C2206" s="2" t="s">
        <v>2406</v>
      </c>
      <c r="D2206" s="2" t="s">
        <v>2409</v>
      </c>
      <c r="E2206" s="2" t="s">
        <v>15</v>
      </c>
      <c r="F2206" s="2" t="s">
        <v>16</v>
      </c>
      <c r="G2206" s="2" t="s">
        <v>17</v>
      </c>
      <c r="H2206" s="2" t="s">
        <v>17</v>
      </c>
      <c r="I2206">
        <v>0</v>
      </c>
      <c r="J2206">
        <v>225104964</v>
      </c>
      <c r="K2206">
        <v>225104964</v>
      </c>
      <c r="L2206">
        <v>5.27</v>
      </c>
    </row>
    <row r="2207" spans="1:12" x14ac:dyDescent="0.2">
      <c r="A2207" s="1">
        <v>46080</v>
      </c>
      <c r="B2207" s="2" t="s">
        <v>2405</v>
      </c>
      <c r="C2207" s="2" t="s">
        <v>2406</v>
      </c>
      <c r="D2207" s="2" t="s">
        <v>2410</v>
      </c>
      <c r="E2207" s="2" t="s">
        <v>21</v>
      </c>
      <c r="F2207" s="2" t="s">
        <v>16</v>
      </c>
      <c r="G2207" s="2" t="s">
        <v>22</v>
      </c>
      <c r="H2207" s="2" t="s">
        <v>18</v>
      </c>
      <c r="I2207">
        <v>221118774</v>
      </c>
      <c r="J2207">
        <v>0</v>
      </c>
      <c r="K2207">
        <v>221118774</v>
      </c>
      <c r="L2207">
        <v>5.17</v>
      </c>
    </row>
    <row r="2208" spans="1:12" x14ac:dyDescent="0.2">
      <c r="A2208" s="1">
        <v>46080</v>
      </c>
      <c r="B2208" s="2" t="s">
        <v>2405</v>
      </c>
      <c r="C2208" s="2" t="s">
        <v>2406</v>
      </c>
      <c r="D2208" s="2" t="s">
        <v>865</v>
      </c>
      <c r="E2208" s="2" t="s">
        <v>21</v>
      </c>
      <c r="F2208" s="2" t="s">
        <v>16</v>
      </c>
      <c r="G2208" s="2" t="s">
        <v>22</v>
      </c>
      <c r="H2208" s="2" t="s">
        <v>18</v>
      </c>
      <c r="I2208">
        <v>217098200</v>
      </c>
      <c r="J2208">
        <v>0</v>
      </c>
      <c r="K2208">
        <v>217098200</v>
      </c>
      <c r="L2208">
        <v>5.08</v>
      </c>
    </row>
    <row r="2209" spans="1:12" x14ac:dyDescent="0.2">
      <c r="A2209" s="1">
        <v>46080</v>
      </c>
      <c r="B2209" s="2" t="s">
        <v>2405</v>
      </c>
      <c r="C2209" s="2" t="s">
        <v>2406</v>
      </c>
      <c r="D2209" s="2" t="s">
        <v>2411</v>
      </c>
      <c r="E2209" s="2" t="s">
        <v>21</v>
      </c>
      <c r="F2209" s="2" t="s">
        <v>16</v>
      </c>
      <c r="G2209" s="2" t="s">
        <v>22</v>
      </c>
      <c r="H2209" s="2" t="s">
        <v>18</v>
      </c>
      <c r="I2209">
        <v>120554350</v>
      </c>
      <c r="J2209">
        <v>0</v>
      </c>
      <c r="K2209">
        <v>120554350</v>
      </c>
      <c r="L2209">
        <v>2.82</v>
      </c>
    </row>
    <row r="2210" spans="1:12" x14ac:dyDescent="0.2">
      <c r="A2210" s="1">
        <v>46080</v>
      </c>
      <c r="B2210" s="2" t="s">
        <v>2405</v>
      </c>
      <c r="C2210" s="2" t="s">
        <v>2406</v>
      </c>
      <c r="D2210" s="2" t="s">
        <v>2412</v>
      </c>
      <c r="E2210" s="2" t="s">
        <v>15</v>
      </c>
      <c r="F2210" s="2" t="s">
        <v>16</v>
      </c>
      <c r="G2210" s="2" t="s">
        <v>17</v>
      </c>
      <c r="H2210" s="2" t="s">
        <v>17</v>
      </c>
      <c r="I2210">
        <v>0</v>
      </c>
      <c r="J2210">
        <v>116152375</v>
      </c>
      <c r="K2210">
        <v>116152375</v>
      </c>
      <c r="L2210">
        <v>2.72</v>
      </c>
    </row>
    <row r="2211" spans="1:12" x14ac:dyDescent="0.2">
      <c r="A2211" s="1">
        <v>46080</v>
      </c>
      <c r="B2211" s="2" t="s">
        <v>2405</v>
      </c>
      <c r="C2211" s="2" t="s">
        <v>2406</v>
      </c>
      <c r="D2211" s="2" t="s">
        <v>2413</v>
      </c>
      <c r="E2211" s="2" t="s">
        <v>21</v>
      </c>
      <c r="F2211" s="2" t="s">
        <v>16</v>
      </c>
      <c r="G2211" s="2" t="s">
        <v>22</v>
      </c>
      <c r="H2211" s="2" t="s">
        <v>18</v>
      </c>
      <c r="I2211">
        <v>102959451</v>
      </c>
      <c r="J2211">
        <v>0</v>
      </c>
      <c r="K2211">
        <v>102959451</v>
      </c>
      <c r="L2211">
        <v>2.41</v>
      </c>
    </row>
    <row r="2212" spans="1:12" x14ac:dyDescent="0.2">
      <c r="A2212" s="1">
        <v>46080</v>
      </c>
      <c r="B2212" s="2" t="s">
        <v>2405</v>
      </c>
      <c r="C2212" s="2" t="s">
        <v>2406</v>
      </c>
      <c r="D2212" s="2" t="s">
        <v>2414</v>
      </c>
      <c r="E2212" s="2" t="s">
        <v>21</v>
      </c>
      <c r="F2212" s="2" t="s">
        <v>16</v>
      </c>
      <c r="G2212" s="2" t="s">
        <v>22</v>
      </c>
      <c r="H2212" s="2" t="s">
        <v>18</v>
      </c>
      <c r="I2212">
        <v>66031050</v>
      </c>
      <c r="J2212">
        <v>0</v>
      </c>
      <c r="K2212">
        <v>66031050</v>
      </c>
      <c r="L2212">
        <v>1.55</v>
      </c>
    </row>
    <row r="2213" spans="1:12" x14ac:dyDescent="0.2">
      <c r="A2213" s="1">
        <v>46080</v>
      </c>
      <c r="B2213" s="2" t="s">
        <v>2405</v>
      </c>
      <c r="C2213" s="2" t="s">
        <v>2406</v>
      </c>
      <c r="D2213" s="2" t="s">
        <v>1274</v>
      </c>
      <c r="E2213" s="2" t="s">
        <v>234</v>
      </c>
      <c r="F2213" s="2" t="s">
        <v>16</v>
      </c>
      <c r="G2213" s="2" t="s">
        <v>17</v>
      </c>
      <c r="H2213" s="2" t="s">
        <v>18</v>
      </c>
      <c r="I2213">
        <v>52225400</v>
      </c>
      <c r="J2213">
        <v>0</v>
      </c>
      <c r="K2213">
        <v>52225400</v>
      </c>
      <c r="L2213">
        <v>1.22</v>
      </c>
    </row>
    <row r="2214" spans="1:12" x14ac:dyDescent="0.2">
      <c r="A2214" s="1">
        <v>46080</v>
      </c>
      <c r="B2214" s="2" t="s">
        <v>2415</v>
      </c>
      <c r="C2214" s="2" t="s">
        <v>2416</v>
      </c>
      <c r="D2214" s="2" t="s">
        <v>2417</v>
      </c>
      <c r="E2214" s="2" t="s">
        <v>21</v>
      </c>
      <c r="F2214" s="2" t="s">
        <v>16</v>
      </c>
      <c r="G2214" s="2" t="s">
        <v>22</v>
      </c>
      <c r="H2214" s="2" t="s">
        <v>18</v>
      </c>
      <c r="I2214">
        <v>0</v>
      </c>
      <c r="J2214">
        <v>204024060</v>
      </c>
      <c r="K2214">
        <v>204024060</v>
      </c>
      <c r="L2214">
        <v>4.9400000000000004</v>
      </c>
    </row>
    <row r="2215" spans="1:12" x14ac:dyDescent="0.2">
      <c r="A2215" s="1">
        <v>46080</v>
      </c>
      <c r="B2215" s="2" t="s">
        <v>2415</v>
      </c>
      <c r="C2215" s="2" t="s">
        <v>2416</v>
      </c>
      <c r="D2215" s="2" t="s">
        <v>2418</v>
      </c>
      <c r="E2215" s="2" t="s">
        <v>21</v>
      </c>
      <c r="F2215" s="2" t="s">
        <v>16</v>
      </c>
      <c r="G2215" s="2" t="s">
        <v>162</v>
      </c>
      <c r="H2215" s="2" t="s">
        <v>54</v>
      </c>
      <c r="I2215">
        <v>200075320</v>
      </c>
      <c r="J2215">
        <v>0</v>
      </c>
      <c r="K2215">
        <v>200075320</v>
      </c>
      <c r="L2215">
        <v>4.8499999999999996</v>
      </c>
    </row>
    <row r="2216" spans="1:12" x14ac:dyDescent="0.2">
      <c r="A2216" s="1">
        <v>46080</v>
      </c>
      <c r="B2216" s="2" t="s">
        <v>2415</v>
      </c>
      <c r="C2216" s="2" t="s">
        <v>2416</v>
      </c>
      <c r="D2216" s="2" t="s">
        <v>2419</v>
      </c>
      <c r="E2216" s="2" t="s">
        <v>21</v>
      </c>
      <c r="F2216" s="2" t="s">
        <v>16</v>
      </c>
      <c r="G2216" s="2" t="s">
        <v>22</v>
      </c>
      <c r="H2216" s="2" t="s">
        <v>18</v>
      </c>
      <c r="I2216">
        <v>170000000</v>
      </c>
      <c r="J2216">
        <v>0</v>
      </c>
      <c r="K2216">
        <v>170000000</v>
      </c>
      <c r="L2216">
        <v>4.12</v>
      </c>
    </row>
    <row r="2217" spans="1:12" x14ac:dyDescent="0.2">
      <c r="A2217" s="1">
        <v>46080</v>
      </c>
      <c r="B2217" s="2" t="s">
        <v>2415</v>
      </c>
      <c r="C2217" s="2" t="s">
        <v>2416</v>
      </c>
      <c r="D2217" s="2" t="s">
        <v>2420</v>
      </c>
      <c r="E2217" s="2" t="s">
        <v>21</v>
      </c>
      <c r="F2217" s="2" t="s">
        <v>16</v>
      </c>
      <c r="G2217" s="2" t="s">
        <v>162</v>
      </c>
      <c r="H2217" s="2" t="s">
        <v>18</v>
      </c>
      <c r="I2217">
        <v>154340900</v>
      </c>
      <c r="J2217">
        <v>1650562350</v>
      </c>
      <c r="K2217">
        <v>1804903250</v>
      </c>
      <c r="L2217">
        <v>43.74</v>
      </c>
    </row>
    <row r="2218" spans="1:12" x14ac:dyDescent="0.2">
      <c r="A2218" s="1">
        <v>46080</v>
      </c>
      <c r="B2218" s="2" t="s">
        <v>2415</v>
      </c>
      <c r="C2218" s="2" t="s">
        <v>2416</v>
      </c>
      <c r="D2218" s="2" t="s">
        <v>2421</v>
      </c>
      <c r="E2218" s="2" t="s">
        <v>21</v>
      </c>
      <c r="F2218" s="2" t="s">
        <v>30</v>
      </c>
      <c r="G2218" s="2" t="s">
        <v>162</v>
      </c>
      <c r="H2218" s="2" t="s">
        <v>54</v>
      </c>
      <c r="I2218">
        <v>112615990</v>
      </c>
      <c r="J2218">
        <v>0</v>
      </c>
      <c r="K2218">
        <v>112615990</v>
      </c>
      <c r="L2218">
        <v>2.73</v>
      </c>
    </row>
    <row r="2219" spans="1:12" x14ac:dyDescent="0.2">
      <c r="A2219" s="1">
        <v>46080</v>
      </c>
      <c r="B2219" s="2" t="s">
        <v>2415</v>
      </c>
      <c r="C2219" s="2" t="s">
        <v>2416</v>
      </c>
      <c r="D2219" s="2" t="s">
        <v>2422</v>
      </c>
      <c r="E2219" s="2" t="s">
        <v>21</v>
      </c>
      <c r="F2219" s="2" t="s">
        <v>30</v>
      </c>
      <c r="G2219" s="2" t="s">
        <v>162</v>
      </c>
      <c r="H2219" s="2" t="s">
        <v>54</v>
      </c>
      <c r="I2219">
        <v>104609100</v>
      </c>
      <c r="J2219">
        <v>0</v>
      </c>
      <c r="K2219">
        <v>104609100</v>
      </c>
      <c r="L2219">
        <v>2.54</v>
      </c>
    </row>
    <row r="2220" spans="1:12" x14ac:dyDescent="0.2">
      <c r="A2220" s="1">
        <v>46080</v>
      </c>
      <c r="B2220" s="2" t="s">
        <v>2415</v>
      </c>
      <c r="C2220" s="2" t="s">
        <v>2416</v>
      </c>
      <c r="D2220" s="2" t="s">
        <v>2423</v>
      </c>
      <c r="E2220" s="2" t="s">
        <v>21</v>
      </c>
      <c r="F2220" s="2" t="s">
        <v>30</v>
      </c>
      <c r="G2220" s="2" t="s">
        <v>162</v>
      </c>
      <c r="H2220" s="2" t="s">
        <v>54</v>
      </c>
      <c r="I2220">
        <v>104541000</v>
      </c>
      <c r="J2220">
        <v>0</v>
      </c>
      <c r="K2220">
        <v>104541000</v>
      </c>
      <c r="L2220">
        <v>2.5299999999999998</v>
      </c>
    </row>
    <row r="2221" spans="1:12" x14ac:dyDescent="0.2">
      <c r="A2221" s="1">
        <v>46080</v>
      </c>
      <c r="B2221" s="2" t="s">
        <v>2415</v>
      </c>
      <c r="C2221" s="2" t="s">
        <v>2416</v>
      </c>
      <c r="D2221" s="2" t="s">
        <v>2424</v>
      </c>
      <c r="E2221" s="2" t="s">
        <v>21</v>
      </c>
      <c r="F2221" s="2" t="s">
        <v>30</v>
      </c>
      <c r="G2221" s="2" t="s">
        <v>162</v>
      </c>
      <c r="H2221" s="2" t="s">
        <v>54</v>
      </c>
      <c r="I2221">
        <v>101906000</v>
      </c>
      <c r="J2221">
        <v>0</v>
      </c>
      <c r="K2221">
        <v>101906000</v>
      </c>
      <c r="L2221">
        <v>2.4700000000000002</v>
      </c>
    </row>
    <row r="2222" spans="1:12" x14ac:dyDescent="0.2">
      <c r="A2222" s="1">
        <v>46080</v>
      </c>
      <c r="B2222" s="2" t="s">
        <v>2415</v>
      </c>
      <c r="C2222" s="2" t="s">
        <v>2416</v>
      </c>
      <c r="D2222" s="2" t="s">
        <v>2425</v>
      </c>
      <c r="E2222" s="2" t="s">
        <v>21</v>
      </c>
      <c r="F2222" s="2" t="s">
        <v>30</v>
      </c>
      <c r="G2222" s="2" t="s">
        <v>162</v>
      </c>
      <c r="H2222" s="2" t="s">
        <v>54</v>
      </c>
      <c r="I2222">
        <v>94485100</v>
      </c>
      <c r="J2222">
        <v>0</v>
      </c>
      <c r="K2222">
        <v>94485100</v>
      </c>
      <c r="L2222">
        <v>2.29</v>
      </c>
    </row>
    <row r="2223" spans="1:12" x14ac:dyDescent="0.2">
      <c r="A2223" s="1">
        <v>46080</v>
      </c>
      <c r="B2223" s="2" t="s">
        <v>2415</v>
      </c>
      <c r="C2223" s="2" t="s">
        <v>2416</v>
      </c>
      <c r="D2223" s="2" t="s">
        <v>2426</v>
      </c>
      <c r="E2223" s="2" t="s">
        <v>21</v>
      </c>
      <c r="F2223" s="2" t="s">
        <v>30</v>
      </c>
      <c r="G2223" s="2" t="s">
        <v>162</v>
      </c>
      <c r="H2223" s="2" t="s">
        <v>31</v>
      </c>
      <c r="I2223">
        <v>90517180</v>
      </c>
      <c r="J2223">
        <v>0</v>
      </c>
      <c r="K2223">
        <v>90517180</v>
      </c>
      <c r="L2223">
        <v>2.19</v>
      </c>
    </row>
    <row r="2224" spans="1:12" x14ac:dyDescent="0.2">
      <c r="A2224" s="1">
        <v>46080</v>
      </c>
      <c r="B2224" s="2" t="s">
        <v>2415</v>
      </c>
      <c r="C2224" s="2" t="s">
        <v>2416</v>
      </c>
      <c r="D2224" s="2" t="s">
        <v>2427</v>
      </c>
      <c r="E2224" s="2" t="s">
        <v>21</v>
      </c>
      <c r="F2224" s="2" t="s">
        <v>30</v>
      </c>
      <c r="G2224" s="2" t="s">
        <v>337</v>
      </c>
      <c r="H2224" s="2" t="s">
        <v>31</v>
      </c>
      <c r="I2224">
        <v>89703050</v>
      </c>
      <c r="J2224">
        <v>0</v>
      </c>
      <c r="K2224">
        <v>89703050</v>
      </c>
      <c r="L2224">
        <v>2.17</v>
      </c>
    </row>
    <row r="2225" spans="1:12" x14ac:dyDescent="0.2">
      <c r="A2225" s="1">
        <v>46080</v>
      </c>
      <c r="B2225" s="2" t="s">
        <v>2415</v>
      </c>
      <c r="C2225" s="2" t="s">
        <v>2416</v>
      </c>
      <c r="D2225" s="2" t="s">
        <v>2428</v>
      </c>
      <c r="E2225" s="2" t="s">
        <v>21</v>
      </c>
      <c r="F2225" s="2" t="s">
        <v>30</v>
      </c>
      <c r="G2225" s="2" t="s">
        <v>337</v>
      </c>
      <c r="H2225" s="2" t="s">
        <v>31</v>
      </c>
      <c r="I2225">
        <v>89703050</v>
      </c>
      <c r="J2225">
        <v>0</v>
      </c>
      <c r="K2225">
        <v>89703050</v>
      </c>
      <c r="L2225">
        <v>2.17</v>
      </c>
    </row>
    <row r="2226" spans="1:12" x14ac:dyDescent="0.2">
      <c r="A2226" s="1">
        <v>46080</v>
      </c>
      <c r="B2226" s="2" t="s">
        <v>2415</v>
      </c>
      <c r="C2226" s="2" t="s">
        <v>2416</v>
      </c>
      <c r="D2226" s="2" t="s">
        <v>2429</v>
      </c>
      <c r="E2226" s="2" t="s">
        <v>21</v>
      </c>
      <c r="F2226" s="2" t="s">
        <v>30</v>
      </c>
      <c r="G2226" s="2" t="s">
        <v>337</v>
      </c>
      <c r="H2226" s="2" t="s">
        <v>31</v>
      </c>
      <c r="I2226">
        <v>89703050</v>
      </c>
      <c r="J2226">
        <v>0</v>
      </c>
      <c r="K2226">
        <v>89703050</v>
      </c>
      <c r="L2226">
        <v>2.17</v>
      </c>
    </row>
    <row r="2227" spans="1:12" x14ac:dyDescent="0.2">
      <c r="A2227" s="1">
        <v>46080</v>
      </c>
      <c r="B2227" s="2" t="s">
        <v>2415</v>
      </c>
      <c r="C2227" s="2" t="s">
        <v>2416</v>
      </c>
      <c r="D2227" s="2" t="s">
        <v>2430</v>
      </c>
      <c r="E2227" s="2" t="s">
        <v>21</v>
      </c>
      <c r="F2227" s="2" t="s">
        <v>30</v>
      </c>
      <c r="G2227" s="2" t="s">
        <v>162</v>
      </c>
      <c r="H2227" s="2" t="s">
        <v>54</v>
      </c>
      <c r="I2227">
        <v>85584800</v>
      </c>
      <c r="J2227">
        <v>0</v>
      </c>
      <c r="K2227">
        <v>85584800</v>
      </c>
      <c r="L2227">
        <v>2.0699999999999998</v>
      </c>
    </row>
    <row r="2228" spans="1:12" x14ac:dyDescent="0.2">
      <c r="A2228" s="1">
        <v>46080</v>
      </c>
      <c r="B2228" s="2" t="s">
        <v>2415</v>
      </c>
      <c r="C2228" s="2" t="s">
        <v>2416</v>
      </c>
      <c r="D2228" s="2" t="s">
        <v>2431</v>
      </c>
      <c r="E2228" s="2" t="s">
        <v>21</v>
      </c>
      <c r="F2228" s="2" t="s">
        <v>30</v>
      </c>
      <c r="G2228" s="2" t="s">
        <v>162</v>
      </c>
      <c r="H2228" s="2" t="s">
        <v>54</v>
      </c>
      <c r="I2228">
        <v>82792829</v>
      </c>
      <c r="J2228">
        <v>0</v>
      </c>
      <c r="K2228">
        <v>82792829</v>
      </c>
      <c r="L2228">
        <v>2.0099999999999998</v>
      </c>
    </row>
    <row r="2229" spans="1:12" x14ac:dyDescent="0.2">
      <c r="A2229" s="1">
        <v>46080</v>
      </c>
      <c r="B2229" s="2" t="s">
        <v>2415</v>
      </c>
      <c r="C2229" s="2" t="s">
        <v>2416</v>
      </c>
      <c r="D2229" s="2" t="s">
        <v>2432</v>
      </c>
      <c r="E2229" s="2" t="s">
        <v>21</v>
      </c>
      <c r="F2229" s="2" t="s">
        <v>30</v>
      </c>
      <c r="G2229" s="2" t="s">
        <v>162</v>
      </c>
      <c r="H2229" s="2" t="s">
        <v>54</v>
      </c>
      <c r="I2229">
        <v>60465600</v>
      </c>
      <c r="J2229">
        <v>0</v>
      </c>
      <c r="K2229">
        <v>60465600</v>
      </c>
      <c r="L2229">
        <v>1.47</v>
      </c>
    </row>
    <row r="2230" spans="1:12" x14ac:dyDescent="0.2">
      <c r="A2230" s="1">
        <v>46080</v>
      </c>
      <c r="B2230" s="2" t="s">
        <v>2415</v>
      </c>
      <c r="C2230" s="2" t="s">
        <v>2416</v>
      </c>
      <c r="D2230" s="2" t="s">
        <v>2433</v>
      </c>
      <c r="E2230" s="2" t="s">
        <v>21</v>
      </c>
      <c r="F2230" s="2" t="s">
        <v>30</v>
      </c>
      <c r="G2230" s="2" t="s">
        <v>162</v>
      </c>
      <c r="H2230" s="2" t="s">
        <v>54</v>
      </c>
      <c r="I2230">
        <v>58000000</v>
      </c>
      <c r="J2230">
        <v>0</v>
      </c>
      <c r="K2230">
        <v>58000000</v>
      </c>
      <c r="L2230">
        <v>1.41</v>
      </c>
    </row>
    <row r="2231" spans="1:12" x14ac:dyDescent="0.2">
      <c r="A2231" s="1">
        <v>46080</v>
      </c>
      <c r="B2231" s="2" t="s">
        <v>2415</v>
      </c>
      <c r="C2231" s="2" t="s">
        <v>2416</v>
      </c>
      <c r="D2231" s="2" t="s">
        <v>2434</v>
      </c>
      <c r="E2231" s="2" t="s">
        <v>21</v>
      </c>
      <c r="F2231" s="2" t="s">
        <v>30</v>
      </c>
      <c r="G2231" s="2" t="s">
        <v>162</v>
      </c>
      <c r="H2231" s="2" t="s">
        <v>54</v>
      </c>
      <c r="I2231">
        <v>44472300</v>
      </c>
      <c r="J2231">
        <v>0</v>
      </c>
      <c r="K2231">
        <v>44472300</v>
      </c>
      <c r="L2231">
        <v>1.08</v>
      </c>
    </row>
    <row r="2232" spans="1:12" x14ac:dyDescent="0.2">
      <c r="A2232" s="1">
        <v>46080</v>
      </c>
      <c r="B2232" s="2" t="s">
        <v>2415</v>
      </c>
      <c r="C2232" s="2" t="s">
        <v>2416</v>
      </c>
      <c r="D2232" s="2" t="s">
        <v>2435</v>
      </c>
      <c r="E2232" s="2" t="s">
        <v>21</v>
      </c>
      <c r="F2232" s="2" t="s">
        <v>30</v>
      </c>
      <c r="G2232" s="2" t="s">
        <v>162</v>
      </c>
      <c r="H2232" s="2" t="s">
        <v>54</v>
      </c>
      <c r="I2232">
        <v>44145260</v>
      </c>
      <c r="J2232">
        <v>0</v>
      </c>
      <c r="K2232">
        <v>44145260</v>
      </c>
      <c r="L2232">
        <v>1.07</v>
      </c>
    </row>
    <row r="2233" spans="1:12" x14ac:dyDescent="0.2">
      <c r="A2233" s="1">
        <v>46080</v>
      </c>
      <c r="B2233" s="2" t="s">
        <v>2415</v>
      </c>
      <c r="C2233" s="2" t="s">
        <v>2416</v>
      </c>
      <c r="D2233" s="2" t="s">
        <v>2436</v>
      </c>
      <c r="E2233" s="2" t="s">
        <v>21</v>
      </c>
      <c r="F2233" s="2" t="s">
        <v>30</v>
      </c>
      <c r="G2233" s="2" t="s">
        <v>162</v>
      </c>
      <c r="H2233" s="2" t="s">
        <v>54</v>
      </c>
      <c r="I2233">
        <v>42802600</v>
      </c>
      <c r="J2233">
        <v>0</v>
      </c>
      <c r="K2233">
        <v>42802600</v>
      </c>
      <c r="L2233">
        <v>1.04</v>
      </c>
    </row>
    <row r="2234" spans="1:12" x14ac:dyDescent="0.2">
      <c r="A2234" s="1">
        <v>46080</v>
      </c>
      <c r="B2234" s="2" t="s">
        <v>2437</v>
      </c>
      <c r="C2234" s="2" t="s">
        <v>2438</v>
      </c>
      <c r="D2234" s="2" t="s">
        <v>126</v>
      </c>
      <c r="E2234" s="2" t="s">
        <v>56</v>
      </c>
      <c r="F2234" s="2" t="s">
        <v>30</v>
      </c>
      <c r="G2234" s="2" t="s">
        <v>17</v>
      </c>
      <c r="H2234" s="2" t="s">
        <v>54</v>
      </c>
      <c r="I2234">
        <v>397327305</v>
      </c>
      <c r="J2234">
        <v>0</v>
      </c>
      <c r="K2234">
        <v>397327305</v>
      </c>
      <c r="L2234">
        <v>29.78</v>
      </c>
    </row>
    <row r="2235" spans="1:12" x14ac:dyDescent="0.2">
      <c r="A2235" s="1">
        <v>46080</v>
      </c>
      <c r="B2235" s="2" t="s">
        <v>2437</v>
      </c>
      <c r="C2235" s="2" t="s">
        <v>2438</v>
      </c>
      <c r="D2235" s="2" t="s">
        <v>2439</v>
      </c>
      <c r="E2235" s="2" t="s">
        <v>17</v>
      </c>
      <c r="F2235" s="2" t="s">
        <v>17</v>
      </c>
      <c r="G2235" s="2" t="s">
        <v>17</v>
      </c>
      <c r="H2235" s="2" t="s">
        <v>17</v>
      </c>
      <c r="I2235">
        <v>0</v>
      </c>
      <c r="J2235">
        <v>341250000</v>
      </c>
      <c r="K2235">
        <v>341250000</v>
      </c>
      <c r="L2235">
        <v>25.57</v>
      </c>
    </row>
    <row r="2236" spans="1:12" x14ac:dyDescent="0.2">
      <c r="A2236" s="1">
        <v>46080</v>
      </c>
      <c r="B2236" s="2" t="s">
        <v>2437</v>
      </c>
      <c r="C2236" s="2" t="s">
        <v>2438</v>
      </c>
      <c r="D2236" s="2" t="s">
        <v>2440</v>
      </c>
      <c r="E2236" s="2" t="s">
        <v>17</v>
      </c>
      <c r="F2236" s="2" t="s">
        <v>17</v>
      </c>
      <c r="G2236" s="2" t="s">
        <v>17</v>
      </c>
      <c r="H2236" s="2" t="s">
        <v>17</v>
      </c>
      <c r="I2236">
        <v>0</v>
      </c>
      <c r="J2236">
        <v>308850000</v>
      </c>
      <c r="K2236">
        <v>308850000</v>
      </c>
      <c r="L2236">
        <v>23.15</v>
      </c>
    </row>
    <row r="2237" spans="1:12" x14ac:dyDescent="0.2">
      <c r="A2237" s="1">
        <v>46080</v>
      </c>
      <c r="B2237" s="2" t="s">
        <v>2437</v>
      </c>
      <c r="C2237" s="2" t="s">
        <v>2438</v>
      </c>
      <c r="D2237" s="2" t="s">
        <v>2441</v>
      </c>
      <c r="E2237" s="2" t="s">
        <v>15</v>
      </c>
      <c r="F2237" s="2" t="s">
        <v>16</v>
      </c>
      <c r="G2237" s="2" t="s">
        <v>17</v>
      </c>
      <c r="H2237" s="2" t="s">
        <v>18</v>
      </c>
      <c r="I2237">
        <v>119451195</v>
      </c>
      <c r="J2237">
        <v>0</v>
      </c>
      <c r="K2237">
        <v>119451195</v>
      </c>
      <c r="L2237">
        <v>8.9499999999999993</v>
      </c>
    </row>
    <row r="2238" spans="1:12" x14ac:dyDescent="0.2">
      <c r="A2238" s="1">
        <v>46080</v>
      </c>
      <c r="B2238" s="2" t="s">
        <v>2437</v>
      </c>
      <c r="C2238" s="2" t="s">
        <v>2438</v>
      </c>
      <c r="D2238" s="2" t="s">
        <v>2442</v>
      </c>
      <c r="E2238" s="2" t="s">
        <v>15</v>
      </c>
      <c r="F2238" s="2" t="s">
        <v>16</v>
      </c>
      <c r="G2238" s="2" t="s">
        <v>17</v>
      </c>
      <c r="H2238" s="2" t="s">
        <v>18</v>
      </c>
      <c r="I2238">
        <v>46892600</v>
      </c>
      <c r="J2238">
        <v>0</v>
      </c>
      <c r="K2238">
        <v>46892600</v>
      </c>
      <c r="L2238">
        <v>3.51</v>
      </c>
    </row>
    <row r="2239" spans="1:12" x14ac:dyDescent="0.2">
      <c r="A2239" s="1">
        <v>46080</v>
      </c>
      <c r="B2239" s="2" t="s">
        <v>2437</v>
      </c>
      <c r="C2239" s="2" t="s">
        <v>2438</v>
      </c>
      <c r="D2239" s="2" t="s">
        <v>982</v>
      </c>
      <c r="E2239" s="2" t="s">
        <v>234</v>
      </c>
      <c r="F2239" s="2" t="s">
        <v>16</v>
      </c>
      <c r="G2239" s="2" t="s">
        <v>17</v>
      </c>
      <c r="H2239" s="2" t="s">
        <v>18</v>
      </c>
      <c r="I2239">
        <v>20999000</v>
      </c>
      <c r="J2239">
        <v>0</v>
      </c>
      <c r="K2239">
        <v>20999000</v>
      </c>
      <c r="L2239">
        <v>1.57</v>
      </c>
    </row>
    <row r="2240" spans="1:12" x14ac:dyDescent="0.2">
      <c r="A2240" s="1">
        <v>46080</v>
      </c>
      <c r="B2240" s="2" t="s">
        <v>2437</v>
      </c>
      <c r="C2240" s="2" t="s">
        <v>2438</v>
      </c>
      <c r="D2240" s="2" t="s">
        <v>1957</v>
      </c>
      <c r="E2240" s="2" t="s">
        <v>21</v>
      </c>
      <c r="F2240" s="2" t="s">
        <v>16</v>
      </c>
      <c r="G2240" s="2" t="s">
        <v>22</v>
      </c>
      <c r="H2240" s="2" t="s">
        <v>18</v>
      </c>
      <c r="I2240">
        <v>18165000</v>
      </c>
      <c r="J2240">
        <v>0</v>
      </c>
      <c r="K2240">
        <v>18165000</v>
      </c>
      <c r="L2240">
        <v>1.36</v>
      </c>
    </row>
    <row r="2241" spans="1:12" x14ac:dyDescent="0.2">
      <c r="A2241" s="1">
        <v>46080</v>
      </c>
      <c r="B2241" s="2" t="s">
        <v>2443</v>
      </c>
      <c r="C2241" s="2" t="s">
        <v>2444</v>
      </c>
      <c r="D2241" s="2" t="s">
        <v>2445</v>
      </c>
      <c r="E2241" s="2" t="s">
        <v>15</v>
      </c>
      <c r="F2241" s="2" t="s">
        <v>30</v>
      </c>
      <c r="G2241" s="2" t="s">
        <v>17</v>
      </c>
      <c r="H2241" s="2" t="s">
        <v>118</v>
      </c>
      <c r="I2241">
        <v>1193969000</v>
      </c>
      <c r="J2241">
        <v>0</v>
      </c>
      <c r="K2241">
        <v>1193969000</v>
      </c>
      <c r="L2241">
        <v>59.1</v>
      </c>
    </row>
    <row r="2242" spans="1:12" x14ac:dyDescent="0.2">
      <c r="A2242" s="1">
        <v>46080</v>
      </c>
      <c r="B2242" s="2" t="s">
        <v>2443</v>
      </c>
      <c r="C2242" s="2" t="s">
        <v>2444</v>
      </c>
      <c r="D2242" s="2" t="s">
        <v>2446</v>
      </c>
      <c r="E2242" s="2" t="s">
        <v>15</v>
      </c>
      <c r="F2242" s="2" t="s">
        <v>30</v>
      </c>
      <c r="G2242" s="2" t="s">
        <v>17</v>
      </c>
      <c r="H2242" s="2" t="s">
        <v>118</v>
      </c>
      <c r="I2242">
        <v>666682500</v>
      </c>
      <c r="J2242">
        <v>0</v>
      </c>
      <c r="K2242">
        <v>666682500</v>
      </c>
      <c r="L2242">
        <v>33</v>
      </c>
    </row>
    <row r="2243" spans="1:12" x14ac:dyDescent="0.2">
      <c r="A2243" s="1">
        <v>46080</v>
      </c>
      <c r="B2243" s="2" t="s">
        <v>2443</v>
      </c>
      <c r="C2243" s="2" t="s">
        <v>2444</v>
      </c>
      <c r="D2243" s="2" t="s">
        <v>407</v>
      </c>
      <c r="E2243" s="2" t="s">
        <v>56</v>
      </c>
      <c r="F2243" s="2" t="s">
        <v>30</v>
      </c>
      <c r="G2243" s="2" t="s">
        <v>17</v>
      </c>
      <c r="H2243" s="2" t="s">
        <v>118</v>
      </c>
      <c r="I2243">
        <v>151519000</v>
      </c>
      <c r="J2243">
        <v>0</v>
      </c>
      <c r="K2243">
        <v>151519000</v>
      </c>
      <c r="L2243">
        <v>7.5</v>
      </c>
    </row>
    <row r="2244" spans="1:12" x14ac:dyDescent="0.2">
      <c r="A2244" s="1">
        <v>46080</v>
      </c>
      <c r="B2244" s="2" t="s">
        <v>2447</v>
      </c>
      <c r="C2244" s="2" t="s">
        <v>2448</v>
      </c>
      <c r="D2244" s="2" t="s">
        <v>2449</v>
      </c>
      <c r="E2244" s="2" t="s">
        <v>15</v>
      </c>
      <c r="F2244" s="2" t="s">
        <v>16</v>
      </c>
      <c r="G2244" s="2" t="s">
        <v>17</v>
      </c>
      <c r="H2244" s="2" t="s">
        <v>18</v>
      </c>
      <c r="I2244">
        <v>2874012300</v>
      </c>
      <c r="J2244">
        <v>0</v>
      </c>
      <c r="K2244">
        <v>2874012300</v>
      </c>
      <c r="L2244">
        <v>82.26</v>
      </c>
    </row>
    <row r="2245" spans="1:12" x14ac:dyDescent="0.2">
      <c r="A2245" s="1">
        <v>46080</v>
      </c>
      <c r="B2245" s="2" t="s">
        <v>2447</v>
      </c>
      <c r="C2245" s="2" t="s">
        <v>2448</v>
      </c>
      <c r="D2245" s="2" t="s">
        <v>95</v>
      </c>
      <c r="E2245" s="2" t="s">
        <v>21</v>
      </c>
      <c r="F2245" s="2" t="s">
        <v>16</v>
      </c>
      <c r="G2245" s="2" t="s">
        <v>22</v>
      </c>
      <c r="H2245" s="2" t="s">
        <v>18</v>
      </c>
      <c r="I2245">
        <v>135595800</v>
      </c>
      <c r="J2245">
        <v>0</v>
      </c>
      <c r="K2245">
        <v>135595800</v>
      </c>
      <c r="L2245">
        <v>3.88</v>
      </c>
    </row>
    <row r="2246" spans="1:12" x14ac:dyDescent="0.2">
      <c r="A2246" s="1">
        <v>46080</v>
      </c>
      <c r="B2246" s="2" t="s">
        <v>2447</v>
      </c>
      <c r="C2246" s="2" t="s">
        <v>2448</v>
      </c>
      <c r="D2246" s="2" t="s">
        <v>1710</v>
      </c>
      <c r="E2246" s="2" t="s">
        <v>56</v>
      </c>
      <c r="F2246" s="2" t="s">
        <v>30</v>
      </c>
      <c r="G2246" s="2" t="s">
        <v>17</v>
      </c>
      <c r="H2246" s="2" t="s">
        <v>54</v>
      </c>
      <c r="I2246">
        <v>102188875</v>
      </c>
      <c r="J2246">
        <v>0</v>
      </c>
      <c r="K2246">
        <v>102188875</v>
      </c>
      <c r="L2246">
        <v>2.92</v>
      </c>
    </row>
    <row r="2247" spans="1:12" x14ac:dyDescent="0.2">
      <c r="A2247" s="1">
        <v>46080</v>
      </c>
      <c r="B2247" s="2" t="s">
        <v>2447</v>
      </c>
      <c r="C2247" s="2" t="s">
        <v>2448</v>
      </c>
      <c r="D2247" s="2" t="s">
        <v>2450</v>
      </c>
      <c r="E2247" s="2" t="s">
        <v>21</v>
      </c>
      <c r="F2247" s="2" t="s">
        <v>16</v>
      </c>
      <c r="G2247" s="2" t="s">
        <v>22</v>
      </c>
      <c r="H2247" s="2" t="s">
        <v>18</v>
      </c>
      <c r="I2247">
        <v>92574575</v>
      </c>
      <c r="J2247">
        <v>0</v>
      </c>
      <c r="K2247">
        <v>92574575</v>
      </c>
      <c r="L2247">
        <v>2.65</v>
      </c>
    </row>
    <row r="2248" spans="1:12" x14ac:dyDescent="0.2">
      <c r="A2248" s="1">
        <v>46080</v>
      </c>
      <c r="B2248" s="2" t="s">
        <v>2447</v>
      </c>
      <c r="C2248" s="2" t="s">
        <v>2448</v>
      </c>
      <c r="D2248" s="2" t="s">
        <v>2451</v>
      </c>
      <c r="E2248" s="2" t="s">
        <v>21</v>
      </c>
      <c r="F2248" s="2" t="s">
        <v>30</v>
      </c>
      <c r="G2248" s="2" t="s">
        <v>162</v>
      </c>
      <c r="H2248" s="2" t="s">
        <v>54</v>
      </c>
      <c r="I2248">
        <v>47984700</v>
      </c>
      <c r="J2248">
        <v>0</v>
      </c>
      <c r="K2248">
        <v>47984700</v>
      </c>
      <c r="L2248">
        <v>1.37</v>
      </c>
    </row>
    <row r="2249" spans="1:12" x14ac:dyDescent="0.2">
      <c r="A2249" s="1">
        <v>46080</v>
      </c>
      <c r="B2249" s="2" t="s">
        <v>2452</v>
      </c>
      <c r="C2249" s="2" t="s">
        <v>2453</v>
      </c>
      <c r="D2249" s="2" t="s">
        <v>2454</v>
      </c>
      <c r="E2249" s="2" t="s">
        <v>17</v>
      </c>
      <c r="F2249" s="2" t="s">
        <v>17</v>
      </c>
      <c r="G2249" s="2" t="s">
        <v>17</v>
      </c>
      <c r="H2249" s="2" t="s">
        <v>17</v>
      </c>
      <c r="I2249">
        <v>0</v>
      </c>
      <c r="J2249">
        <v>557038128</v>
      </c>
      <c r="K2249">
        <v>557038128</v>
      </c>
      <c r="L2249">
        <v>27.42</v>
      </c>
    </row>
    <row r="2250" spans="1:12" x14ac:dyDescent="0.2">
      <c r="A2250" s="1">
        <v>46080</v>
      </c>
      <c r="B2250" s="2" t="s">
        <v>2452</v>
      </c>
      <c r="C2250" s="2" t="s">
        <v>2453</v>
      </c>
      <c r="D2250" s="2" t="s">
        <v>2455</v>
      </c>
      <c r="E2250" s="2" t="s">
        <v>17</v>
      </c>
      <c r="F2250" s="2" t="s">
        <v>17</v>
      </c>
      <c r="G2250" s="2" t="s">
        <v>17</v>
      </c>
      <c r="H2250" s="2" t="s">
        <v>17</v>
      </c>
      <c r="I2250">
        <v>0</v>
      </c>
      <c r="J2250">
        <v>432965764</v>
      </c>
      <c r="K2250">
        <v>432965764</v>
      </c>
      <c r="L2250">
        <v>21.31</v>
      </c>
    </row>
    <row r="2251" spans="1:12" x14ac:dyDescent="0.2">
      <c r="A2251" s="1">
        <v>46080</v>
      </c>
      <c r="B2251" s="2" t="s">
        <v>2452</v>
      </c>
      <c r="C2251" s="2" t="s">
        <v>2453</v>
      </c>
      <c r="D2251" s="2" t="s">
        <v>2456</v>
      </c>
      <c r="E2251" s="2" t="s">
        <v>15</v>
      </c>
      <c r="F2251" s="2" t="s">
        <v>16</v>
      </c>
      <c r="G2251" s="2" t="s">
        <v>17</v>
      </c>
      <c r="H2251" s="2" t="s">
        <v>18</v>
      </c>
      <c r="I2251">
        <v>306291308</v>
      </c>
      <c r="J2251">
        <v>0</v>
      </c>
      <c r="K2251">
        <v>306291308</v>
      </c>
      <c r="L2251">
        <v>15.08</v>
      </c>
    </row>
    <row r="2252" spans="1:12" x14ac:dyDescent="0.2">
      <c r="A2252" s="1">
        <v>46080</v>
      </c>
      <c r="B2252" s="2" t="s">
        <v>2452</v>
      </c>
      <c r="C2252" s="2" t="s">
        <v>2453</v>
      </c>
      <c r="D2252" s="2" t="s">
        <v>2457</v>
      </c>
      <c r="E2252" s="2" t="s">
        <v>15</v>
      </c>
      <c r="F2252" s="2" t="s">
        <v>16</v>
      </c>
      <c r="G2252" s="2" t="s">
        <v>17</v>
      </c>
      <c r="H2252" s="2" t="s">
        <v>18</v>
      </c>
      <c r="I2252">
        <v>124495612</v>
      </c>
      <c r="J2252">
        <v>0</v>
      </c>
      <c r="K2252">
        <v>124495612</v>
      </c>
      <c r="L2252">
        <v>6.13</v>
      </c>
    </row>
    <row r="2253" spans="1:12" x14ac:dyDescent="0.2">
      <c r="A2253" s="1">
        <v>46080</v>
      </c>
      <c r="B2253" s="2" t="s">
        <v>2452</v>
      </c>
      <c r="C2253" s="2" t="s">
        <v>2453</v>
      </c>
      <c r="D2253" s="2" t="s">
        <v>2458</v>
      </c>
      <c r="E2253" s="2" t="s">
        <v>21</v>
      </c>
      <c r="F2253" s="2" t="s">
        <v>16</v>
      </c>
      <c r="G2253" s="2" t="s">
        <v>22</v>
      </c>
      <c r="H2253" s="2" t="s">
        <v>18</v>
      </c>
      <c r="I2253">
        <v>38519612</v>
      </c>
      <c r="J2253">
        <v>0</v>
      </c>
      <c r="K2253">
        <v>38519612</v>
      </c>
      <c r="L2253">
        <v>1.9</v>
      </c>
    </row>
    <row r="2254" spans="1:12" x14ac:dyDescent="0.2">
      <c r="A2254" s="1">
        <v>46080</v>
      </c>
      <c r="B2254" s="2" t="s">
        <v>2452</v>
      </c>
      <c r="C2254" s="2" t="s">
        <v>2453</v>
      </c>
      <c r="D2254" s="2" t="s">
        <v>2195</v>
      </c>
      <c r="E2254" s="2" t="s">
        <v>56</v>
      </c>
      <c r="F2254" s="2" t="s">
        <v>16</v>
      </c>
      <c r="G2254" s="2" t="s">
        <v>17</v>
      </c>
      <c r="H2254" s="2" t="s">
        <v>18</v>
      </c>
      <c r="I2254">
        <v>34465400</v>
      </c>
      <c r="J2254">
        <v>0</v>
      </c>
      <c r="K2254">
        <v>34465400</v>
      </c>
      <c r="L2254">
        <v>1.7</v>
      </c>
    </row>
    <row r="2255" spans="1:12" x14ac:dyDescent="0.2">
      <c r="A2255" s="1">
        <v>46080</v>
      </c>
      <c r="B2255" s="2" t="s">
        <v>2452</v>
      </c>
      <c r="C2255" s="2" t="s">
        <v>2453</v>
      </c>
      <c r="D2255" s="2" t="s">
        <v>2459</v>
      </c>
      <c r="E2255" s="2" t="s">
        <v>21</v>
      </c>
      <c r="F2255" s="2" t="s">
        <v>16</v>
      </c>
      <c r="G2255" s="2" t="s">
        <v>22</v>
      </c>
      <c r="H2255" s="2" t="s">
        <v>18</v>
      </c>
      <c r="I2255">
        <v>28075200</v>
      </c>
      <c r="J2255">
        <v>0</v>
      </c>
      <c r="K2255">
        <v>28075200</v>
      </c>
      <c r="L2255">
        <v>1.38</v>
      </c>
    </row>
    <row r="2256" spans="1:12" x14ac:dyDescent="0.2">
      <c r="A2256" s="1">
        <v>46080</v>
      </c>
      <c r="B2256" s="2" t="s">
        <v>2460</v>
      </c>
      <c r="C2256" s="2" t="s">
        <v>2461</v>
      </c>
      <c r="D2256" s="2" t="s">
        <v>2462</v>
      </c>
      <c r="E2256" s="2" t="s">
        <v>15</v>
      </c>
      <c r="F2256" s="2" t="s">
        <v>16</v>
      </c>
      <c r="G2256" s="2" t="s">
        <v>17</v>
      </c>
      <c r="H2256" s="2" t="s">
        <v>17</v>
      </c>
      <c r="I2256">
        <v>0</v>
      </c>
      <c r="J2256">
        <v>6104700000</v>
      </c>
      <c r="K2256">
        <v>6104700000</v>
      </c>
      <c r="L2256">
        <v>82.36</v>
      </c>
    </row>
    <row r="2257" spans="1:12" x14ac:dyDescent="0.2">
      <c r="A2257" s="1">
        <v>46080</v>
      </c>
      <c r="B2257" s="2" t="s">
        <v>2460</v>
      </c>
      <c r="C2257" s="2" t="s">
        <v>2461</v>
      </c>
      <c r="D2257" s="2" t="s">
        <v>2463</v>
      </c>
      <c r="E2257" s="2" t="s">
        <v>15</v>
      </c>
      <c r="F2257" s="2" t="s">
        <v>16</v>
      </c>
      <c r="G2257" s="2" t="s">
        <v>17</v>
      </c>
      <c r="H2257" s="2" t="s">
        <v>18</v>
      </c>
      <c r="I2257">
        <v>339048200</v>
      </c>
      <c r="J2257">
        <v>0</v>
      </c>
      <c r="K2257">
        <v>339048200</v>
      </c>
      <c r="L2257">
        <v>4.57</v>
      </c>
    </row>
    <row r="2258" spans="1:12" x14ac:dyDescent="0.2">
      <c r="A2258" s="1">
        <v>46080</v>
      </c>
      <c r="B2258" s="2" t="s">
        <v>2460</v>
      </c>
      <c r="C2258" s="2" t="s">
        <v>2461</v>
      </c>
      <c r="D2258" s="2" t="s">
        <v>2464</v>
      </c>
      <c r="E2258" s="2" t="s">
        <v>15</v>
      </c>
      <c r="F2258" s="2" t="s">
        <v>16</v>
      </c>
      <c r="G2258" s="2" t="s">
        <v>17</v>
      </c>
      <c r="H2258" s="2" t="s">
        <v>18</v>
      </c>
      <c r="I2258">
        <v>337029600</v>
      </c>
      <c r="J2258">
        <v>0</v>
      </c>
      <c r="K2258">
        <v>337029600</v>
      </c>
      <c r="L2258">
        <v>4.55</v>
      </c>
    </row>
    <row r="2259" spans="1:12" x14ac:dyDescent="0.2">
      <c r="A2259" s="1">
        <v>46080</v>
      </c>
      <c r="B2259" s="2" t="s">
        <v>2460</v>
      </c>
      <c r="C2259" s="2" t="s">
        <v>2461</v>
      </c>
      <c r="D2259" s="2" t="s">
        <v>2465</v>
      </c>
      <c r="E2259" s="2" t="s">
        <v>21</v>
      </c>
      <c r="F2259" s="2" t="s">
        <v>16</v>
      </c>
      <c r="G2259" s="2" t="s">
        <v>22</v>
      </c>
      <c r="H2259" s="2" t="s">
        <v>18</v>
      </c>
      <c r="I2259">
        <v>0</v>
      </c>
      <c r="J2259">
        <v>189000000</v>
      </c>
      <c r="K2259">
        <v>189000000</v>
      </c>
      <c r="L2259">
        <v>2.5499999999999998</v>
      </c>
    </row>
    <row r="2260" spans="1:12" x14ac:dyDescent="0.2">
      <c r="A2260" s="1">
        <v>46080</v>
      </c>
      <c r="B2260" s="2" t="s">
        <v>2460</v>
      </c>
      <c r="C2260" s="2" t="s">
        <v>2461</v>
      </c>
      <c r="D2260" s="2" t="s">
        <v>322</v>
      </c>
      <c r="E2260" s="2" t="s">
        <v>29</v>
      </c>
      <c r="F2260" s="2" t="s">
        <v>30</v>
      </c>
      <c r="G2260" s="2" t="s">
        <v>17</v>
      </c>
      <c r="H2260" s="2" t="s">
        <v>54</v>
      </c>
      <c r="I2260">
        <v>181600600</v>
      </c>
      <c r="J2260">
        <v>0</v>
      </c>
      <c r="K2260">
        <v>181600600</v>
      </c>
      <c r="L2260">
        <v>2.4500000000000002</v>
      </c>
    </row>
    <row r="2261" spans="1:12" x14ac:dyDescent="0.2">
      <c r="A2261" s="1">
        <v>46080</v>
      </c>
      <c r="B2261" s="2" t="s">
        <v>2460</v>
      </c>
      <c r="C2261" s="2" t="s">
        <v>2461</v>
      </c>
      <c r="D2261" s="2" t="s">
        <v>2466</v>
      </c>
      <c r="E2261" s="2" t="s">
        <v>21</v>
      </c>
      <c r="F2261" s="2" t="s">
        <v>16</v>
      </c>
      <c r="G2261" s="2" t="s">
        <v>22</v>
      </c>
      <c r="H2261" s="2" t="s">
        <v>18</v>
      </c>
      <c r="I2261">
        <v>124294200</v>
      </c>
      <c r="J2261">
        <v>0</v>
      </c>
      <c r="K2261">
        <v>124294200</v>
      </c>
      <c r="L2261">
        <v>1.68</v>
      </c>
    </row>
    <row r="2262" spans="1:12" x14ac:dyDescent="0.2">
      <c r="A2262" s="1">
        <v>46080</v>
      </c>
      <c r="B2262" s="2" t="s">
        <v>2467</v>
      </c>
      <c r="C2262" s="2" t="s">
        <v>2468</v>
      </c>
      <c r="D2262" s="2" t="s">
        <v>2469</v>
      </c>
      <c r="E2262" s="2" t="s">
        <v>15</v>
      </c>
      <c r="F2262" s="2" t="s">
        <v>16</v>
      </c>
      <c r="G2262" s="2" t="s">
        <v>17</v>
      </c>
      <c r="H2262" s="2" t="s">
        <v>18</v>
      </c>
      <c r="I2262">
        <v>3729781000</v>
      </c>
      <c r="J2262">
        <v>0</v>
      </c>
      <c r="K2262">
        <v>3729781000</v>
      </c>
      <c r="L2262">
        <v>51.1</v>
      </c>
    </row>
    <row r="2263" spans="1:12" x14ac:dyDescent="0.2">
      <c r="A2263" s="1">
        <v>46080</v>
      </c>
      <c r="B2263" s="2" t="s">
        <v>2467</v>
      </c>
      <c r="C2263" s="2" t="s">
        <v>2468</v>
      </c>
      <c r="D2263" s="2" t="s">
        <v>1278</v>
      </c>
      <c r="E2263" s="2" t="s">
        <v>21</v>
      </c>
      <c r="F2263" s="2" t="s">
        <v>16</v>
      </c>
      <c r="G2263" s="2" t="s">
        <v>22</v>
      </c>
      <c r="H2263" s="2" t="s">
        <v>18</v>
      </c>
      <c r="I2263">
        <v>454538400</v>
      </c>
      <c r="J2263">
        <v>0</v>
      </c>
      <c r="K2263">
        <v>454538400</v>
      </c>
      <c r="L2263">
        <v>6.23</v>
      </c>
    </row>
    <row r="2264" spans="1:12" x14ac:dyDescent="0.2">
      <c r="A2264" s="1">
        <v>46080</v>
      </c>
      <c r="B2264" s="2" t="s">
        <v>2467</v>
      </c>
      <c r="C2264" s="2" t="s">
        <v>2468</v>
      </c>
      <c r="D2264" s="2" t="s">
        <v>1823</v>
      </c>
      <c r="E2264" s="2" t="s">
        <v>21</v>
      </c>
      <c r="F2264" s="2" t="s">
        <v>16</v>
      </c>
      <c r="G2264" s="2" t="s">
        <v>22</v>
      </c>
      <c r="H2264" s="2" t="s">
        <v>18</v>
      </c>
      <c r="I2264">
        <v>133500000</v>
      </c>
      <c r="J2264">
        <v>0</v>
      </c>
      <c r="K2264">
        <v>133500000</v>
      </c>
      <c r="L2264">
        <v>1.83</v>
      </c>
    </row>
    <row r="2265" spans="1:12" x14ac:dyDescent="0.2">
      <c r="A2265" s="1">
        <v>46080</v>
      </c>
      <c r="B2265" s="2" t="s">
        <v>2467</v>
      </c>
      <c r="C2265" s="2" t="s">
        <v>2468</v>
      </c>
      <c r="D2265" s="2" t="s">
        <v>2470</v>
      </c>
      <c r="E2265" s="2" t="s">
        <v>21</v>
      </c>
      <c r="F2265" s="2" t="s">
        <v>16</v>
      </c>
      <c r="G2265" s="2" t="s">
        <v>22</v>
      </c>
      <c r="H2265" s="2" t="s">
        <v>18</v>
      </c>
      <c r="I2265">
        <v>130584100</v>
      </c>
      <c r="J2265">
        <v>0</v>
      </c>
      <c r="K2265">
        <v>130584100</v>
      </c>
      <c r="L2265">
        <v>1.79</v>
      </c>
    </row>
    <row r="2266" spans="1:12" x14ac:dyDescent="0.2">
      <c r="A2266" s="1">
        <v>46080</v>
      </c>
      <c r="B2266" s="2" t="s">
        <v>2467</v>
      </c>
      <c r="C2266" s="2" t="s">
        <v>2468</v>
      </c>
      <c r="D2266" s="2" t="s">
        <v>98</v>
      </c>
      <c r="E2266" s="2" t="s">
        <v>56</v>
      </c>
      <c r="F2266" s="2" t="s">
        <v>16</v>
      </c>
      <c r="G2266" s="2" t="s">
        <v>17</v>
      </c>
      <c r="H2266" s="2" t="s">
        <v>18</v>
      </c>
      <c r="I2266">
        <v>100460600</v>
      </c>
      <c r="J2266">
        <v>0</v>
      </c>
      <c r="K2266">
        <v>100460600</v>
      </c>
      <c r="L2266">
        <v>1.38</v>
      </c>
    </row>
    <row r="2267" spans="1:12" x14ac:dyDescent="0.2">
      <c r="A2267" s="1">
        <v>46080</v>
      </c>
      <c r="B2267" s="2" t="s">
        <v>2467</v>
      </c>
      <c r="C2267" s="2" t="s">
        <v>2468</v>
      </c>
      <c r="D2267" s="2" t="s">
        <v>544</v>
      </c>
      <c r="E2267" s="2" t="s">
        <v>29</v>
      </c>
      <c r="F2267" s="2" t="s">
        <v>30</v>
      </c>
      <c r="G2267" s="2" t="s">
        <v>17</v>
      </c>
      <c r="H2267" s="2" t="s">
        <v>94</v>
      </c>
      <c r="I2267">
        <v>91339315</v>
      </c>
      <c r="J2267">
        <v>0</v>
      </c>
      <c r="K2267">
        <v>91339315</v>
      </c>
      <c r="L2267">
        <v>1.25</v>
      </c>
    </row>
    <row r="2268" spans="1:12" x14ac:dyDescent="0.2">
      <c r="A2268" s="1">
        <v>46080</v>
      </c>
      <c r="B2268" s="2" t="s">
        <v>2467</v>
      </c>
      <c r="C2268" s="2" t="s">
        <v>2468</v>
      </c>
      <c r="D2268" s="2" t="s">
        <v>2471</v>
      </c>
      <c r="E2268" s="2" t="s">
        <v>234</v>
      </c>
      <c r="F2268" s="2" t="s">
        <v>16</v>
      </c>
      <c r="G2268" s="2" t="s">
        <v>17</v>
      </c>
      <c r="H2268" s="2" t="s">
        <v>18</v>
      </c>
      <c r="I2268">
        <v>86759600</v>
      </c>
      <c r="J2268">
        <v>0</v>
      </c>
      <c r="K2268">
        <v>86759600</v>
      </c>
      <c r="L2268">
        <v>1.19</v>
      </c>
    </row>
    <row r="2269" spans="1:12" x14ac:dyDescent="0.2">
      <c r="A2269" s="1">
        <v>46080</v>
      </c>
      <c r="B2269" s="2" t="s">
        <v>2467</v>
      </c>
      <c r="C2269" s="2" t="s">
        <v>2468</v>
      </c>
      <c r="D2269" s="2" t="s">
        <v>2472</v>
      </c>
      <c r="E2269" s="2" t="s">
        <v>234</v>
      </c>
      <c r="F2269" s="2" t="s">
        <v>30</v>
      </c>
      <c r="G2269" s="2" t="s">
        <v>17</v>
      </c>
      <c r="H2269" s="2" t="s">
        <v>354</v>
      </c>
      <c r="I2269">
        <v>80096300</v>
      </c>
      <c r="J2269">
        <v>0</v>
      </c>
      <c r="K2269">
        <v>80096300</v>
      </c>
      <c r="L2269">
        <v>1.1000000000000001</v>
      </c>
    </row>
    <row r="2270" spans="1:12" x14ac:dyDescent="0.2">
      <c r="A2270" s="1">
        <v>46080</v>
      </c>
      <c r="B2270" s="2" t="s">
        <v>2467</v>
      </c>
      <c r="C2270" s="2" t="s">
        <v>2468</v>
      </c>
      <c r="D2270" s="2" t="s">
        <v>2473</v>
      </c>
      <c r="E2270" s="2" t="s">
        <v>72</v>
      </c>
      <c r="F2270" s="2" t="s">
        <v>30</v>
      </c>
      <c r="G2270" s="2" t="s">
        <v>17</v>
      </c>
      <c r="H2270" s="2" t="s">
        <v>354</v>
      </c>
      <c r="I2270">
        <v>80000000</v>
      </c>
      <c r="J2270">
        <v>0</v>
      </c>
      <c r="K2270">
        <v>80000000</v>
      </c>
      <c r="L2270">
        <v>1.1000000000000001</v>
      </c>
    </row>
    <row r="2271" spans="1:12" x14ac:dyDescent="0.2">
      <c r="A2271" s="1">
        <v>46080</v>
      </c>
      <c r="B2271" s="2" t="s">
        <v>2474</v>
      </c>
      <c r="C2271" s="2" t="s">
        <v>2475</v>
      </c>
      <c r="D2271" s="2" t="s">
        <v>183</v>
      </c>
      <c r="E2271" s="2" t="s">
        <v>37</v>
      </c>
      <c r="F2271" s="2" t="s">
        <v>16</v>
      </c>
      <c r="G2271" s="2" t="s">
        <v>17</v>
      </c>
      <c r="H2271" s="2" t="s">
        <v>18</v>
      </c>
      <c r="I2271">
        <v>2329095649</v>
      </c>
      <c r="J2271">
        <v>0</v>
      </c>
      <c r="K2271">
        <v>2329095649</v>
      </c>
      <c r="L2271">
        <v>5.35</v>
      </c>
    </row>
    <row r="2272" spans="1:12" x14ac:dyDescent="0.2">
      <c r="A2272" s="1">
        <v>46080</v>
      </c>
      <c r="B2272" s="2" t="s">
        <v>2474</v>
      </c>
      <c r="C2272" s="2" t="s">
        <v>2475</v>
      </c>
      <c r="D2272" s="2" t="s">
        <v>493</v>
      </c>
      <c r="E2272" s="2" t="s">
        <v>72</v>
      </c>
      <c r="F2272" s="2" t="s">
        <v>30</v>
      </c>
      <c r="G2272" s="2" t="s">
        <v>17</v>
      </c>
      <c r="H2272" s="2" t="s">
        <v>54</v>
      </c>
      <c r="I2272">
        <v>2227645000</v>
      </c>
      <c r="J2272">
        <v>0</v>
      </c>
      <c r="K2272">
        <v>2227645000</v>
      </c>
      <c r="L2272">
        <v>5.12</v>
      </c>
    </row>
    <row r="2273" spans="1:12" x14ac:dyDescent="0.2">
      <c r="A2273" s="1">
        <v>46080</v>
      </c>
      <c r="B2273" s="2" t="s">
        <v>2474</v>
      </c>
      <c r="C2273" s="2" t="s">
        <v>2475</v>
      </c>
      <c r="D2273" s="2" t="s">
        <v>322</v>
      </c>
      <c r="E2273" s="2" t="s">
        <v>29</v>
      </c>
      <c r="F2273" s="2" t="s">
        <v>30</v>
      </c>
      <c r="G2273" s="2" t="s">
        <v>17</v>
      </c>
      <c r="H2273" s="2" t="s">
        <v>54</v>
      </c>
      <c r="I2273">
        <v>1510156800</v>
      </c>
      <c r="J2273">
        <v>0</v>
      </c>
      <c r="K2273">
        <v>1510156800</v>
      </c>
      <c r="L2273">
        <v>3.47</v>
      </c>
    </row>
    <row r="2274" spans="1:12" x14ac:dyDescent="0.2">
      <c r="A2274" s="1">
        <v>46080</v>
      </c>
      <c r="B2274" s="2" t="s">
        <v>2474</v>
      </c>
      <c r="C2274" s="2" t="s">
        <v>2475</v>
      </c>
      <c r="D2274" s="2" t="s">
        <v>1485</v>
      </c>
      <c r="E2274" s="2" t="s">
        <v>15</v>
      </c>
      <c r="F2274" s="2" t="s">
        <v>16</v>
      </c>
      <c r="G2274" s="2" t="s">
        <v>17</v>
      </c>
      <c r="H2274" s="2" t="s">
        <v>18</v>
      </c>
      <c r="I2274">
        <v>1135924000</v>
      </c>
      <c r="J2274">
        <v>0</v>
      </c>
      <c r="K2274">
        <v>1135924000</v>
      </c>
      <c r="L2274">
        <v>2.61</v>
      </c>
    </row>
    <row r="2275" spans="1:12" x14ac:dyDescent="0.2">
      <c r="A2275" s="1">
        <v>46080</v>
      </c>
      <c r="B2275" s="2" t="s">
        <v>2474</v>
      </c>
      <c r="C2275" s="2" t="s">
        <v>2475</v>
      </c>
      <c r="D2275" s="2" t="s">
        <v>395</v>
      </c>
      <c r="E2275" s="2" t="s">
        <v>21</v>
      </c>
      <c r="F2275" s="2" t="s">
        <v>16</v>
      </c>
      <c r="G2275" s="2" t="s">
        <v>22</v>
      </c>
      <c r="H2275" s="2" t="s">
        <v>18</v>
      </c>
      <c r="I2275">
        <v>1126588700</v>
      </c>
      <c r="J2275">
        <v>0</v>
      </c>
      <c r="K2275">
        <v>1126588700</v>
      </c>
      <c r="L2275">
        <v>2.59</v>
      </c>
    </row>
    <row r="2276" spans="1:12" x14ac:dyDescent="0.2">
      <c r="A2276" s="1">
        <v>46080</v>
      </c>
      <c r="B2276" s="2" t="s">
        <v>2474</v>
      </c>
      <c r="C2276" s="2" t="s">
        <v>2475</v>
      </c>
      <c r="D2276" s="2" t="s">
        <v>2476</v>
      </c>
      <c r="E2276" s="2" t="s">
        <v>234</v>
      </c>
      <c r="F2276" s="2" t="s">
        <v>16</v>
      </c>
      <c r="G2276" s="2" t="s">
        <v>17</v>
      </c>
      <c r="H2276" s="2" t="s">
        <v>18</v>
      </c>
      <c r="I2276">
        <v>1045321000</v>
      </c>
      <c r="J2276">
        <v>0</v>
      </c>
      <c r="K2276">
        <v>1045321000</v>
      </c>
      <c r="L2276">
        <v>2.4</v>
      </c>
    </row>
    <row r="2277" spans="1:12" x14ac:dyDescent="0.2">
      <c r="A2277" s="1">
        <v>46080</v>
      </c>
      <c r="B2277" s="2" t="s">
        <v>2474</v>
      </c>
      <c r="C2277" s="2" t="s">
        <v>2475</v>
      </c>
      <c r="D2277" s="2" t="s">
        <v>2477</v>
      </c>
      <c r="E2277" s="2" t="s">
        <v>15</v>
      </c>
      <c r="F2277" s="2" t="s">
        <v>16</v>
      </c>
      <c r="G2277" s="2" t="s">
        <v>17</v>
      </c>
      <c r="H2277" s="2" t="s">
        <v>18</v>
      </c>
      <c r="I2277">
        <v>760000000</v>
      </c>
      <c r="J2277">
        <v>0</v>
      </c>
      <c r="K2277">
        <v>760000000</v>
      </c>
      <c r="L2277">
        <v>1.75</v>
      </c>
    </row>
    <row r="2278" spans="1:12" x14ac:dyDescent="0.2">
      <c r="A2278" s="1">
        <v>46080</v>
      </c>
      <c r="B2278" s="2" t="s">
        <v>2474</v>
      </c>
      <c r="C2278" s="2" t="s">
        <v>2475</v>
      </c>
      <c r="D2278" s="2" t="s">
        <v>1587</v>
      </c>
      <c r="E2278" s="2" t="s">
        <v>234</v>
      </c>
      <c r="F2278" s="2" t="s">
        <v>16</v>
      </c>
      <c r="G2278" s="2" t="s">
        <v>17</v>
      </c>
      <c r="H2278" s="2" t="s">
        <v>18</v>
      </c>
      <c r="I2278">
        <v>601988700</v>
      </c>
      <c r="J2278">
        <v>0</v>
      </c>
      <c r="K2278">
        <v>601988700</v>
      </c>
      <c r="L2278">
        <v>1.38</v>
      </c>
    </row>
    <row r="2279" spans="1:12" x14ac:dyDescent="0.2">
      <c r="A2279" s="1">
        <v>46080</v>
      </c>
      <c r="B2279" s="2" t="s">
        <v>2474</v>
      </c>
      <c r="C2279" s="2" t="s">
        <v>2475</v>
      </c>
      <c r="D2279" s="2" t="s">
        <v>2478</v>
      </c>
      <c r="E2279" s="2" t="s">
        <v>15</v>
      </c>
      <c r="F2279" s="2" t="s">
        <v>16</v>
      </c>
      <c r="G2279" s="2" t="s">
        <v>17</v>
      </c>
      <c r="H2279" s="2" t="s">
        <v>18</v>
      </c>
      <c r="I2279">
        <v>574775100</v>
      </c>
      <c r="J2279">
        <v>0</v>
      </c>
      <c r="K2279">
        <v>574775100</v>
      </c>
      <c r="L2279">
        <v>1.32</v>
      </c>
    </row>
    <row r="2280" spans="1:12" x14ac:dyDescent="0.2">
      <c r="A2280" s="1">
        <v>46080</v>
      </c>
      <c r="B2280" s="2" t="s">
        <v>2474</v>
      </c>
      <c r="C2280" s="2" t="s">
        <v>2475</v>
      </c>
      <c r="D2280" s="2" t="s">
        <v>1577</v>
      </c>
      <c r="E2280" s="2" t="s">
        <v>234</v>
      </c>
      <c r="F2280" s="2" t="s">
        <v>16</v>
      </c>
      <c r="G2280" s="2" t="s">
        <v>17</v>
      </c>
      <c r="H2280" s="2" t="s">
        <v>18</v>
      </c>
      <c r="I2280">
        <v>558433900</v>
      </c>
      <c r="J2280">
        <v>0</v>
      </c>
      <c r="K2280">
        <v>558433900</v>
      </c>
      <c r="L2280">
        <v>1.28</v>
      </c>
    </row>
    <row r="2281" spans="1:12" x14ac:dyDescent="0.2">
      <c r="A2281" s="1">
        <v>46080</v>
      </c>
      <c r="B2281" s="2" t="s">
        <v>2474</v>
      </c>
      <c r="C2281" s="2" t="s">
        <v>2475</v>
      </c>
      <c r="D2281" s="2" t="s">
        <v>1278</v>
      </c>
      <c r="E2281" s="2" t="s">
        <v>21</v>
      </c>
      <c r="F2281" s="2" t="s">
        <v>16</v>
      </c>
      <c r="G2281" s="2" t="s">
        <v>22</v>
      </c>
      <c r="H2281" s="2" t="s">
        <v>18</v>
      </c>
      <c r="I2281">
        <v>531412500</v>
      </c>
      <c r="J2281">
        <v>0</v>
      </c>
      <c r="K2281">
        <v>531412500</v>
      </c>
      <c r="L2281">
        <v>1.22</v>
      </c>
    </row>
    <row r="2282" spans="1:12" x14ac:dyDescent="0.2">
      <c r="A2282" s="1">
        <v>46080</v>
      </c>
      <c r="B2282" s="2" t="s">
        <v>2474</v>
      </c>
      <c r="C2282" s="2" t="s">
        <v>2475</v>
      </c>
      <c r="D2282" s="2" t="s">
        <v>211</v>
      </c>
      <c r="E2282" s="2" t="s">
        <v>72</v>
      </c>
      <c r="F2282" s="2" t="s">
        <v>30</v>
      </c>
      <c r="G2282" s="2" t="s">
        <v>17</v>
      </c>
      <c r="H2282" s="2" t="s">
        <v>50</v>
      </c>
      <c r="I2282">
        <v>495213796</v>
      </c>
      <c r="J2282">
        <v>0</v>
      </c>
      <c r="K2282">
        <v>495213796</v>
      </c>
      <c r="L2282">
        <v>1.1399999999999999</v>
      </c>
    </row>
    <row r="2283" spans="1:12" x14ac:dyDescent="0.2">
      <c r="A2283" s="1">
        <v>46080</v>
      </c>
      <c r="B2283" s="2" t="s">
        <v>2474</v>
      </c>
      <c r="C2283" s="2" t="s">
        <v>2475</v>
      </c>
      <c r="D2283" s="2" t="s">
        <v>2403</v>
      </c>
      <c r="E2283" s="2" t="s">
        <v>15</v>
      </c>
      <c r="F2283" s="2" t="s">
        <v>16</v>
      </c>
      <c r="G2283" s="2" t="s">
        <v>17</v>
      </c>
      <c r="H2283" s="2" t="s">
        <v>18</v>
      </c>
      <c r="I2283">
        <v>476246804</v>
      </c>
      <c r="J2283">
        <v>0</v>
      </c>
      <c r="K2283">
        <v>476246804</v>
      </c>
      <c r="L2283">
        <v>1.0900000000000001</v>
      </c>
    </row>
    <row r="2284" spans="1:12" x14ac:dyDescent="0.2">
      <c r="A2284" s="1">
        <v>46080</v>
      </c>
      <c r="B2284" s="2" t="s">
        <v>2479</v>
      </c>
      <c r="C2284" s="2" t="s">
        <v>2480</v>
      </c>
      <c r="D2284" s="2" t="s">
        <v>2481</v>
      </c>
      <c r="E2284" s="2" t="s">
        <v>15</v>
      </c>
      <c r="F2284" s="2" t="s">
        <v>16</v>
      </c>
      <c r="G2284" s="2" t="s">
        <v>17</v>
      </c>
      <c r="H2284" s="2" t="s">
        <v>18</v>
      </c>
      <c r="I2284">
        <v>9329376465</v>
      </c>
      <c r="J2284">
        <v>0</v>
      </c>
      <c r="K2284">
        <v>9329376465</v>
      </c>
      <c r="L2284">
        <v>63.33</v>
      </c>
    </row>
    <row r="2285" spans="1:12" x14ac:dyDescent="0.2">
      <c r="A2285" s="1">
        <v>46080</v>
      </c>
      <c r="B2285" s="2" t="s">
        <v>2479</v>
      </c>
      <c r="C2285" s="2" t="s">
        <v>2480</v>
      </c>
      <c r="D2285" s="2" t="s">
        <v>1541</v>
      </c>
      <c r="E2285" s="2" t="s">
        <v>15</v>
      </c>
      <c r="F2285" s="2" t="s">
        <v>16</v>
      </c>
      <c r="G2285" s="2" t="s">
        <v>17</v>
      </c>
      <c r="H2285" s="2" t="s">
        <v>18</v>
      </c>
      <c r="I2285">
        <v>551877600</v>
      </c>
      <c r="J2285">
        <v>0</v>
      </c>
      <c r="K2285">
        <v>551877600</v>
      </c>
      <c r="L2285">
        <v>3.75</v>
      </c>
    </row>
    <row r="2286" spans="1:12" x14ac:dyDescent="0.2">
      <c r="A2286" s="1">
        <v>46080</v>
      </c>
      <c r="B2286" s="2" t="s">
        <v>2479</v>
      </c>
      <c r="C2286" s="2" t="s">
        <v>2480</v>
      </c>
      <c r="D2286" s="2" t="s">
        <v>951</v>
      </c>
      <c r="E2286" s="2" t="s">
        <v>21</v>
      </c>
      <c r="F2286" s="2" t="s">
        <v>16</v>
      </c>
      <c r="G2286" s="2" t="s">
        <v>22</v>
      </c>
      <c r="H2286" s="2" t="s">
        <v>18</v>
      </c>
      <c r="I2286">
        <v>548772817</v>
      </c>
      <c r="J2286">
        <v>0</v>
      </c>
      <c r="K2286">
        <v>548772817</v>
      </c>
      <c r="L2286">
        <v>3.73</v>
      </c>
    </row>
    <row r="2287" spans="1:12" x14ac:dyDescent="0.2">
      <c r="A2287" s="1">
        <v>46080</v>
      </c>
      <c r="B2287" s="2" t="s">
        <v>2479</v>
      </c>
      <c r="C2287" s="2" t="s">
        <v>2480</v>
      </c>
      <c r="D2287" s="2" t="s">
        <v>2482</v>
      </c>
      <c r="E2287" s="2" t="s">
        <v>234</v>
      </c>
      <c r="F2287" s="2" t="s">
        <v>30</v>
      </c>
      <c r="G2287" s="2" t="s">
        <v>17</v>
      </c>
      <c r="H2287" s="2" t="s">
        <v>59</v>
      </c>
      <c r="I2287">
        <v>464173100</v>
      </c>
      <c r="J2287">
        <v>0</v>
      </c>
      <c r="K2287">
        <v>464173100</v>
      </c>
      <c r="L2287">
        <v>3.15</v>
      </c>
    </row>
    <row r="2288" spans="1:12" x14ac:dyDescent="0.2">
      <c r="A2288" s="1">
        <v>46080</v>
      </c>
      <c r="B2288" s="2" t="s">
        <v>2479</v>
      </c>
      <c r="C2288" s="2" t="s">
        <v>2480</v>
      </c>
      <c r="D2288" s="2" t="s">
        <v>2483</v>
      </c>
      <c r="E2288" s="2" t="s">
        <v>29</v>
      </c>
      <c r="F2288" s="2" t="s">
        <v>30</v>
      </c>
      <c r="G2288" s="2" t="s">
        <v>17</v>
      </c>
      <c r="H2288" s="2" t="s">
        <v>50</v>
      </c>
      <c r="I2288">
        <v>282446760</v>
      </c>
      <c r="J2288">
        <v>0</v>
      </c>
      <c r="K2288">
        <v>282446760</v>
      </c>
      <c r="L2288">
        <v>1.92</v>
      </c>
    </row>
    <row r="2289" spans="1:12" x14ac:dyDescent="0.2">
      <c r="A2289" s="1">
        <v>46080</v>
      </c>
      <c r="B2289" s="2" t="s">
        <v>2479</v>
      </c>
      <c r="C2289" s="2" t="s">
        <v>2480</v>
      </c>
      <c r="D2289" s="2" t="s">
        <v>2484</v>
      </c>
      <c r="E2289" s="2" t="s">
        <v>21</v>
      </c>
      <c r="F2289" s="2" t="s">
        <v>16</v>
      </c>
      <c r="G2289" s="2" t="s">
        <v>22</v>
      </c>
      <c r="H2289" s="2" t="s">
        <v>18</v>
      </c>
      <c r="I2289">
        <v>235188351</v>
      </c>
      <c r="J2289">
        <v>0</v>
      </c>
      <c r="K2289">
        <v>235188351</v>
      </c>
      <c r="L2289">
        <v>1.6</v>
      </c>
    </row>
    <row r="2290" spans="1:12" x14ac:dyDescent="0.2">
      <c r="A2290" s="1">
        <v>46080</v>
      </c>
      <c r="B2290" s="2" t="s">
        <v>2479</v>
      </c>
      <c r="C2290" s="2" t="s">
        <v>2480</v>
      </c>
      <c r="D2290" s="2" t="s">
        <v>1161</v>
      </c>
      <c r="E2290" s="2" t="s">
        <v>15</v>
      </c>
      <c r="F2290" s="2" t="s">
        <v>30</v>
      </c>
      <c r="G2290" s="2" t="s">
        <v>17</v>
      </c>
      <c r="H2290" s="2" t="s">
        <v>70</v>
      </c>
      <c r="I2290">
        <v>222668112</v>
      </c>
      <c r="J2290">
        <v>0</v>
      </c>
      <c r="K2290">
        <v>222668112</v>
      </c>
      <c r="L2290">
        <v>1.51</v>
      </c>
    </row>
    <row r="2291" spans="1:12" x14ac:dyDescent="0.2">
      <c r="A2291" s="1">
        <v>46080</v>
      </c>
      <c r="B2291" s="2" t="s">
        <v>2479</v>
      </c>
      <c r="C2291" s="2" t="s">
        <v>2480</v>
      </c>
      <c r="D2291" s="2" t="s">
        <v>2485</v>
      </c>
      <c r="E2291" s="2" t="s">
        <v>15</v>
      </c>
      <c r="F2291" s="2" t="s">
        <v>16</v>
      </c>
      <c r="G2291" s="2" t="s">
        <v>17</v>
      </c>
      <c r="H2291" s="2" t="s">
        <v>18</v>
      </c>
      <c r="I2291">
        <v>221216300</v>
      </c>
      <c r="J2291">
        <v>0</v>
      </c>
      <c r="K2291">
        <v>221216300</v>
      </c>
      <c r="L2291">
        <v>1.5</v>
      </c>
    </row>
    <row r="2292" spans="1:12" x14ac:dyDescent="0.2">
      <c r="A2292" s="1">
        <v>46080</v>
      </c>
      <c r="B2292" s="2" t="s">
        <v>2479</v>
      </c>
      <c r="C2292" s="2" t="s">
        <v>2480</v>
      </c>
      <c r="D2292" s="2" t="s">
        <v>2486</v>
      </c>
      <c r="E2292" s="2" t="s">
        <v>15</v>
      </c>
      <c r="F2292" s="2" t="s">
        <v>16</v>
      </c>
      <c r="G2292" s="2" t="s">
        <v>17</v>
      </c>
      <c r="H2292" s="2" t="s">
        <v>18</v>
      </c>
      <c r="I2292">
        <v>195377665</v>
      </c>
      <c r="J2292">
        <v>0</v>
      </c>
      <c r="K2292">
        <v>195377665</v>
      </c>
      <c r="L2292">
        <v>1.33</v>
      </c>
    </row>
    <row r="2293" spans="1:12" x14ac:dyDescent="0.2">
      <c r="A2293" s="1">
        <v>46080</v>
      </c>
      <c r="B2293" s="2" t="s">
        <v>2479</v>
      </c>
      <c r="C2293" s="2" t="s">
        <v>2480</v>
      </c>
      <c r="D2293" s="2" t="s">
        <v>2487</v>
      </c>
      <c r="E2293" s="2" t="s">
        <v>21</v>
      </c>
      <c r="F2293" s="2" t="s">
        <v>16</v>
      </c>
      <c r="G2293" s="2" t="s">
        <v>22</v>
      </c>
      <c r="H2293" s="2" t="s">
        <v>18</v>
      </c>
      <c r="I2293">
        <v>185041495</v>
      </c>
      <c r="J2293">
        <v>0</v>
      </c>
      <c r="K2293">
        <v>185041495</v>
      </c>
      <c r="L2293">
        <v>1.26</v>
      </c>
    </row>
    <row r="2294" spans="1:12" x14ac:dyDescent="0.2">
      <c r="A2294" s="1">
        <v>46080</v>
      </c>
      <c r="B2294" s="2" t="s">
        <v>2479</v>
      </c>
      <c r="C2294" s="2" t="s">
        <v>2480</v>
      </c>
      <c r="D2294" s="2" t="s">
        <v>1008</v>
      </c>
      <c r="E2294" s="2" t="s">
        <v>29</v>
      </c>
      <c r="F2294" s="2" t="s">
        <v>30</v>
      </c>
      <c r="G2294" s="2" t="s">
        <v>17</v>
      </c>
      <c r="H2294" s="2" t="s">
        <v>54</v>
      </c>
      <c r="I2294">
        <v>170402000</v>
      </c>
      <c r="J2294">
        <v>0</v>
      </c>
      <c r="K2294">
        <v>170402000</v>
      </c>
      <c r="L2294">
        <v>1.1599999999999999</v>
      </c>
    </row>
    <row r="2295" spans="1:12" x14ac:dyDescent="0.2">
      <c r="A2295" s="1">
        <v>46080</v>
      </c>
      <c r="B2295" s="2" t="s">
        <v>2479</v>
      </c>
      <c r="C2295" s="2" t="s">
        <v>2480</v>
      </c>
      <c r="D2295" s="2" t="s">
        <v>1545</v>
      </c>
      <c r="E2295" s="2" t="s">
        <v>15</v>
      </c>
      <c r="F2295" s="2" t="s">
        <v>16</v>
      </c>
      <c r="G2295" s="2" t="s">
        <v>17</v>
      </c>
      <c r="H2295" s="2" t="s">
        <v>18</v>
      </c>
      <c r="I2295">
        <v>160804000</v>
      </c>
      <c r="J2295">
        <v>0</v>
      </c>
      <c r="K2295">
        <v>160804000</v>
      </c>
      <c r="L2295">
        <v>1.0900000000000001</v>
      </c>
    </row>
    <row r="2296" spans="1:12" x14ac:dyDescent="0.2">
      <c r="A2296" s="1">
        <v>46080</v>
      </c>
      <c r="B2296" s="2" t="s">
        <v>2479</v>
      </c>
      <c r="C2296" s="2" t="s">
        <v>2480</v>
      </c>
      <c r="D2296" s="2" t="s">
        <v>2488</v>
      </c>
      <c r="E2296" s="2" t="s">
        <v>15</v>
      </c>
      <c r="F2296" s="2" t="s">
        <v>30</v>
      </c>
      <c r="G2296" s="2" t="s">
        <v>17</v>
      </c>
      <c r="H2296" s="2" t="s">
        <v>50</v>
      </c>
      <c r="I2296">
        <v>161207400</v>
      </c>
      <c r="J2296">
        <v>0</v>
      </c>
      <c r="K2296">
        <v>161207400</v>
      </c>
      <c r="L2296">
        <v>1.0900000000000001</v>
      </c>
    </row>
    <row r="2297" spans="1:12" x14ac:dyDescent="0.2">
      <c r="A2297" s="1">
        <v>46080</v>
      </c>
      <c r="B2297" s="2" t="s">
        <v>2489</v>
      </c>
      <c r="C2297" s="2" t="s">
        <v>2490</v>
      </c>
      <c r="D2297" s="2" t="s">
        <v>2491</v>
      </c>
      <c r="E2297" s="2" t="s">
        <v>15</v>
      </c>
      <c r="F2297" s="2" t="s">
        <v>16</v>
      </c>
      <c r="G2297" s="2" t="s">
        <v>17</v>
      </c>
      <c r="H2297" s="2" t="s">
        <v>17</v>
      </c>
      <c r="I2297">
        <v>0</v>
      </c>
      <c r="J2297">
        <v>2237018320</v>
      </c>
      <c r="K2297">
        <v>2237018320</v>
      </c>
      <c r="L2297">
        <v>66.78</v>
      </c>
    </row>
    <row r="2298" spans="1:12" x14ac:dyDescent="0.2">
      <c r="A2298" s="1">
        <v>46080</v>
      </c>
      <c r="B2298" s="2" t="s">
        <v>2489</v>
      </c>
      <c r="C2298" s="2" t="s">
        <v>2490</v>
      </c>
      <c r="D2298" s="2" t="s">
        <v>57</v>
      </c>
      <c r="E2298" s="2" t="s">
        <v>29</v>
      </c>
      <c r="F2298" s="2" t="s">
        <v>30</v>
      </c>
      <c r="G2298" s="2" t="s">
        <v>17</v>
      </c>
      <c r="H2298" s="2" t="s">
        <v>54</v>
      </c>
      <c r="I2298">
        <v>231147000</v>
      </c>
      <c r="J2298">
        <v>0</v>
      </c>
      <c r="K2298">
        <v>231147000</v>
      </c>
      <c r="L2298">
        <v>6.9</v>
      </c>
    </row>
    <row r="2299" spans="1:12" x14ac:dyDescent="0.2">
      <c r="A2299" s="1">
        <v>46080</v>
      </c>
      <c r="B2299" s="2" t="s">
        <v>2489</v>
      </c>
      <c r="C2299" s="2" t="s">
        <v>2490</v>
      </c>
      <c r="D2299" s="2" t="s">
        <v>2492</v>
      </c>
      <c r="E2299" s="2" t="s">
        <v>21</v>
      </c>
      <c r="F2299" s="2" t="s">
        <v>16</v>
      </c>
      <c r="G2299" s="2" t="s">
        <v>22</v>
      </c>
      <c r="H2299" s="2" t="s">
        <v>18</v>
      </c>
      <c r="I2299">
        <v>159102500</v>
      </c>
      <c r="J2299">
        <v>0</v>
      </c>
      <c r="K2299">
        <v>159102500</v>
      </c>
      <c r="L2299">
        <v>4.75</v>
      </c>
    </row>
    <row r="2300" spans="1:12" x14ac:dyDescent="0.2">
      <c r="A2300" s="1">
        <v>46080</v>
      </c>
      <c r="B2300" s="2" t="s">
        <v>2489</v>
      </c>
      <c r="C2300" s="2" t="s">
        <v>2490</v>
      </c>
      <c r="D2300" s="2" t="s">
        <v>2493</v>
      </c>
      <c r="E2300" s="2" t="s">
        <v>21</v>
      </c>
      <c r="F2300" s="2" t="s">
        <v>16</v>
      </c>
      <c r="G2300" s="2" t="s">
        <v>22</v>
      </c>
      <c r="H2300" s="2" t="s">
        <v>18</v>
      </c>
      <c r="I2300">
        <v>131490840</v>
      </c>
      <c r="J2300">
        <v>0</v>
      </c>
      <c r="K2300">
        <v>131490840</v>
      </c>
      <c r="L2300">
        <v>3.93</v>
      </c>
    </row>
    <row r="2301" spans="1:12" x14ac:dyDescent="0.2">
      <c r="A2301" s="1">
        <v>46080</v>
      </c>
      <c r="B2301" s="2" t="s">
        <v>2489</v>
      </c>
      <c r="C2301" s="2" t="s">
        <v>2490</v>
      </c>
      <c r="D2301" s="2" t="s">
        <v>2494</v>
      </c>
      <c r="E2301" s="2" t="s">
        <v>21</v>
      </c>
      <c r="F2301" s="2" t="s">
        <v>16</v>
      </c>
      <c r="G2301" s="2" t="s">
        <v>22</v>
      </c>
      <c r="H2301" s="2" t="s">
        <v>17</v>
      </c>
      <c r="I2301">
        <v>131490840</v>
      </c>
      <c r="J2301">
        <v>0</v>
      </c>
      <c r="K2301">
        <v>131490840</v>
      </c>
      <c r="L2301">
        <v>3.93</v>
      </c>
    </row>
    <row r="2302" spans="1:12" x14ac:dyDescent="0.2">
      <c r="A2302" s="1">
        <v>46080</v>
      </c>
      <c r="B2302" s="2" t="s">
        <v>2489</v>
      </c>
      <c r="C2302" s="2" t="s">
        <v>2490</v>
      </c>
      <c r="D2302" s="2" t="s">
        <v>2495</v>
      </c>
      <c r="E2302" s="2" t="s">
        <v>21</v>
      </c>
      <c r="F2302" s="2" t="s">
        <v>16</v>
      </c>
      <c r="G2302" s="2" t="s">
        <v>22</v>
      </c>
      <c r="H2302" s="2" t="s">
        <v>17</v>
      </c>
      <c r="I2302">
        <v>108095700</v>
      </c>
      <c r="J2302">
        <v>0</v>
      </c>
      <c r="K2302">
        <v>108095700</v>
      </c>
      <c r="L2302">
        <v>3.23</v>
      </c>
    </row>
    <row r="2303" spans="1:12" x14ac:dyDescent="0.2">
      <c r="A2303" s="1">
        <v>46080</v>
      </c>
      <c r="B2303" s="2" t="s">
        <v>2489</v>
      </c>
      <c r="C2303" s="2" t="s">
        <v>2490</v>
      </c>
      <c r="D2303" s="2" t="s">
        <v>2496</v>
      </c>
      <c r="E2303" s="2" t="s">
        <v>21</v>
      </c>
      <c r="F2303" s="2" t="s">
        <v>16</v>
      </c>
      <c r="G2303" s="2" t="s">
        <v>22</v>
      </c>
      <c r="H2303" s="2" t="s">
        <v>18</v>
      </c>
      <c r="I2303">
        <v>47090100</v>
      </c>
      <c r="J2303">
        <v>0</v>
      </c>
      <c r="K2303">
        <v>47090100</v>
      </c>
      <c r="L2303">
        <v>1.41</v>
      </c>
    </row>
    <row r="2304" spans="1:12" x14ac:dyDescent="0.2">
      <c r="A2304" s="1">
        <v>46080</v>
      </c>
      <c r="B2304" s="2" t="s">
        <v>2489</v>
      </c>
      <c r="C2304" s="2" t="s">
        <v>2490</v>
      </c>
      <c r="D2304" s="2" t="s">
        <v>813</v>
      </c>
      <c r="E2304" s="2" t="s">
        <v>234</v>
      </c>
      <c r="F2304" s="2" t="s">
        <v>16</v>
      </c>
      <c r="G2304" s="2" t="s">
        <v>17</v>
      </c>
      <c r="H2304" s="2" t="s">
        <v>18</v>
      </c>
      <c r="I2304">
        <v>38041500</v>
      </c>
      <c r="J2304">
        <v>0</v>
      </c>
      <c r="K2304">
        <v>38041500</v>
      </c>
      <c r="L2304">
        <v>1.1399999999999999</v>
      </c>
    </row>
    <row r="2305" spans="1:12" x14ac:dyDescent="0.2">
      <c r="A2305" s="1">
        <v>46080</v>
      </c>
      <c r="B2305" s="2" t="s">
        <v>2497</v>
      </c>
      <c r="C2305" s="2" t="s">
        <v>2498</v>
      </c>
      <c r="D2305" s="2" t="s">
        <v>2499</v>
      </c>
      <c r="E2305" s="2" t="s">
        <v>21</v>
      </c>
      <c r="F2305" s="2" t="s">
        <v>16</v>
      </c>
      <c r="G2305" s="2" t="s">
        <v>22</v>
      </c>
      <c r="H2305" s="2" t="s">
        <v>18</v>
      </c>
      <c r="I2305">
        <v>13439147454</v>
      </c>
      <c r="J2305">
        <v>0</v>
      </c>
      <c r="K2305">
        <v>13439147454</v>
      </c>
      <c r="L2305">
        <v>21.88</v>
      </c>
    </row>
    <row r="2306" spans="1:12" x14ac:dyDescent="0.2">
      <c r="A2306" s="1">
        <v>46080</v>
      </c>
      <c r="B2306" s="2" t="s">
        <v>2497</v>
      </c>
      <c r="C2306" s="2" t="s">
        <v>2498</v>
      </c>
      <c r="D2306" s="2" t="s">
        <v>368</v>
      </c>
      <c r="E2306" s="2" t="s">
        <v>15</v>
      </c>
      <c r="F2306" s="2" t="s">
        <v>16</v>
      </c>
      <c r="G2306" s="2" t="s">
        <v>17</v>
      </c>
      <c r="H2306" s="2" t="s">
        <v>18</v>
      </c>
      <c r="I2306">
        <v>8654560360</v>
      </c>
      <c r="J2306">
        <v>0</v>
      </c>
      <c r="K2306">
        <v>8654560360</v>
      </c>
      <c r="L2306">
        <v>14.09</v>
      </c>
    </row>
    <row r="2307" spans="1:12" x14ac:dyDescent="0.2">
      <c r="A2307" s="1">
        <v>46080</v>
      </c>
      <c r="B2307" s="2" t="s">
        <v>2497</v>
      </c>
      <c r="C2307" s="2" t="s">
        <v>2498</v>
      </c>
      <c r="D2307" s="2" t="s">
        <v>2500</v>
      </c>
      <c r="E2307" s="2" t="s">
        <v>21</v>
      </c>
      <c r="F2307" s="2" t="s">
        <v>16</v>
      </c>
      <c r="G2307" s="2" t="s">
        <v>22</v>
      </c>
      <c r="H2307" s="2" t="s">
        <v>18</v>
      </c>
      <c r="I2307">
        <v>7117889090</v>
      </c>
      <c r="J2307">
        <v>0</v>
      </c>
      <c r="K2307">
        <v>7117889090</v>
      </c>
      <c r="L2307">
        <v>11.59</v>
      </c>
    </row>
    <row r="2308" spans="1:12" x14ac:dyDescent="0.2">
      <c r="A2308" s="1">
        <v>46080</v>
      </c>
      <c r="B2308" s="2" t="s">
        <v>2497</v>
      </c>
      <c r="C2308" s="2" t="s">
        <v>2498</v>
      </c>
      <c r="D2308" s="2" t="s">
        <v>882</v>
      </c>
      <c r="E2308" s="2" t="s">
        <v>21</v>
      </c>
      <c r="F2308" s="2" t="s">
        <v>16</v>
      </c>
      <c r="G2308" s="2" t="s">
        <v>22</v>
      </c>
      <c r="H2308" s="2" t="s">
        <v>18</v>
      </c>
      <c r="I2308">
        <v>5510302220</v>
      </c>
      <c r="J2308">
        <v>0</v>
      </c>
      <c r="K2308">
        <v>5510302220</v>
      </c>
      <c r="L2308">
        <v>8.9700000000000006</v>
      </c>
    </row>
    <row r="2309" spans="1:12" x14ac:dyDescent="0.2">
      <c r="A2309" s="1">
        <v>46080</v>
      </c>
      <c r="B2309" s="2" t="s">
        <v>2497</v>
      </c>
      <c r="C2309" s="2" t="s">
        <v>2498</v>
      </c>
      <c r="D2309" s="2" t="s">
        <v>2501</v>
      </c>
      <c r="E2309" s="2" t="s">
        <v>21</v>
      </c>
      <c r="F2309" s="2" t="s">
        <v>30</v>
      </c>
      <c r="G2309" s="2" t="s">
        <v>22</v>
      </c>
      <c r="H2309" s="2" t="s">
        <v>18</v>
      </c>
      <c r="I2309">
        <v>4989564500</v>
      </c>
      <c r="J2309">
        <v>0</v>
      </c>
      <c r="K2309">
        <v>4989564500</v>
      </c>
      <c r="L2309">
        <v>8.1199999999999992</v>
      </c>
    </row>
    <row r="2310" spans="1:12" x14ac:dyDescent="0.2">
      <c r="A2310" s="1">
        <v>46080</v>
      </c>
      <c r="B2310" s="2" t="s">
        <v>2497</v>
      </c>
      <c r="C2310" s="2" t="s">
        <v>2498</v>
      </c>
      <c r="D2310" s="2" t="s">
        <v>2303</v>
      </c>
      <c r="E2310" s="2" t="s">
        <v>15</v>
      </c>
      <c r="F2310" s="2" t="s">
        <v>16</v>
      </c>
      <c r="G2310" s="2" t="s">
        <v>17</v>
      </c>
      <c r="H2310" s="2" t="s">
        <v>18</v>
      </c>
      <c r="I2310">
        <v>3802209980</v>
      </c>
      <c r="J2310">
        <v>0</v>
      </c>
      <c r="K2310">
        <v>3802209980</v>
      </c>
      <c r="L2310">
        <v>6.19</v>
      </c>
    </row>
    <row r="2311" spans="1:12" x14ac:dyDescent="0.2">
      <c r="A2311" s="1">
        <v>46080</v>
      </c>
      <c r="B2311" s="2" t="s">
        <v>2497</v>
      </c>
      <c r="C2311" s="2" t="s">
        <v>2498</v>
      </c>
      <c r="D2311" s="2" t="s">
        <v>2502</v>
      </c>
      <c r="E2311" s="2" t="s">
        <v>21</v>
      </c>
      <c r="F2311" s="2" t="s">
        <v>16</v>
      </c>
      <c r="G2311" s="2" t="s">
        <v>22</v>
      </c>
      <c r="H2311" s="2" t="s">
        <v>18</v>
      </c>
      <c r="I2311">
        <v>2901559040</v>
      </c>
      <c r="J2311">
        <v>0</v>
      </c>
      <c r="K2311">
        <v>2901559040</v>
      </c>
      <c r="L2311">
        <v>4.72</v>
      </c>
    </row>
    <row r="2312" spans="1:12" x14ac:dyDescent="0.2">
      <c r="A2312" s="1">
        <v>46080</v>
      </c>
      <c r="B2312" s="2" t="s">
        <v>2497</v>
      </c>
      <c r="C2312" s="2" t="s">
        <v>2498</v>
      </c>
      <c r="D2312" s="2" t="s">
        <v>2503</v>
      </c>
      <c r="E2312" s="2" t="s">
        <v>72</v>
      </c>
      <c r="F2312" s="2" t="s">
        <v>30</v>
      </c>
      <c r="G2312" s="2" t="s">
        <v>17</v>
      </c>
      <c r="H2312" s="2" t="s">
        <v>54</v>
      </c>
      <c r="I2312">
        <v>2821978671</v>
      </c>
      <c r="J2312">
        <v>0</v>
      </c>
      <c r="K2312">
        <v>2821978671</v>
      </c>
      <c r="L2312">
        <v>4.59</v>
      </c>
    </row>
    <row r="2313" spans="1:12" x14ac:dyDescent="0.2">
      <c r="A2313" s="1">
        <v>46080</v>
      </c>
      <c r="B2313" s="2" t="s">
        <v>2497</v>
      </c>
      <c r="C2313" s="2" t="s">
        <v>2498</v>
      </c>
      <c r="D2313" s="2" t="s">
        <v>2504</v>
      </c>
      <c r="E2313" s="2" t="s">
        <v>21</v>
      </c>
      <c r="F2313" s="2" t="s">
        <v>16</v>
      </c>
      <c r="G2313" s="2" t="s">
        <v>22</v>
      </c>
      <c r="H2313" s="2" t="s">
        <v>18</v>
      </c>
      <c r="I2313">
        <v>1036500030</v>
      </c>
      <c r="J2313">
        <v>0</v>
      </c>
      <c r="K2313">
        <v>1036500030</v>
      </c>
      <c r="L2313">
        <v>1.69</v>
      </c>
    </row>
    <row r="2314" spans="1:12" x14ac:dyDescent="0.2">
      <c r="A2314" s="1">
        <v>46080</v>
      </c>
      <c r="B2314" s="2" t="s">
        <v>2497</v>
      </c>
      <c r="C2314" s="2" t="s">
        <v>2498</v>
      </c>
      <c r="D2314" s="2" t="s">
        <v>1008</v>
      </c>
      <c r="E2314" s="2" t="s">
        <v>29</v>
      </c>
      <c r="F2314" s="2" t="s">
        <v>30</v>
      </c>
      <c r="G2314" s="2" t="s">
        <v>17</v>
      </c>
      <c r="H2314" s="2" t="s">
        <v>54</v>
      </c>
      <c r="I2314">
        <v>988925000</v>
      </c>
      <c r="J2314">
        <v>0</v>
      </c>
      <c r="K2314">
        <v>988925000</v>
      </c>
      <c r="L2314">
        <v>1.61</v>
      </c>
    </row>
    <row r="2315" spans="1:12" x14ac:dyDescent="0.2">
      <c r="A2315" s="1">
        <v>46080</v>
      </c>
      <c r="B2315" s="2" t="s">
        <v>2497</v>
      </c>
      <c r="C2315" s="2" t="s">
        <v>2498</v>
      </c>
      <c r="D2315" s="2" t="s">
        <v>926</v>
      </c>
      <c r="E2315" s="2" t="s">
        <v>29</v>
      </c>
      <c r="F2315" s="2" t="s">
        <v>30</v>
      </c>
      <c r="G2315" s="2" t="s">
        <v>17</v>
      </c>
      <c r="H2315" s="2" t="s">
        <v>54</v>
      </c>
      <c r="I2315">
        <v>621917516</v>
      </c>
      <c r="J2315">
        <v>0</v>
      </c>
      <c r="K2315">
        <v>621917516</v>
      </c>
      <c r="L2315">
        <v>1.01</v>
      </c>
    </row>
    <row r="2316" spans="1:12" x14ac:dyDescent="0.2">
      <c r="A2316" s="1">
        <v>46080</v>
      </c>
      <c r="B2316" s="2" t="s">
        <v>2505</v>
      </c>
      <c r="C2316" s="2" t="s">
        <v>2506</v>
      </c>
      <c r="D2316" s="2" t="s">
        <v>2507</v>
      </c>
      <c r="E2316" s="2" t="s">
        <v>15</v>
      </c>
      <c r="F2316" s="2" t="s">
        <v>30</v>
      </c>
      <c r="G2316" s="2" t="s">
        <v>17</v>
      </c>
      <c r="H2316" s="2" t="s">
        <v>54</v>
      </c>
      <c r="I2316">
        <v>1181173300</v>
      </c>
      <c r="J2316">
        <v>0</v>
      </c>
      <c r="K2316">
        <v>1181173300</v>
      </c>
      <c r="L2316">
        <v>54.52</v>
      </c>
    </row>
    <row r="2317" spans="1:12" x14ac:dyDescent="0.2">
      <c r="A2317" s="1">
        <v>46080</v>
      </c>
      <c r="B2317" s="2" t="s">
        <v>2505</v>
      </c>
      <c r="C2317" s="2" t="s">
        <v>2506</v>
      </c>
      <c r="D2317" s="2" t="s">
        <v>2508</v>
      </c>
      <c r="E2317" s="2" t="s">
        <v>21</v>
      </c>
      <c r="F2317" s="2" t="s">
        <v>16</v>
      </c>
      <c r="G2317" s="2" t="s">
        <v>22</v>
      </c>
      <c r="H2317" s="2" t="s">
        <v>18</v>
      </c>
      <c r="I2317">
        <v>309683700</v>
      </c>
      <c r="J2317">
        <v>0</v>
      </c>
      <c r="K2317">
        <v>309683700</v>
      </c>
      <c r="L2317">
        <v>14.29</v>
      </c>
    </row>
    <row r="2318" spans="1:12" x14ac:dyDescent="0.2">
      <c r="A2318" s="1">
        <v>46080</v>
      </c>
      <c r="B2318" s="2" t="s">
        <v>2505</v>
      </c>
      <c r="C2318" s="2" t="s">
        <v>2506</v>
      </c>
      <c r="D2318" s="2" t="s">
        <v>2509</v>
      </c>
      <c r="E2318" s="2" t="s">
        <v>15</v>
      </c>
      <c r="F2318" s="2" t="s">
        <v>16</v>
      </c>
      <c r="G2318" s="2" t="s">
        <v>17</v>
      </c>
      <c r="H2318" s="2" t="s">
        <v>18</v>
      </c>
      <c r="I2318">
        <v>294363000</v>
      </c>
      <c r="J2318">
        <v>0</v>
      </c>
      <c r="K2318">
        <v>294363000</v>
      </c>
      <c r="L2318">
        <v>13.59</v>
      </c>
    </row>
    <row r="2319" spans="1:12" x14ac:dyDescent="0.2">
      <c r="A2319" s="1">
        <v>46080</v>
      </c>
      <c r="B2319" s="2" t="s">
        <v>2505</v>
      </c>
      <c r="C2319" s="2" t="s">
        <v>2506</v>
      </c>
      <c r="D2319" s="2" t="s">
        <v>2510</v>
      </c>
      <c r="E2319" s="2" t="s">
        <v>15</v>
      </c>
      <c r="F2319" s="2" t="s">
        <v>16</v>
      </c>
      <c r="G2319" s="2" t="s">
        <v>17</v>
      </c>
      <c r="H2319" s="2" t="s">
        <v>18</v>
      </c>
      <c r="I2319">
        <v>163454000</v>
      </c>
      <c r="J2319">
        <v>0</v>
      </c>
      <c r="K2319">
        <v>163454000</v>
      </c>
      <c r="L2319">
        <v>7.54</v>
      </c>
    </row>
    <row r="2320" spans="1:12" x14ac:dyDescent="0.2">
      <c r="A2320" s="1">
        <v>46080</v>
      </c>
      <c r="B2320" s="2" t="s">
        <v>2505</v>
      </c>
      <c r="C2320" s="2" t="s">
        <v>2506</v>
      </c>
      <c r="D2320" s="2" t="s">
        <v>322</v>
      </c>
      <c r="E2320" s="2" t="s">
        <v>29</v>
      </c>
      <c r="F2320" s="2" t="s">
        <v>30</v>
      </c>
      <c r="G2320" s="2" t="s">
        <v>17</v>
      </c>
      <c r="H2320" s="2" t="s">
        <v>54</v>
      </c>
      <c r="I2320">
        <v>87645800</v>
      </c>
      <c r="J2320">
        <v>0</v>
      </c>
      <c r="K2320">
        <v>87645800</v>
      </c>
      <c r="L2320">
        <v>4.05</v>
      </c>
    </row>
    <row r="2321" spans="1:12" x14ac:dyDescent="0.2">
      <c r="A2321" s="1">
        <v>46080</v>
      </c>
      <c r="B2321" s="2" t="s">
        <v>2505</v>
      </c>
      <c r="C2321" s="2" t="s">
        <v>2506</v>
      </c>
      <c r="D2321" s="2" t="s">
        <v>2511</v>
      </c>
      <c r="E2321" s="2" t="s">
        <v>21</v>
      </c>
      <c r="F2321" s="2" t="s">
        <v>16</v>
      </c>
      <c r="G2321" s="2" t="s">
        <v>22</v>
      </c>
      <c r="H2321" s="2" t="s">
        <v>18</v>
      </c>
      <c r="I2321">
        <v>43036800</v>
      </c>
      <c r="J2321">
        <v>0</v>
      </c>
      <c r="K2321">
        <v>43036800</v>
      </c>
      <c r="L2321">
        <v>1.99</v>
      </c>
    </row>
    <row r="2322" spans="1:12" x14ac:dyDescent="0.2">
      <c r="A2322" s="1">
        <v>46080</v>
      </c>
      <c r="B2322" s="2" t="s">
        <v>2512</v>
      </c>
      <c r="C2322" s="2" t="s">
        <v>2513</v>
      </c>
      <c r="D2322" s="2" t="s">
        <v>2514</v>
      </c>
      <c r="E2322" s="2" t="s">
        <v>15</v>
      </c>
      <c r="F2322" s="2" t="s">
        <v>16</v>
      </c>
      <c r="G2322" s="2" t="s">
        <v>17</v>
      </c>
      <c r="H2322" s="2" t="s">
        <v>18</v>
      </c>
      <c r="I2322">
        <v>4589993813</v>
      </c>
      <c r="J2322">
        <v>0</v>
      </c>
      <c r="K2322">
        <v>4589993813</v>
      </c>
      <c r="L2322">
        <v>17.420000000000002</v>
      </c>
    </row>
    <row r="2323" spans="1:12" x14ac:dyDescent="0.2">
      <c r="A2323" s="1">
        <v>46080</v>
      </c>
      <c r="B2323" s="2" t="s">
        <v>2512</v>
      </c>
      <c r="C2323" s="2" t="s">
        <v>2513</v>
      </c>
      <c r="D2323" s="2" t="s">
        <v>290</v>
      </c>
      <c r="E2323" s="2" t="s">
        <v>56</v>
      </c>
      <c r="F2323" s="2" t="s">
        <v>16</v>
      </c>
      <c r="G2323" s="2" t="s">
        <v>17</v>
      </c>
      <c r="H2323" s="2" t="s">
        <v>18</v>
      </c>
      <c r="I2323">
        <v>3096057222</v>
      </c>
      <c r="J2323">
        <v>0</v>
      </c>
      <c r="K2323">
        <v>3096057222</v>
      </c>
      <c r="L2323">
        <v>11.75</v>
      </c>
    </row>
    <row r="2324" spans="1:12" x14ac:dyDescent="0.2">
      <c r="A2324" s="1">
        <v>46080</v>
      </c>
      <c r="B2324" s="2" t="s">
        <v>2512</v>
      </c>
      <c r="C2324" s="2" t="s">
        <v>2513</v>
      </c>
      <c r="D2324" s="2" t="s">
        <v>459</v>
      </c>
      <c r="E2324" s="2" t="s">
        <v>56</v>
      </c>
      <c r="F2324" s="2" t="s">
        <v>16</v>
      </c>
      <c r="G2324" s="2" t="s">
        <v>17</v>
      </c>
      <c r="H2324" s="2" t="s">
        <v>18</v>
      </c>
      <c r="I2324">
        <v>2000015198</v>
      </c>
      <c r="J2324">
        <v>0</v>
      </c>
      <c r="K2324">
        <v>2000015198</v>
      </c>
      <c r="L2324">
        <v>7.59</v>
      </c>
    </row>
    <row r="2325" spans="1:12" x14ac:dyDescent="0.2">
      <c r="A2325" s="1">
        <v>46080</v>
      </c>
      <c r="B2325" s="2" t="s">
        <v>2512</v>
      </c>
      <c r="C2325" s="2" t="s">
        <v>2513</v>
      </c>
      <c r="D2325" s="2" t="s">
        <v>675</v>
      </c>
      <c r="E2325" s="2" t="s">
        <v>56</v>
      </c>
      <c r="F2325" s="2" t="s">
        <v>16</v>
      </c>
      <c r="G2325" s="2" t="s">
        <v>17</v>
      </c>
      <c r="H2325" s="2" t="s">
        <v>18</v>
      </c>
      <c r="I2325">
        <v>1739244300</v>
      </c>
      <c r="J2325">
        <v>0</v>
      </c>
      <c r="K2325">
        <v>1739244300</v>
      </c>
      <c r="L2325">
        <v>6.6</v>
      </c>
    </row>
    <row r="2326" spans="1:12" x14ac:dyDescent="0.2">
      <c r="A2326" s="1">
        <v>46080</v>
      </c>
      <c r="B2326" s="2" t="s">
        <v>2512</v>
      </c>
      <c r="C2326" s="2" t="s">
        <v>2513</v>
      </c>
      <c r="D2326" s="2" t="s">
        <v>1156</v>
      </c>
      <c r="E2326" s="2" t="s">
        <v>15</v>
      </c>
      <c r="F2326" s="2" t="s">
        <v>16</v>
      </c>
      <c r="G2326" s="2" t="s">
        <v>17</v>
      </c>
      <c r="H2326" s="2" t="s">
        <v>18</v>
      </c>
      <c r="I2326">
        <v>1238853797</v>
      </c>
      <c r="J2326">
        <v>0</v>
      </c>
      <c r="K2326">
        <v>1238853797</v>
      </c>
      <c r="L2326">
        <v>4.7</v>
      </c>
    </row>
    <row r="2327" spans="1:12" x14ac:dyDescent="0.2">
      <c r="A2327" s="1">
        <v>46080</v>
      </c>
      <c r="B2327" s="2" t="s">
        <v>2512</v>
      </c>
      <c r="C2327" s="2" t="s">
        <v>2513</v>
      </c>
      <c r="D2327" s="2" t="s">
        <v>2515</v>
      </c>
      <c r="E2327" s="2" t="s">
        <v>15</v>
      </c>
      <c r="F2327" s="2" t="s">
        <v>16</v>
      </c>
      <c r="G2327" s="2" t="s">
        <v>17</v>
      </c>
      <c r="H2327" s="2" t="s">
        <v>18</v>
      </c>
      <c r="I2327">
        <v>897606400</v>
      </c>
      <c r="J2327">
        <v>0</v>
      </c>
      <c r="K2327">
        <v>897606400</v>
      </c>
      <c r="L2327">
        <v>3.41</v>
      </c>
    </row>
    <row r="2328" spans="1:12" x14ac:dyDescent="0.2">
      <c r="A2328" s="1">
        <v>46080</v>
      </c>
      <c r="B2328" s="2" t="s">
        <v>2512</v>
      </c>
      <c r="C2328" s="2" t="s">
        <v>2513</v>
      </c>
      <c r="D2328" s="2" t="s">
        <v>2516</v>
      </c>
      <c r="E2328" s="2" t="s">
        <v>15</v>
      </c>
      <c r="F2328" s="2" t="s">
        <v>30</v>
      </c>
      <c r="G2328" s="2" t="s">
        <v>17</v>
      </c>
      <c r="H2328" s="2" t="s">
        <v>118</v>
      </c>
      <c r="I2328">
        <v>898278476</v>
      </c>
      <c r="J2328">
        <v>0</v>
      </c>
      <c r="K2328">
        <v>898278476</v>
      </c>
      <c r="L2328">
        <v>3.41</v>
      </c>
    </row>
    <row r="2329" spans="1:12" x14ac:dyDescent="0.2">
      <c r="A2329" s="1">
        <v>46080</v>
      </c>
      <c r="B2329" s="2" t="s">
        <v>2512</v>
      </c>
      <c r="C2329" s="2" t="s">
        <v>2513</v>
      </c>
      <c r="D2329" s="2" t="s">
        <v>2517</v>
      </c>
      <c r="E2329" s="2" t="s">
        <v>15</v>
      </c>
      <c r="F2329" s="2" t="s">
        <v>16</v>
      </c>
      <c r="G2329" s="2" t="s">
        <v>17</v>
      </c>
      <c r="H2329" s="2" t="s">
        <v>18</v>
      </c>
      <c r="I2329">
        <v>814855432</v>
      </c>
      <c r="J2329">
        <v>0</v>
      </c>
      <c r="K2329">
        <v>814855432</v>
      </c>
      <c r="L2329">
        <v>3.09</v>
      </c>
    </row>
    <row r="2330" spans="1:12" x14ac:dyDescent="0.2">
      <c r="A2330" s="1">
        <v>46080</v>
      </c>
      <c r="B2330" s="2" t="s">
        <v>2512</v>
      </c>
      <c r="C2330" s="2" t="s">
        <v>2513</v>
      </c>
      <c r="D2330" s="2" t="s">
        <v>1489</v>
      </c>
      <c r="E2330" s="2" t="s">
        <v>56</v>
      </c>
      <c r="F2330" s="2" t="s">
        <v>30</v>
      </c>
      <c r="G2330" s="2" t="s">
        <v>17</v>
      </c>
      <c r="H2330" s="2" t="s">
        <v>118</v>
      </c>
      <c r="I2330">
        <v>801976100</v>
      </c>
      <c r="J2330">
        <v>0</v>
      </c>
      <c r="K2330">
        <v>801976100</v>
      </c>
      <c r="L2330">
        <v>3.04</v>
      </c>
    </row>
    <row r="2331" spans="1:12" x14ac:dyDescent="0.2">
      <c r="A2331" s="1">
        <v>46080</v>
      </c>
      <c r="B2331" s="2" t="s">
        <v>2512</v>
      </c>
      <c r="C2331" s="2" t="s">
        <v>2513</v>
      </c>
      <c r="D2331" s="2" t="s">
        <v>2518</v>
      </c>
      <c r="E2331" s="2" t="s">
        <v>15</v>
      </c>
      <c r="F2331" s="2" t="s">
        <v>16</v>
      </c>
      <c r="G2331" s="2" t="s">
        <v>17</v>
      </c>
      <c r="H2331" s="2" t="s">
        <v>18</v>
      </c>
      <c r="I2331">
        <v>754212193</v>
      </c>
      <c r="J2331">
        <v>0</v>
      </c>
      <c r="K2331">
        <v>754212193</v>
      </c>
      <c r="L2331">
        <v>2.86</v>
      </c>
    </row>
    <row r="2332" spans="1:12" x14ac:dyDescent="0.2">
      <c r="A2332" s="1">
        <v>46080</v>
      </c>
      <c r="B2332" s="2" t="s">
        <v>2512</v>
      </c>
      <c r="C2332" s="2" t="s">
        <v>2513</v>
      </c>
      <c r="D2332" s="2" t="s">
        <v>2519</v>
      </c>
      <c r="E2332" s="2" t="s">
        <v>15</v>
      </c>
      <c r="F2332" s="2" t="s">
        <v>16</v>
      </c>
      <c r="G2332" s="2" t="s">
        <v>17</v>
      </c>
      <c r="H2332" s="2" t="s">
        <v>18</v>
      </c>
      <c r="I2332">
        <v>491209900</v>
      </c>
      <c r="J2332">
        <v>0</v>
      </c>
      <c r="K2332">
        <v>491209900</v>
      </c>
      <c r="L2332">
        <v>1.86</v>
      </c>
    </row>
    <row r="2333" spans="1:12" x14ac:dyDescent="0.2">
      <c r="A2333" s="1">
        <v>46080</v>
      </c>
      <c r="B2333" s="2" t="s">
        <v>2512</v>
      </c>
      <c r="C2333" s="2" t="s">
        <v>2513</v>
      </c>
      <c r="D2333" s="2" t="s">
        <v>98</v>
      </c>
      <c r="E2333" s="2" t="s">
        <v>56</v>
      </c>
      <c r="F2333" s="2" t="s">
        <v>16</v>
      </c>
      <c r="G2333" s="2" t="s">
        <v>17</v>
      </c>
      <c r="H2333" s="2" t="s">
        <v>18</v>
      </c>
      <c r="I2333">
        <v>409097519</v>
      </c>
      <c r="J2333">
        <v>0</v>
      </c>
      <c r="K2333">
        <v>409097519</v>
      </c>
      <c r="L2333">
        <v>1.55</v>
      </c>
    </row>
    <row r="2334" spans="1:12" x14ac:dyDescent="0.2">
      <c r="A2334" s="1">
        <v>46080</v>
      </c>
      <c r="B2334" s="2" t="s">
        <v>2512</v>
      </c>
      <c r="C2334" s="2" t="s">
        <v>2513</v>
      </c>
      <c r="D2334" s="2" t="s">
        <v>1485</v>
      </c>
      <c r="E2334" s="2" t="s">
        <v>15</v>
      </c>
      <c r="F2334" s="2" t="s">
        <v>16</v>
      </c>
      <c r="G2334" s="2" t="s">
        <v>17</v>
      </c>
      <c r="H2334" s="2" t="s">
        <v>18</v>
      </c>
      <c r="I2334">
        <v>362957245</v>
      </c>
      <c r="J2334">
        <v>0</v>
      </c>
      <c r="K2334">
        <v>362957245</v>
      </c>
      <c r="L2334">
        <v>1.38</v>
      </c>
    </row>
    <row r="2335" spans="1:12" x14ac:dyDescent="0.2">
      <c r="A2335" s="1">
        <v>46080</v>
      </c>
      <c r="B2335" s="2" t="s">
        <v>2512</v>
      </c>
      <c r="C2335" s="2" t="s">
        <v>2513</v>
      </c>
      <c r="D2335" s="2" t="s">
        <v>1359</v>
      </c>
      <c r="E2335" s="2" t="s">
        <v>15</v>
      </c>
      <c r="F2335" s="2" t="s">
        <v>16</v>
      </c>
      <c r="G2335" s="2" t="s">
        <v>17</v>
      </c>
      <c r="H2335" s="2" t="s">
        <v>18</v>
      </c>
      <c r="I2335">
        <v>354918500</v>
      </c>
      <c r="J2335">
        <v>0</v>
      </c>
      <c r="K2335">
        <v>354918500</v>
      </c>
      <c r="L2335">
        <v>1.35</v>
      </c>
    </row>
    <row r="2336" spans="1:12" x14ac:dyDescent="0.2">
      <c r="A2336" s="1">
        <v>46080</v>
      </c>
      <c r="B2336" s="2" t="s">
        <v>2512</v>
      </c>
      <c r="C2336" s="2" t="s">
        <v>2513</v>
      </c>
      <c r="D2336" s="2" t="s">
        <v>2520</v>
      </c>
      <c r="E2336" s="2" t="s">
        <v>15</v>
      </c>
      <c r="F2336" s="2" t="s">
        <v>16</v>
      </c>
      <c r="G2336" s="2" t="s">
        <v>17</v>
      </c>
      <c r="H2336" s="2" t="s">
        <v>18</v>
      </c>
      <c r="I2336">
        <v>350000067</v>
      </c>
      <c r="J2336">
        <v>0</v>
      </c>
      <c r="K2336">
        <v>350000067</v>
      </c>
      <c r="L2336">
        <v>1.33</v>
      </c>
    </row>
    <row r="2337" spans="1:12" x14ac:dyDescent="0.2">
      <c r="A2337" s="1">
        <v>46080</v>
      </c>
      <c r="B2337" s="2" t="s">
        <v>2512</v>
      </c>
      <c r="C2337" s="2" t="s">
        <v>2513</v>
      </c>
      <c r="D2337" s="2" t="s">
        <v>1157</v>
      </c>
      <c r="E2337" s="2" t="s">
        <v>56</v>
      </c>
      <c r="F2337" s="2" t="s">
        <v>16</v>
      </c>
      <c r="G2337" s="2" t="s">
        <v>17</v>
      </c>
      <c r="H2337" s="2" t="s">
        <v>18</v>
      </c>
      <c r="I2337">
        <v>349500125</v>
      </c>
      <c r="J2337">
        <v>0</v>
      </c>
      <c r="K2337">
        <v>349500125</v>
      </c>
      <c r="L2337">
        <v>1.33</v>
      </c>
    </row>
    <row r="2338" spans="1:12" x14ac:dyDescent="0.2">
      <c r="A2338" s="1">
        <v>46080</v>
      </c>
      <c r="B2338" s="2" t="s">
        <v>2512</v>
      </c>
      <c r="C2338" s="2" t="s">
        <v>2513</v>
      </c>
      <c r="D2338" s="2" t="s">
        <v>2521</v>
      </c>
      <c r="E2338" s="2" t="s">
        <v>15</v>
      </c>
      <c r="F2338" s="2" t="s">
        <v>16</v>
      </c>
      <c r="G2338" s="2" t="s">
        <v>17</v>
      </c>
      <c r="H2338" s="2" t="s">
        <v>18</v>
      </c>
      <c r="I2338">
        <v>292926534</v>
      </c>
      <c r="J2338">
        <v>0</v>
      </c>
      <c r="K2338">
        <v>292926534</v>
      </c>
      <c r="L2338">
        <v>1.1100000000000001</v>
      </c>
    </row>
    <row r="2339" spans="1:12" x14ac:dyDescent="0.2">
      <c r="A2339" s="1">
        <v>46080</v>
      </c>
      <c r="B2339" s="2" t="s">
        <v>2522</v>
      </c>
      <c r="C2339" s="2" t="s">
        <v>2523</v>
      </c>
      <c r="D2339" s="2" t="s">
        <v>2524</v>
      </c>
      <c r="E2339" s="2" t="s">
        <v>17</v>
      </c>
      <c r="F2339" s="2" t="s">
        <v>17</v>
      </c>
      <c r="G2339" s="2" t="s">
        <v>17</v>
      </c>
      <c r="H2339" s="2" t="s">
        <v>17</v>
      </c>
      <c r="I2339">
        <v>0</v>
      </c>
      <c r="J2339">
        <v>130352100</v>
      </c>
      <c r="K2339">
        <v>130352100</v>
      </c>
      <c r="L2339">
        <v>7.24</v>
      </c>
    </row>
    <row r="2340" spans="1:12" x14ac:dyDescent="0.2">
      <c r="A2340" s="1">
        <v>46080</v>
      </c>
      <c r="B2340" s="2" t="s">
        <v>2522</v>
      </c>
      <c r="C2340" s="2" t="s">
        <v>2523</v>
      </c>
      <c r="D2340" s="2" t="s">
        <v>2525</v>
      </c>
      <c r="E2340" s="2" t="s">
        <v>15</v>
      </c>
      <c r="F2340" s="2" t="s">
        <v>30</v>
      </c>
      <c r="G2340" s="2" t="s">
        <v>17</v>
      </c>
      <c r="H2340" s="2" t="s">
        <v>2526</v>
      </c>
      <c r="I2340">
        <v>108157000</v>
      </c>
      <c r="J2340">
        <v>0</v>
      </c>
      <c r="K2340">
        <v>108157000</v>
      </c>
      <c r="L2340">
        <v>6.01</v>
      </c>
    </row>
    <row r="2341" spans="1:12" x14ac:dyDescent="0.2">
      <c r="A2341" s="1">
        <v>46080</v>
      </c>
      <c r="B2341" s="2" t="s">
        <v>2522</v>
      </c>
      <c r="C2341" s="2" t="s">
        <v>2523</v>
      </c>
      <c r="D2341" s="2" t="s">
        <v>2527</v>
      </c>
      <c r="E2341" s="2" t="s">
        <v>21</v>
      </c>
      <c r="F2341" s="2" t="s">
        <v>30</v>
      </c>
      <c r="G2341" s="2" t="s">
        <v>2528</v>
      </c>
      <c r="H2341" s="2" t="s">
        <v>106</v>
      </c>
      <c r="I2341">
        <v>77000000</v>
      </c>
      <c r="J2341">
        <v>0</v>
      </c>
      <c r="K2341">
        <v>77000000</v>
      </c>
      <c r="L2341">
        <v>4.28</v>
      </c>
    </row>
    <row r="2342" spans="1:12" x14ac:dyDescent="0.2">
      <c r="A2342" s="1">
        <v>46080</v>
      </c>
      <c r="B2342" s="2" t="s">
        <v>2522</v>
      </c>
      <c r="C2342" s="2" t="s">
        <v>2523</v>
      </c>
      <c r="D2342" s="2" t="s">
        <v>2529</v>
      </c>
      <c r="E2342" s="2" t="s">
        <v>21</v>
      </c>
      <c r="F2342" s="2" t="s">
        <v>16</v>
      </c>
      <c r="G2342" s="2" t="s">
        <v>22</v>
      </c>
      <c r="H2342" s="2" t="s">
        <v>18</v>
      </c>
      <c r="I2342">
        <v>40658200</v>
      </c>
      <c r="J2342">
        <v>0</v>
      </c>
      <c r="K2342">
        <v>40658200</v>
      </c>
      <c r="L2342">
        <v>2.2599999999999998</v>
      </c>
    </row>
    <row r="2343" spans="1:12" x14ac:dyDescent="0.2">
      <c r="A2343" s="1">
        <v>46080</v>
      </c>
      <c r="B2343" s="2" t="s">
        <v>2522</v>
      </c>
      <c r="C2343" s="2" t="s">
        <v>2523</v>
      </c>
      <c r="D2343" s="2" t="s">
        <v>126</v>
      </c>
      <c r="E2343" s="2" t="s">
        <v>56</v>
      </c>
      <c r="F2343" s="2" t="s">
        <v>30</v>
      </c>
      <c r="G2343" s="2" t="s">
        <v>17</v>
      </c>
      <c r="H2343" s="2" t="s">
        <v>54</v>
      </c>
      <c r="I2343">
        <v>40270000</v>
      </c>
      <c r="J2343">
        <v>0</v>
      </c>
      <c r="K2343">
        <v>40270000</v>
      </c>
      <c r="L2343">
        <v>2.2400000000000002</v>
      </c>
    </row>
    <row r="2344" spans="1:12" x14ac:dyDescent="0.2">
      <c r="A2344" s="1">
        <v>46080</v>
      </c>
      <c r="B2344" s="2" t="s">
        <v>2522</v>
      </c>
      <c r="C2344" s="2" t="s">
        <v>2523</v>
      </c>
      <c r="D2344" s="2" t="s">
        <v>2530</v>
      </c>
      <c r="E2344" s="2" t="s">
        <v>21</v>
      </c>
      <c r="F2344" s="2" t="s">
        <v>16</v>
      </c>
      <c r="G2344" s="2" t="s">
        <v>22</v>
      </c>
      <c r="H2344" s="2" t="s">
        <v>18</v>
      </c>
      <c r="I2344">
        <v>30787700</v>
      </c>
      <c r="J2344">
        <v>0</v>
      </c>
      <c r="K2344">
        <v>30787700</v>
      </c>
      <c r="L2344">
        <v>1.71</v>
      </c>
    </row>
    <row r="2345" spans="1:12" x14ac:dyDescent="0.2">
      <c r="A2345" s="1">
        <v>46080</v>
      </c>
      <c r="B2345" s="2" t="s">
        <v>2522</v>
      </c>
      <c r="C2345" s="2" t="s">
        <v>2523</v>
      </c>
      <c r="D2345" s="2" t="s">
        <v>2531</v>
      </c>
      <c r="E2345" s="2" t="s">
        <v>21</v>
      </c>
      <c r="F2345" s="2" t="s">
        <v>16</v>
      </c>
      <c r="G2345" s="2" t="s">
        <v>22</v>
      </c>
      <c r="H2345" s="2" t="s">
        <v>18</v>
      </c>
      <c r="I2345">
        <v>23793100</v>
      </c>
      <c r="J2345">
        <v>0</v>
      </c>
      <c r="K2345">
        <v>23793100</v>
      </c>
      <c r="L2345">
        <v>1.32</v>
      </c>
    </row>
    <row r="2346" spans="1:12" x14ac:dyDescent="0.2">
      <c r="A2346" s="1">
        <v>46080</v>
      </c>
      <c r="B2346" s="2" t="s">
        <v>2522</v>
      </c>
      <c r="C2346" s="2" t="s">
        <v>2523</v>
      </c>
      <c r="D2346" s="2" t="s">
        <v>57</v>
      </c>
      <c r="E2346" s="2" t="s">
        <v>29</v>
      </c>
      <c r="F2346" s="2" t="s">
        <v>30</v>
      </c>
      <c r="G2346" s="2" t="s">
        <v>17</v>
      </c>
      <c r="H2346" s="2" t="s">
        <v>54</v>
      </c>
      <c r="I2346">
        <v>20717400</v>
      </c>
      <c r="J2346">
        <v>0</v>
      </c>
      <c r="K2346">
        <v>20717400</v>
      </c>
      <c r="L2346">
        <v>1.1499999999999999</v>
      </c>
    </row>
    <row r="2347" spans="1:12" x14ac:dyDescent="0.2">
      <c r="A2347" s="1">
        <v>46080</v>
      </c>
      <c r="B2347" s="2" t="s">
        <v>2532</v>
      </c>
      <c r="C2347" s="2" t="s">
        <v>2533</v>
      </c>
      <c r="D2347" s="2" t="s">
        <v>2534</v>
      </c>
      <c r="E2347" s="2" t="s">
        <v>15</v>
      </c>
      <c r="F2347" s="2" t="s">
        <v>16</v>
      </c>
      <c r="G2347" s="2" t="s">
        <v>17</v>
      </c>
      <c r="H2347" s="2" t="s">
        <v>18</v>
      </c>
      <c r="I2347">
        <v>0</v>
      </c>
      <c r="J2347">
        <v>1482600000</v>
      </c>
      <c r="K2347">
        <v>1482600000</v>
      </c>
      <c r="L2347">
        <v>68.56</v>
      </c>
    </row>
    <row r="2348" spans="1:12" x14ac:dyDescent="0.2">
      <c r="A2348" s="1">
        <v>46080</v>
      </c>
      <c r="B2348" s="2" t="s">
        <v>2532</v>
      </c>
      <c r="C2348" s="2" t="s">
        <v>2533</v>
      </c>
      <c r="D2348" s="2" t="s">
        <v>2535</v>
      </c>
      <c r="E2348" s="2" t="s">
        <v>21</v>
      </c>
      <c r="F2348" s="2" t="s">
        <v>16</v>
      </c>
      <c r="G2348" s="2" t="s">
        <v>22</v>
      </c>
      <c r="H2348" s="2" t="s">
        <v>18</v>
      </c>
      <c r="I2348">
        <v>106604400</v>
      </c>
      <c r="J2348">
        <v>0</v>
      </c>
      <c r="K2348">
        <v>106604400</v>
      </c>
      <c r="L2348">
        <v>4.93</v>
      </c>
    </row>
    <row r="2349" spans="1:12" x14ac:dyDescent="0.2">
      <c r="A2349" s="1">
        <v>46080</v>
      </c>
      <c r="B2349" s="2" t="s">
        <v>2532</v>
      </c>
      <c r="C2349" s="2" t="s">
        <v>2533</v>
      </c>
      <c r="D2349" s="2" t="s">
        <v>2536</v>
      </c>
      <c r="E2349" s="2" t="s">
        <v>21</v>
      </c>
      <c r="F2349" s="2" t="s">
        <v>16</v>
      </c>
      <c r="G2349" s="2" t="s">
        <v>22</v>
      </c>
      <c r="H2349" s="2" t="s">
        <v>18</v>
      </c>
      <c r="I2349">
        <v>106104600</v>
      </c>
      <c r="J2349">
        <v>0</v>
      </c>
      <c r="K2349">
        <v>106104600</v>
      </c>
      <c r="L2349">
        <v>4.91</v>
      </c>
    </row>
    <row r="2350" spans="1:12" x14ac:dyDescent="0.2">
      <c r="A2350" s="1">
        <v>46080</v>
      </c>
      <c r="B2350" s="2" t="s">
        <v>2532</v>
      </c>
      <c r="C2350" s="2" t="s">
        <v>2533</v>
      </c>
      <c r="D2350" s="2" t="s">
        <v>2537</v>
      </c>
      <c r="E2350" s="2" t="s">
        <v>21</v>
      </c>
      <c r="F2350" s="2" t="s">
        <v>16</v>
      </c>
      <c r="G2350" s="2" t="s">
        <v>22</v>
      </c>
      <c r="H2350" s="2" t="s">
        <v>18</v>
      </c>
      <c r="I2350">
        <v>83791500</v>
      </c>
      <c r="J2350">
        <v>0</v>
      </c>
      <c r="K2350">
        <v>83791500</v>
      </c>
      <c r="L2350">
        <v>3.87</v>
      </c>
    </row>
    <row r="2351" spans="1:12" x14ac:dyDescent="0.2">
      <c r="A2351" s="1">
        <v>46080</v>
      </c>
      <c r="B2351" s="2" t="s">
        <v>2532</v>
      </c>
      <c r="C2351" s="2" t="s">
        <v>2533</v>
      </c>
      <c r="D2351" s="2" t="s">
        <v>2538</v>
      </c>
      <c r="E2351" s="2" t="s">
        <v>21</v>
      </c>
      <c r="F2351" s="2" t="s">
        <v>16</v>
      </c>
      <c r="G2351" s="2" t="s">
        <v>22</v>
      </c>
      <c r="H2351" s="2" t="s">
        <v>18</v>
      </c>
      <c r="I2351">
        <v>80026300</v>
      </c>
      <c r="J2351">
        <v>0</v>
      </c>
      <c r="K2351">
        <v>80026300</v>
      </c>
      <c r="L2351">
        <v>3.7</v>
      </c>
    </row>
    <row r="2352" spans="1:12" x14ac:dyDescent="0.2">
      <c r="A2352" s="1">
        <v>46080</v>
      </c>
      <c r="B2352" s="2" t="s">
        <v>2539</v>
      </c>
      <c r="C2352" s="2" t="s">
        <v>2540</v>
      </c>
      <c r="D2352" s="2" t="s">
        <v>2541</v>
      </c>
      <c r="E2352" s="2" t="s">
        <v>15</v>
      </c>
      <c r="F2352" s="2" t="s">
        <v>16</v>
      </c>
      <c r="G2352" s="2" t="s">
        <v>17</v>
      </c>
      <c r="H2352" s="2" t="s">
        <v>18</v>
      </c>
      <c r="I2352">
        <v>800000000</v>
      </c>
      <c r="J2352">
        <v>0</v>
      </c>
      <c r="K2352">
        <v>800000000</v>
      </c>
      <c r="L2352">
        <v>24.22</v>
      </c>
    </row>
    <row r="2353" spans="1:12" x14ac:dyDescent="0.2">
      <c r="A2353" s="1">
        <v>46080</v>
      </c>
      <c r="B2353" s="2" t="s">
        <v>2539</v>
      </c>
      <c r="C2353" s="2" t="s">
        <v>2540</v>
      </c>
      <c r="D2353" s="2" t="s">
        <v>2542</v>
      </c>
      <c r="E2353" s="2" t="s">
        <v>21</v>
      </c>
      <c r="F2353" s="2" t="s">
        <v>16</v>
      </c>
      <c r="G2353" s="2" t="s">
        <v>22</v>
      </c>
      <c r="H2353" s="2" t="s">
        <v>18</v>
      </c>
      <c r="I2353">
        <v>664799600</v>
      </c>
      <c r="J2353">
        <v>0</v>
      </c>
      <c r="K2353">
        <v>664799600</v>
      </c>
      <c r="L2353">
        <v>20.12</v>
      </c>
    </row>
    <row r="2354" spans="1:12" x14ac:dyDescent="0.2">
      <c r="A2354" s="1">
        <v>46080</v>
      </c>
      <c r="B2354" s="2" t="s">
        <v>2539</v>
      </c>
      <c r="C2354" s="2" t="s">
        <v>2540</v>
      </c>
      <c r="D2354" s="2" t="s">
        <v>2543</v>
      </c>
      <c r="E2354" s="2" t="s">
        <v>21</v>
      </c>
      <c r="F2354" s="2" t="s">
        <v>16</v>
      </c>
      <c r="G2354" s="2" t="s">
        <v>22</v>
      </c>
      <c r="H2354" s="2" t="s">
        <v>18</v>
      </c>
      <c r="I2354">
        <v>476871500</v>
      </c>
      <c r="J2354">
        <v>0</v>
      </c>
      <c r="K2354">
        <v>476871500</v>
      </c>
      <c r="L2354">
        <v>14.44</v>
      </c>
    </row>
    <row r="2355" spans="1:12" x14ac:dyDescent="0.2">
      <c r="A2355" s="1">
        <v>46080</v>
      </c>
      <c r="B2355" s="2" t="s">
        <v>2539</v>
      </c>
      <c r="C2355" s="2" t="s">
        <v>2540</v>
      </c>
      <c r="D2355" s="2" t="s">
        <v>2544</v>
      </c>
      <c r="E2355" s="2" t="s">
        <v>21</v>
      </c>
      <c r="F2355" s="2" t="s">
        <v>16</v>
      </c>
      <c r="G2355" s="2" t="s">
        <v>22</v>
      </c>
      <c r="H2355" s="2" t="s">
        <v>18</v>
      </c>
      <c r="I2355">
        <v>225400000</v>
      </c>
      <c r="J2355">
        <v>0</v>
      </c>
      <c r="K2355">
        <v>225400000</v>
      </c>
      <c r="L2355">
        <v>6.82</v>
      </c>
    </row>
    <row r="2356" spans="1:12" x14ac:dyDescent="0.2">
      <c r="A2356" s="1">
        <v>46080</v>
      </c>
      <c r="B2356" s="2" t="s">
        <v>2539</v>
      </c>
      <c r="C2356" s="2" t="s">
        <v>2540</v>
      </c>
      <c r="D2356" s="2" t="s">
        <v>2545</v>
      </c>
      <c r="E2356" s="2" t="s">
        <v>21</v>
      </c>
      <c r="F2356" s="2" t="s">
        <v>16</v>
      </c>
      <c r="G2356" s="2" t="s">
        <v>22</v>
      </c>
      <c r="H2356" s="2" t="s">
        <v>18</v>
      </c>
      <c r="I2356">
        <v>181760000</v>
      </c>
      <c r="J2356">
        <v>0</v>
      </c>
      <c r="K2356">
        <v>181760000</v>
      </c>
      <c r="L2356">
        <v>5.5</v>
      </c>
    </row>
    <row r="2357" spans="1:12" x14ac:dyDescent="0.2">
      <c r="A2357" s="1">
        <v>46080</v>
      </c>
      <c r="B2357" s="2" t="s">
        <v>2539</v>
      </c>
      <c r="C2357" s="2" t="s">
        <v>2540</v>
      </c>
      <c r="D2357" s="2" t="s">
        <v>2546</v>
      </c>
      <c r="E2357" s="2" t="s">
        <v>15</v>
      </c>
      <c r="F2357" s="2" t="s">
        <v>16</v>
      </c>
      <c r="G2357" s="2" t="s">
        <v>17</v>
      </c>
      <c r="H2357" s="2" t="s">
        <v>18</v>
      </c>
      <c r="I2357">
        <v>72000000</v>
      </c>
      <c r="J2357">
        <v>0</v>
      </c>
      <c r="K2357">
        <v>72000000</v>
      </c>
      <c r="L2357">
        <v>2.1800000000000002</v>
      </c>
    </row>
    <row r="2358" spans="1:12" x14ac:dyDescent="0.2">
      <c r="A2358" s="1">
        <v>46080</v>
      </c>
      <c r="B2358" s="2" t="s">
        <v>2539</v>
      </c>
      <c r="C2358" s="2" t="s">
        <v>2540</v>
      </c>
      <c r="D2358" s="2" t="s">
        <v>100</v>
      </c>
      <c r="E2358" s="2" t="s">
        <v>21</v>
      </c>
      <c r="F2358" s="2" t="s">
        <v>16</v>
      </c>
      <c r="G2358" s="2" t="s">
        <v>22</v>
      </c>
      <c r="H2358" s="2" t="s">
        <v>18</v>
      </c>
      <c r="I2358">
        <v>70445900</v>
      </c>
      <c r="J2358">
        <v>0</v>
      </c>
      <c r="K2358">
        <v>70445900</v>
      </c>
      <c r="L2358">
        <v>2.13</v>
      </c>
    </row>
    <row r="2359" spans="1:12" x14ac:dyDescent="0.2">
      <c r="A2359" s="1">
        <v>46080</v>
      </c>
      <c r="B2359" s="2" t="s">
        <v>2539</v>
      </c>
      <c r="C2359" s="2" t="s">
        <v>2540</v>
      </c>
      <c r="D2359" s="2" t="s">
        <v>2547</v>
      </c>
      <c r="E2359" s="2" t="s">
        <v>21</v>
      </c>
      <c r="F2359" s="2" t="s">
        <v>16</v>
      </c>
      <c r="G2359" s="2" t="s">
        <v>22</v>
      </c>
      <c r="H2359" s="2" t="s">
        <v>18</v>
      </c>
      <c r="I2359">
        <v>60000000</v>
      </c>
      <c r="J2359">
        <v>0</v>
      </c>
      <c r="K2359">
        <v>60000000</v>
      </c>
      <c r="L2359">
        <v>1.82</v>
      </c>
    </row>
    <row r="2360" spans="1:12" x14ac:dyDescent="0.2">
      <c r="A2360" s="1">
        <v>46080</v>
      </c>
      <c r="B2360" s="2" t="s">
        <v>2539</v>
      </c>
      <c r="C2360" s="2" t="s">
        <v>2540</v>
      </c>
      <c r="D2360" s="2" t="s">
        <v>2548</v>
      </c>
      <c r="E2360" s="2" t="s">
        <v>21</v>
      </c>
      <c r="F2360" s="2" t="s">
        <v>16</v>
      </c>
      <c r="G2360" s="2" t="s">
        <v>22</v>
      </c>
      <c r="H2360" s="2" t="s">
        <v>18</v>
      </c>
      <c r="I2360">
        <v>57300000</v>
      </c>
      <c r="J2360">
        <v>0</v>
      </c>
      <c r="K2360">
        <v>57300000</v>
      </c>
      <c r="L2360">
        <v>1.73</v>
      </c>
    </row>
    <row r="2361" spans="1:12" x14ac:dyDescent="0.2">
      <c r="A2361" s="1">
        <v>46080</v>
      </c>
      <c r="B2361" s="2" t="s">
        <v>2539</v>
      </c>
      <c r="C2361" s="2" t="s">
        <v>2540</v>
      </c>
      <c r="D2361" s="2" t="s">
        <v>2549</v>
      </c>
      <c r="E2361" s="2" t="s">
        <v>21</v>
      </c>
      <c r="F2361" s="2" t="s">
        <v>16</v>
      </c>
      <c r="G2361" s="2" t="s">
        <v>22</v>
      </c>
      <c r="H2361" s="2" t="s">
        <v>18</v>
      </c>
      <c r="I2361">
        <v>52060000</v>
      </c>
      <c r="J2361">
        <v>0</v>
      </c>
      <c r="K2361">
        <v>52060000</v>
      </c>
      <c r="L2361">
        <v>1.58</v>
      </c>
    </row>
    <row r="2362" spans="1:12" x14ac:dyDescent="0.2">
      <c r="A2362" s="1">
        <v>46080</v>
      </c>
      <c r="B2362" s="2" t="s">
        <v>2539</v>
      </c>
      <c r="C2362" s="2" t="s">
        <v>2540</v>
      </c>
      <c r="D2362" s="2" t="s">
        <v>2550</v>
      </c>
      <c r="E2362" s="2" t="s">
        <v>21</v>
      </c>
      <c r="F2362" s="2" t="s">
        <v>16</v>
      </c>
      <c r="G2362" s="2" t="s">
        <v>22</v>
      </c>
      <c r="H2362" s="2" t="s">
        <v>18</v>
      </c>
      <c r="I2362">
        <v>52140000</v>
      </c>
      <c r="J2362">
        <v>0</v>
      </c>
      <c r="K2362">
        <v>52140000</v>
      </c>
      <c r="L2362">
        <v>1.58</v>
      </c>
    </row>
    <row r="2363" spans="1:12" x14ac:dyDescent="0.2">
      <c r="A2363" s="1">
        <v>46080</v>
      </c>
      <c r="B2363" s="2" t="s">
        <v>2539</v>
      </c>
      <c r="C2363" s="2" t="s">
        <v>2540</v>
      </c>
      <c r="D2363" s="2" t="s">
        <v>2551</v>
      </c>
      <c r="E2363" s="2" t="s">
        <v>21</v>
      </c>
      <c r="F2363" s="2" t="s">
        <v>16</v>
      </c>
      <c r="G2363" s="2" t="s">
        <v>22</v>
      </c>
      <c r="H2363" s="2" t="s">
        <v>18</v>
      </c>
      <c r="I2363">
        <v>34900800</v>
      </c>
      <c r="J2363">
        <v>0</v>
      </c>
      <c r="K2363">
        <v>34900800</v>
      </c>
      <c r="L2363">
        <v>1.06</v>
      </c>
    </row>
    <row r="2364" spans="1:12" x14ac:dyDescent="0.2">
      <c r="A2364" s="1">
        <v>46080</v>
      </c>
      <c r="B2364" s="2" t="s">
        <v>2552</v>
      </c>
      <c r="C2364" s="2" t="s">
        <v>2553</v>
      </c>
      <c r="D2364" s="2" t="s">
        <v>2554</v>
      </c>
      <c r="E2364" s="2" t="s">
        <v>15</v>
      </c>
      <c r="F2364" s="2" t="s">
        <v>16</v>
      </c>
      <c r="G2364" s="2" t="s">
        <v>17</v>
      </c>
      <c r="H2364" s="2" t="s">
        <v>18</v>
      </c>
      <c r="I2364">
        <v>2491285795</v>
      </c>
      <c r="J2364">
        <v>0</v>
      </c>
      <c r="K2364">
        <v>2491285795</v>
      </c>
      <c r="L2364">
        <v>91.98</v>
      </c>
    </row>
    <row r="2365" spans="1:12" x14ac:dyDescent="0.2">
      <c r="A2365" s="1">
        <v>46080</v>
      </c>
      <c r="B2365" s="2" t="s">
        <v>2552</v>
      </c>
      <c r="C2365" s="2" t="s">
        <v>2553</v>
      </c>
      <c r="D2365" s="2" t="s">
        <v>2381</v>
      </c>
      <c r="E2365" s="2" t="s">
        <v>72</v>
      </c>
      <c r="F2365" s="2" t="s">
        <v>30</v>
      </c>
      <c r="G2365" s="2" t="s">
        <v>17</v>
      </c>
      <c r="H2365" s="2" t="s">
        <v>354</v>
      </c>
      <c r="I2365">
        <v>61422094</v>
      </c>
      <c r="J2365">
        <v>0</v>
      </c>
      <c r="K2365">
        <v>61422094</v>
      </c>
      <c r="L2365">
        <v>2.27</v>
      </c>
    </row>
    <row r="2366" spans="1:12" x14ac:dyDescent="0.2">
      <c r="A2366" s="1">
        <v>46080</v>
      </c>
      <c r="B2366" s="2" t="s">
        <v>2555</v>
      </c>
      <c r="C2366" s="2" t="s">
        <v>2556</v>
      </c>
      <c r="D2366" s="2" t="s">
        <v>2557</v>
      </c>
      <c r="E2366" s="2" t="s">
        <v>15</v>
      </c>
      <c r="F2366" s="2" t="s">
        <v>16</v>
      </c>
      <c r="G2366" s="2" t="s">
        <v>17</v>
      </c>
      <c r="H2366" s="2" t="s">
        <v>18</v>
      </c>
      <c r="I2366">
        <v>2605311200</v>
      </c>
      <c r="J2366">
        <v>6194980200</v>
      </c>
      <c r="K2366">
        <v>8800291400</v>
      </c>
      <c r="L2366">
        <v>55.17</v>
      </c>
    </row>
    <row r="2367" spans="1:12" x14ac:dyDescent="0.2">
      <c r="A2367" s="1">
        <v>46080</v>
      </c>
      <c r="B2367" s="2" t="s">
        <v>2555</v>
      </c>
      <c r="C2367" s="2" t="s">
        <v>2556</v>
      </c>
      <c r="D2367" s="2" t="s">
        <v>933</v>
      </c>
      <c r="E2367" s="2" t="s">
        <v>15</v>
      </c>
      <c r="F2367" s="2" t="s">
        <v>30</v>
      </c>
      <c r="G2367" s="2" t="s">
        <v>17</v>
      </c>
      <c r="H2367" s="2" t="s">
        <v>54</v>
      </c>
      <c r="I2367">
        <v>527000000</v>
      </c>
      <c r="J2367">
        <v>0</v>
      </c>
      <c r="K2367">
        <v>527000000</v>
      </c>
      <c r="L2367">
        <v>3.3</v>
      </c>
    </row>
    <row r="2368" spans="1:12" x14ac:dyDescent="0.2">
      <c r="A2368" s="1">
        <v>46080</v>
      </c>
      <c r="B2368" s="2" t="s">
        <v>2555</v>
      </c>
      <c r="C2368" s="2" t="s">
        <v>2556</v>
      </c>
      <c r="D2368" s="2" t="s">
        <v>36</v>
      </c>
      <c r="E2368" s="2" t="s">
        <v>37</v>
      </c>
      <c r="F2368" s="2" t="s">
        <v>16</v>
      </c>
      <c r="G2368" s="2" t="s">
        <v>17</v>
      </c>
      <c r="H2368" s="2" t="s">
        <v>18</v>
      </c>
      <c r="I2368">
        <v>414452500</v>
      </c>
      <c r="J2368">
        <v>0</v>
      </c>
      <c r="K2368">
        <v>414452500</v>
      </c>
      <c r="L2368">
        <v>2.6</v>
      </c>
    </row>
    <row r="2369" spans="1:12" x14ac:dyDescent="0.2">
      <c r="A2369" s="1">
        <v>46080</v>
      </c>
      <c r="B2369" s="2" t="s">
        <v>2555</v>
      </c>
      <c r="C2369" s="2" t="s">
        <v>2556</v>
      </c>
      <c r="D2369" s="2" t="s">
        <v>69</v>
      </c>
      <c r="E2369" s="2" t="s">
        <v>29</v>
      </c>
      <c r="F2369" s="2" t="s">
        <v>30</v>
      </c>
      <c r="G2369" s="2" t="s">
        <v>17</v>
      </c>
      <c r="H2369" s="2" t="s">
        <v>70</v>
      </c>
      <c r="I2369">
        <v>386681800</v>
      </c>
      <c r="J2369">
        <v>0</v>
      </c>
      <c r="K2369">
        <v>386681800</v>
      </c>
      <c r="L2369">
        <v>2.42</v>
      </c>
    </row>
    <row r="2370" spans="1:12" x14ac:dyDescent="0.2">
      <c r="A2370" s="1">
        <v>46080</v>
      </c>
      <c r="B2370" s="2" t="s">
        <v>2555</v>
      </c>
      <c r="C2370" s="2" t="s">
        <v>2556</v>
      </c>
      <c r="D2370" s="2" t="s">
        <v>71</v>
      </c>
      <c r="E2370" s="2" t="s">
        <v>72</v>
      </c>
      <c r="F2370" s="2" t="s">
        <v>30</v>
      </c>
      <c r="G2370" s="2" t="s">
        <v>17</v>
      </c>
      <c r="H2370" s="2" t="s">
        <v>73</v>
      </c>
      <c r="I2370">
        <v>368602400</v>
      </c>
      <c r="J2370">
        <v>0</v>
      </c>
      <c r="K2370">
        <v>368602400</v>
      </c>
      <c r="L2370">
        <v>2.31</v>
      </c>
    </row>
    <row r="2371" spans="1:12" x14ac:dyDescent="0.2">
      <c r="A2371" s="1">
        <v>46080</v>
      </c>
      <c r="B2371" s="2" t="s">
        <v>2555</v>
      </c>
      <c r="C2371" s="2" t="s">
        <v>2556</v>
      </c>
      <c r="D2371" s="2" t="s">
        <v>2017</v>
      </c>
      <c r="E2371" s="2" t="s">
        <v>37</v>
      </c>
      <c r="F2371" s="2" t="s">
        <v>16</v>
      </c>
      <c r="G2371" s="2" t="s">
        <v>17</v>
      </c>
      <c r="H2371" s="2" t="s">
        <v>18</v>
      </c>
      <c r="I2371">
        <v>358705200</v>
      </c>
      <c r="J2371">
        <v>0</v>
      </c>
      <c r="K2371">
        <v>358705200</v>
      </c>
      <c r="L2371">
        <v>2.25</v>
      </c>
    </row>
    <row r="2372" spans="1:12" x14ac:dyDescent="0.2">
      <c r="A2372" s="1">
        <v>46080</v>
      </c>
      <c r="B2372" s="2" t="s">
        <v>2555</v>
      </c>
      <c r="C2372" s="2" t="s">
        <v>2556</v>
      </c>
      <c r="D2372" s="2" t="s">
        <v>2558</v>
      </c>
      <c r="E2372" s="2" t="s">
        <v>234</v>
      </c>
      <c r="F2372" s="2" t="s">
        <v>30</v>
      </c>
      <c r="G2372" s="2" t="s">
        <v>17</v>
      </c>
      <c r="H2372" s="2" t="s">
        <v>31</v>
      </c>
      <c r="I2372">
        <v>252637000</v>
      </c>
      <c r="J2372">
        <v>0</v>
      </c>
      <c r="K2372">
        <v>252637000</v>
      </c>
      <c r="L2372">
        <v>1.58</v>
      </c>
    </row>
    <row r="2373" spans="1:12" x14ac:dyDescent="0.2">
      <c r="A2373" s="1">
        <v>46080</v>
      </c>
      <c r="B2373" s="2" t="s">
        <v>2555</v>
      </c>
      <c r="C2373" s="2" t="s">
        <v>2556</v>
      </c>
      <c r="D2373" s="2" t="s">
        <v>2559</v>
      </c>
      <c r="E2373" s="2" t="s">
        <v>15</v>
      </c>
      <c r="F2373" s="2" t="s">
        <v>16</v>
      </c>
      <c r="G2373" s="2" t="s">
        <v>17</v>
      </c>
      <c r="H2373" s="2" t="s">
        <v>18</v>
      </c>
      <c r="I2373">
        <v>236030022</v>
      </c>
      <c r="J2373">
        <v>0</v>
      </c>
      <c r="K2373">
        <v>236030022</v>
      </c>
      <c r="L2373">
        <v>1.48</v>
      </c>
    </row>
    <row r="2374" spans="1:12" x14ac:dyDescent="0.2">
      <c r="A2374" s="1">
        <v>46080</v>
      </c>
      <c r="B2374" s="2" t="s">
        <v>2555</v>
      </c>
      <c r="C2374" s="2" t="s">
        <v>2556</v>
      </c>
      <c r="D2374" s="2" t="s">
        <v>77</v>
      </c>
      <c r="E2374" s="2" t="s">
        <v>37</v>
      </c>
      <c r="F2374" s="2" t="s">
        <v>16</v>
      </c>
      <c r="G2374" s="2" t="s">
        <v>17</v>
      </c>
      <c r="H2374" s="2" t="s">
        <v>18</v>
      </c>
      <c r="I2374">
        <v>186322500</v>
      </c>
      <c r="J2374">
        <v>0</v>
      </c>
      <c r="K2374">
        <v>186322500</v>
      </c>
      <c r="L2374">
        <v>1.17</v>
      </c>
    </row>
    <row r="2375" spans="1:12" x14ac:dyDescent="0.2">
      <c r="A2375" s="1">
        <v>46080</v>
      </c>
      <c r="B2375" s="2" t="s">
        <v>2560</v>
      </c>
      <c r="C2375" s="2" t="s">
        <v>2561</v>
      </c>
      <c r="D2375" s="2" t="s">
        <v>2559</v>
      </c>
      <c r="E2375" s="2" t="s">
        <v>15</v>
      </c>
      <c r="F2375" s="2" t="s">
        <v>16</v>
      </c>
      <c r="G2375" s="2" t="s">
        <v>17</v>
      </c>
      <c r="H2375" s="2" t="s">
        <v>18</v>
      </c>
      <c r="I2375">
        <v>0</v>
      </c>
      <c r="J2375">
        <v>4149990000</v>
      </c>
      <c r="K2375">
        <v>4149990000</v>
      </c>
      <c r="L2375">
        <v>80</v>
      </c>
    </row>
    <row r="2376" spans="1:12" x14ac:dyDescent="0.2">
      <c r="A2376" s="1">
        <v>46080</v>
      </c>
      <c r="B2376" s="2" t="s">
        <v>2560</v>
      </c>
      <c r="C2376" s="2" t="s">
        <v>2561</v>
      </c>
      <c r="D2376" s="2" t="s">
        <v>394</v>
      </c>
      <c r="E2376" s="2" t="s">
        <v>234</v>
      </c>
      <c r="F2376" s="2" t="s">
        <v>16</v>
      </c>
      <c r="G2376" s="2" t="s">
        <v>17</v>
      </c>
      <c r="H2376" s="2" t="s">
        <v>18</v>
      </c>
      <c r="I2376">
        <v>63292400</v>
      </c>
      <c r="J2376">
        <v>0</v>
      </c>
      <c r="K2376">
        <v>63292400</v>
      </c>
      <c r="L2376">
        <v>1.22</v>
      </c>
    </row>
    <row r="2377" spans="1:12" x14ac:dyDescent="0.2">
      <c r="A2377" s="1">
        <v>46080</v>
      </c>
      <c r="B2377" s="2" t="s">
        <v>2560</v>
      </c>
      <c r="C2377" s="2" t="s">
        <v>2561</v>
      </c>
      <c r="D2377" s="2" t="s">
        <v>339</v>
      </c>
      <c r="E2377" s="2" t="s">
        <v>21</v>
      </c>
      <c r="F2377" s="2" t="s">
        <v>16</v>
      </c>
      <c r="G2377" s="2" t="s">
        <v>22</v>
      </c>
      <c r="H2377" s="2" t="s">
        <v>18</v>
      </c>
      <c r="I2377">
        <v>60250100</v>
      </c>
      <c r="J2377">
        <v>0</v>
      </c>
      <c r="K2377">
        <v>60250100</v>
      </c>
      <c r="L2377">
        <v>1.1599999999999999</v>
      </c>
    </row>
    <row r="2378" spans="1:12" x14ac:dyDescent="0.2">
      <c r="A2378" s="1">
        <v>46080</v>
      </c>
      <c r="B2378" s="2" t="s">
        <v>2562</v>
      </c>
      <c r="C2378" s="2" t="s">
        <v>2563</v>
      </c>
      <c r="D2378" s="2" t="s">
        <v>2564</v>
      </c>
      <c r="E2378" s="2" t="s">
        <v>15</v>
      </c>
      <c r="F2378" s="2" t="s">
        <v>16</v>
      </c>
      <c r="G2378" s="2" t="s">
        <v>17</v>
      </c>
      <c r="H2378" s="2" t="s">
        <v>18</v>
      </c>
      <c r="I2378">
        <v>1186085292</v>
      </c>
      <c r="J2378">
        <v>0</v>
      </c>
      <c r="K2378">
        <v>1186085292</v>
      </c>
      <c r="L2378">
        <v>92.19</v>
      </c>
    </row>
    <row r="2379" spans="1:12" x14ac:dyDescent="0.2">
      <c r="A2379" s="1">
        <v>46080</v>
      </c>
      <c r="B2379" s="2" t="s">
        <v>2565</v>
      </c>
      <c r="C2379" s="2" t="s">
        <v>2566</v>
      </c>
      <c r="D2379" s="2" t="s">
        <v>2567</v>
      </c>
      <c r="E2379" s="2" t="s">
        <v>15</v>
      </c>
      <c r="F2379" s="2" t="s">
        <v>16</v>
      </c>
      <c r="G2379" s="2" t="s">
        <v>17</v>
      </c>
      <c r="H2379" s="2" t="s">
        <v>18</v>
      </c>
      <c r="I2379">
        <v>0</v>
      </c>
      <c r="J2379">
        <v>354400000</v>
      </c>
      <c r="K2379">
        <v>354400000</v>
      </c>
      <c r="L2379">
        <v>31.93</v>
      </c>
    </row>
    <row r="2380" spans="1:12" x14ac:dyDescent="0.2">
      <c r="A2380" s="1">
        <v>46080</v>
      </c>
      <c r="B2380" s="2" t="s">
        <v>2565</v>
      </c>
      <c r="C2380" s="2" t="s">
        <v>2566</v>
      </c>
      <c r="D2380" s="2" t="s">
        <v>2568</v>
      </c>
      <c r="E2380" s="2" t="s">
        <v>21</v>
      </c>
      <c r="F2380" s="2" t="s">
        <v>16</v>
      </c>
      <c r="G2380" s="2" t="s">
        <v>22</v>
      </c>
      <c r="H2380" s="2" t="s">
        <v>18</v>
      </c>
      <c r="I2380">
        <v>354280462</v>
      </c>
      <c r="J2380">
        <v>0</v>
      </c>
      <c r="K2380">
        <v>354280462</v>
      </c>
      <c r="L2380">
        <v>31.92</v>
      </c>
    </row>
    <row r="2381" spans="1:12" x14ac:dyDescent="0.2">
      <c r="A2381" s="1">
        <v>46080</v>
      </c>
      <c r="B2381" s="2" t="s">
        <v>2569</v>
      </c>
      <c r="C2381" s="2" t="s">
        <v>2570</v>
      </c>
      <c r="D2381" s="2" t="s">
        <v>2571</v>
      </c>
      <c r="E2381" s="2" t="s">
        <v>21</v>
      </c>
      <c r="F2381" s="2" t="s">
        <v>16</v>
      </c>
      <c r="G2381" s="2" t="s">
        <v>22</v>
      </c>
      <c r="H2381" s="2" t="s">
        <v>18</v>
      </c>
      <c r="I2381">
        <v>2821983677</v>
      </c>
      <c r="J2381">
        <v>0</v>
      </c>
      <c r="K2381">
        <v>2821983677</v>
      </c>
      <c r="L2381">
        <v>16.38</v>
      </c>
    </row>
    <row r="2382" spans="1:12" x14ac:dyDescent="0.2">
      <c r="A2382" s="1">
        <v>46080</v>
      </c>
      <c r="B2382" s="2" t="s">
        <v>2569</v>
      </c>
      <c r="C2382" s="2" t="s">
        <v>2570</v>
      </c>
      <c r="D2382" s="2" t="s">
        <v>20</v>
      </c>
      <c r="E2382" s="2" t="s">
        <v>21</v>
      </c>
      <c r="F2382" s="2" t="s">
        <v>16</v>
      </c>
      <c r="G2382" s="2" t="s">
        <v>22</v>
      </c>
      <c r="H2382" s="2" t="s">
        <v>18</v>
      </c>
      <c r="I2382">
        <v>2505856634</v>
      </c>
      <c r="J2382">
        <v>0</v>
      </c>
      <c r="K2382">
        <v>2505856634</v>
      </c>
      <c r="L2382">
        <v>14.55</v>
      </c>
    </row>
    <row r="2383" spans="1:12" x14ac:dyDescent="0.2">
      <c r="A2383" s="1">
        <v>46080</v>
      </c>
      <c r="B2383" s="2" t="s">
        <v>2569</v>
      </c>
      <c r="C2383" s="2" t="s">
        <v>2570</v>
      </c>
      <c r="D2383" s="2" t="s">
        <v>2572</v>
      </c>
      <c r="E2383" s="2" t="s">
        <v>15</v>
      </c>
      <c r="F2383" s="2" t="s">
        <v>16</v>
      </c>
      <c r="G2383" s="2" t="s">
        <v>17</v>
      </c>
      <c r="H2383" s="2" t="s">
        <v>18</v>
      </c>
      <c r="I2383">
        <v>1350266700</v>
      </c>
      <c r="J2383">
        <v>0</v>
      </c>
      <c r="K2383">
        <v>1350266700</v>
      </c>
      <c r="L2383">
        <v>7.84</v>
      </c>
    </row>
    <row r="2384" spans="1:12" x14ac:dyDescent="0.2">
      <c r="A2384" s="1">
        <v>46080</v>
      </c>
      <c r="B2384" s="2" t="s">
        <v>2569</v>
      </c>
      <c r="C2384" s="2" t="s">
        <v>2570</v>
      </c>
      <c r="D2384" s="2" t="s">
        <v>25</v>
      </c>
      <c r="E2384" s="2" t="s">
        <v>21</v>
      </c>
      <c r="F2384" s="2" t="s">
        <v>16</v>
      </c>
      <c r="G2384" s="2" t="s">
        <v>22</v>
      </c>
      <c r="H2384" s="2" t="s">
        <v>18</v>
      </c>
      <c r="I2384">
        <v>1233307456</v>
      </c>
      <c r="J2384">
        <v>0</v>
      </c>
      <c r="K2384">
        <v>1233307456</v>
      </c>
      <c r="L2384">
        <v>7.16</v>
      </c>
    </row>
    <row r="2385" spans="1:12" x14ac:dyDescent="0.2">
      <c r="A2385" s="1">
        <v>46080</v>
      </c>
      <c r="B2385" s="2" t="s">
        <v>2569</v>
      </c>
      <c r="C2385" s="2" t="s">
        <v>2570</v>
      </c>
      <c r="D2385" s="2" t="s">
        <v>377</v>
      </c>
      <c r="E2385" s="2" t="s">
        <v>21</v>
      </c>
      <c r="F2385" s="2" t="s">
        <v>16</v>
      </c>
      <c r="G2385" s="2" t="s">
        <v>22</v>
      </c>
      <c r="H2385" s="2" t="s">
        <v>18</v>
      </c>
      <c r="I2385">
        <v>816635115</v>
      </c>
      <c r="J2385">
        <v>0</v>
      </c>
      <c r="K2385">
        <v>816635115</v>
      </c>
      <c r="L2385">
        <v>4.74</v>
      </c>
    </row>
    <row r="2386" spans="1:12" x14ac:dyDescent="0.2">
      <c r="A2386" s="1">
        <v>46080</v>
      </c>
      <c r="B2386" s="2" t="s">
        <v>2569</v>
      </c>
      <c r="C2386" s="2" t="s">
        <v>2570</v>
      </c>
      <c r="D2386" s="2" t="s">
        <v>322</v>
      </c>
      <c r="E2386" s="2" t="s">
        <v>29</v>
      </c>
      <c r="F2386" s="2" t="s">
        <v>30</v>
      </c>
      <c r="G2386" s="2" t="s">
        <v>17</v>
      </c>
      <c r="H2386" s="2" t="s">
        <v>54</v>
      </c>
      <c r="I2386">
        <v>708738500</v>
      </c>
      <c r="J2386">
        <v>0</v>
      </c>
      <c r="K2386">
        <v>708738500</v>
      </c>
      <c r="L2386">
        <v>4.1100000000000003</v>
      </c>
    </row>
    <row r="2387" spans="1:12" x14ac:dyDescent="0.2">
      <c r="A2387" s="1">
        <v>46080</v>
      </c>
      <c r="B2387" s="2" t="s">
        <v>2569</v>
      </c>
      <c r="C2387" s="2" t="s">
        <v>2570</v>
      </c>
      <c r="D2387" s="2" t="s">
        <v>783</v>
      </c>
      <c r="E2387" s="2" t="s">
        <v>29</v>
      </c>
      <c r="F2387" s="2" t="s">
        <v>30</v>
      </c>
      <c r="G2387" s="2" t="s">
        <v>17</v>
      </c>
      <c r="H2387" s="2" t="s">
        <v>54</v>
      </c>
      <c r="I2387">
        <v>657961946</v>
      </c>
      <c r="J2387">
        <v>0</v>
      </c>
      <c r="K2387">
        <v>657961946</v>
      </c>
      <c r="L2387">
        <v>3.82</v>
      </c>
    </row>
    <row r="2388" spans="1:12" x14ac:dyDescent="0.2">
      <c r="A2388" s="1">
        <v>46080</v>
      </c>
      <c r="B2388" s="2" t="s">
        <v>2569</v>
      </c>
      <c r="C2388" s="2" t="s">
        <v>2570</v>
      </c>
      <c r="D2388" s="2" t="s">
        <v>2573</v>
      </c>
      <c r="E2388" s="2" t="s">
        <v>21</v>
      </c>
      <c r="F2388" s="2" t="s">
        <v>16</v>
      </c>
      <c r="G2388" s="2" t="s">
        <v>22</v>
      </c>
      <c r="H2388" s="2" t="s">
        <v>18</v>
      </c>
      <c r="I2388">
        <v>463454216</v>
      </c>
      <c r="J2388">
        <v>0</v>
      </c>
      <c r="K2388">
        <v>463454216</v>
      </c>
      <c r="L2388">
        <v>2.69</v>
      </c>
    </row>
    <row r="2389" spans="1:12" x14ac:dyDescent="0.2">
      <c r="A2389" s="1">
        <v>46080</v>
      </c>
      <c r="B2389" s="2" t="s">
        <v>2569</v>
      </c>
      <c r="C2389" s="2" t="s">
        <v>2570</v>
      </c>
      <c r="D2389" s="2" t="s">
        <v>2574</v>
      </c>
      <c r="E2389" s="2" t="s">
        <v>72</v>
      </c>
      <c r="F2389" s="2" t="s">
        <v>30</v>
      </c>
      <c r="G2389" s="2" t="s">
        <v>17</v>
      </c>
      <c r="H2389" s="2" t="s">
        <v>31</v>
      </c>
      <c r="I2389">
        <v>404602200</v>
      </c>
      <c r="J2389">
        <v>0</v>
      </c>
      <c r="K2389">
        <v>404602200</v>
      </c>
      <c r="L2389">
        <v>2.35</v>
      </c>
    </row>
    <row r="2390" spans="1:12" x14ac:dyDescent="0.2">
      <c r="A2390" s="1">
        <v>46080</v>
      </c>
      <c r="B2390" s="2" t="s">
        <v>2569</v>
      </c>
      <c r="C2390" s="2" t="s">
        <v>2570</v>
      </c>
      <c r="D2390" s="2" t="s">
        <v>1422</v>
      </c>
      <c r="E2390" s="2" t="s">
        <v>15</v>
      </c>
      <c r="F2390" s="2" t="s">
        <v>16</v>
      </c>
      <c r="G2390" s="2" t="s">
        <v>17</v>
      </c>
      <c r="H2390" s="2" t="s">
        <v>18</v>
      </c>
      <c r="I2390">
        <v>371354600</v>
      </c>
      <c r="J2390">
        <v>0</v>
      </c>
      <c r="K2390">
        <v>371354600</v>
      </c>
      <c r="L2390">
        <v>2.16</v>
      </c>
    </row>
    <row r="2391" spans="1:12" x14ac:dyDescent="0.2">
      <c r="A2391" s="1">
        <v>46080</v>
      </c>
      <c r="B2391" s="2" t="s">
        <v>2569</v>
      </c>
      <c r="C2391" s="2" t="s">
        <v>2570</v>
      </c>
      <c r="D2391" s="2" t="s">
        <v>2575</v>
      </c>
      <c r="E2391" s="2" t="s">
        <v>29</v>
      </c>
      <c r="F2391" s="2" t="s">
        <v>30</v>
      </c>
      <c r="G2391" s="2" t="s">
        <v>17</v>
      </c>
      <c r="H2391" s="2" t="s">
        <v>54</v>
      </c>
      <c r="I2391">
        <v>370878800</v>
      </c>
      <c r="J2391">
        <v>0</v>
      </c>
      <c r="K2391">
        <v>370878800</v>
      </c>
      <c r="L2391">
        <v>2.15</v>
      </c>
    </row>
    <row r="2392" spans="1:12" x14ac:dyDescent="0.2">
      <c r="A2392" s="1">
        <v>46080</v>
      </c>
      <c r="B2392" s="2" t="s">
        <v>2569</v>
      </c>
      <c r="C2392" s="2" t="s">
        <v>2570</v>
      </c>
      <c r="D2392" s="2" t="s">
        <v>290</v>
      </c>
      <c r="E2392" s="2" t="s">
        <v>56</v>
      </c>
      <c r="F2392" s="2" t="s">
        <v>16</v>
      </c>
      <c r="G2392" s="2" t="s">
        <v>17</v>
      </c>
      <c r="H2392" s="2" t="s">
        <v>18</v>
      </c>
      <c r="I2392">
        <v>342000040</v>
      </c>
      <c r="J2392">
        <v>0</v>
      </c>
      <c r="K2392">
        <v>342000040</v>
      </c>
      <c r="L2392">
        <v>1.99</v>
      </c>
    </row>
    <row r="2393" spans="1:12" x14ac:dyDescent="0.2">
      <c r="A2393" s="1">
        <v>46080</v>
      </c>
      <c r="B2393" s="2" t="s">
        <v>2569</v>
      </c>
      <c r="C2393" s="2" t="s">
        <v>2570</v>
      </c>
      <c r="D2393" s="2" t="s">
        <v>2345</v>
      </c>
      <c r="E2393" s="2" t="s">
        <v>15</v>
      </c>
      <c r="F2393" s="2" t="s">
        <v>16</v>
      </c>
      <c r="G2393" s="2" t="s">
        <v>17</v>
      </c>
      <c r="H2393" s="2" t="s">
        <v>18</v>
      </c>
      <c r="I2393">
        <v>291792050</v>
      </c>
      <c r="J2393">
        <v>0</v>
      </c>
      <c r="K2393">
        <v>291792050</v>
      </c>
      <c r="L2393">
        <v>1.69</v>
      </c>
    </row>
    <row r="2394" spans="1:12" x14ac:dyDescent="0.2">
      <c r="A2394" s="1">
        <v>46080</v>
      </c>
      <c r="B2394" s="2" t="s">
        <v>2569</v>
      </c>
      <c r="C2394" s="2" t="s">
        <v>2570</v>
      </c>
      <c r="D2394" s="2" t="s">
        <v>71</v>
      </c>
      <c r="E2394" s="2" t="s">
        <v>72</v>
      </c>
      <c r="F2394" s="2" t="s">
        <v>30</v>
      </c>
      <c r="G2394" s="2" t="s">
        <v>17</v>
      </c>
      <c r="H2394" s="2" t="s">
        <v>73</v>
      </c>
      <c r="I2394">
        <v>196827400</v>
      </c>
      <c r="J2394">
        <v>0</v>
      </c>
      <c r="K2394">
        <v>196827400</v>
      </c>
      <c r="L2394">
        <v>1.1399999999999999</v>
      </c>
    </row>
    <row r="2395" spans="1:12" x14ac:dyDescent="0.2">
      <c r="A2395" s="1">
        <v>46080</v>
      </c>
      <c r="B2395" s="2" t="s">
        <v>2576</v>
      </c>
      <c r="C2395" s="2" t="s">
        <v>2577</v>
      </c>
      <c r="D2395" s="2" t="s">
        <v>2578</v>
      </c>
      <c r="E2395" s="2" t="s">
        <v>15</v>
      </c>
      <c r="F2395" s="2" t="s">
        <v>16</v>
      </c>
      <c r="G2395" s="2" t="s">
        <v>17</v>
      </c>
      <c r="H2395" s="2" t="s">
        <v>18</v>
      </c>
      <c r="I2395">
        <v>1518470799</v>
      </c>
      <c r="J2395">
        <v>0</v>
      </c>
      <c r="K2395">
        <v>1518470799</v>
      </c>
      <c r="L2395">
        <v>62.61</v>
      </c>
    </row>
    <row r="2396" spans="1:12" x14ac:dyDescent="0.2">
      <c r="A2396" s="1">
        <v>46080</v>
      </c>
      <c r="B2396" s="2" t="s">
        <v>2576</v>
      </c>
      <c r="C2396" s="2" t="s">
        <v>2577</v>
      </c>
      <c r="D2396" s="2" t="s">
        <v>2579</v>
      </c>
      <c r="E2396" s="2" t="s">
        <v>72</v>
      </c>
      <c r="F2396" s="2" t="s">
        <v>30</v>
      </c>
      <c r="G2396" s="2" t="s">
        <v>17</v>
      </c>
      <c r="H2396" s="2" t="s">
        <v>54</v>
      </c>
      <c r="I2396">
        <v>489150659</v>
      </c>
      <c r="J2396">
        <v>0</v>
      </c>
      <c r="K2396">
        <v>489150659</v>
      </c>
      <c r="L2396">
        <v>20.170000000000002</v>
      </c>
    </row>
    <row r="2397" spans="1:12" x14ac:dyDescent="0.2">
      <c r="A2397" s="1">
        <v>46080</v>
      </c>
      <c r="B2397" s="2" t="s">
        <v>2576</v>
      </c>
      <c r="C2397" s="2" t="s">
        <v>2577</v>
      </c>
      <c r="D2397" s="2" t="s">
        <v>2580</v>
      </c>
      <c r="E2397" s="2" t="s">
        <v>29</v>
      </c>
      <c r="F2397" s="2" t="s">
        <v>16</v>
      </c>
      <c r="G2397" s="2" t="s">
        <v>17</v>
      </c>
      <c r="H2397" s="2" t="s">
        <v>18</v>
      </c>
      <c r="I2397">
        <v>188762050</v>
      </c>
      <c r="J2397">
        <v>0</v>
      </c>
      <c r="K2397">
        <v>188762050</v>
      </c>
      <c r="L2397">
        <v>7.78</v>
      </c>
    </row>
    <row r="2398" spans="1:12" x14ac:dyDescent="0.2">
      <c r="A2398" s="1">
        <v>46080</v>
      </c>
      <c r="B2398" s="2" t="s">
        <v>2576</v>
      </c>
      <c r="C2398" s="2" t="s">
        <v>2577</v>
      </c>
      <c r="D2398" s="2" t="s">
        <v>2581</v>
      </c>
      <c r="E2398" s="2" t="s">
        <v>21</v>
      </c>
      <c r="F2398" s="2" t="s">
        <v>16</v>
      </c>
      <c r="G2398" s="2" t="s">
        <v>22</v>
      </c>
      <c r="H2398" s="2" t="s">
        <v>18</v>
      </c>
      <c r="I2398">
        <v>45449861</v>
      </c>
      <c r="J2398">
        <v>0</v>
      </c>
      <c r="K2398">
        <v>45449861</v>
      </c>
      <c r="L2398">
        <v>1.87</v>
      </c>
    </row>
    <row r="2399" spans="1:12" x14ac:dyDescent="0.2">
      <c r="A2399" s="1">
        <v>46080</v>
      </c>
      <c r="B2399" s="2" t="s">
        <v>2576</v>
      </c>
      <c r="C2399" s="2" t="s">
        <v>2577</v>
      </c>
      <c r="D2399" s="2" t="s">
        <v>2582</v>
      </c>
      <c r="E2399" s="2" t="s">
        <v>21</v>
      </c>
      <c r="F2399" s="2" t="s">
        <v>16</v>
      </c>
      <c r="G2399" s="2" t="s">
        <v>22</v>
      </c>
      <c r="H2399" s="2" t="s">
        <v>18</v>
      </c>
      <c r="I2399">
        <v>39235100</v>
      </c>
      <c r="J2399">
        <v>0</v>
      </c>
      <c r="K2399">
        <v>39235100</v>
      </c>
      <c r="L2399">
        <v>1.62</v>
      </c>
    </row>
    <row r="2400" spans="1:12" x14ac:dyDescent="0.2">
      <c r="A2400" s="1">
        <v>46080</v>
      </c>
      <c r="B2400" s="2" t="s">
        <v>2576</v>
      </c>
      <c r="C2400" s="2" t="s">
        <v>2577</v>
      </c>
      <c r="D2400" s="2" t="s">
        <v>2583</v>
      </c>
      <c r="E2400" s="2" t="s">
        <v>21</v>
      </c>
      <c r="F2400" s="2" t="s">
        <v>16</v>
      </c>
      <c r="G2400" s="2" t="s">
        <v>22</v>
      </c>
      <c r="H2400" s="2" t="s">
        <v>18</v>
      </c>
      <c r="I2400">
        <v>29949600</v>
      </c>
      <c r="J2400">
        <v>0</v>
      </c>
      <c r="K2400">
        <v>29949600</v>
      </c>
      <c r="L2400">
        <v>1.23</v>
      </c>
    </row>
    <row r="2401" spans="1:12" x14ac:dyDescent="0.2">
      <c r="A2401" s="1">
        <v>46080</v>
      </c>
      <c r="B2401" s="2" t="s">
        <v>2584</v>
      </c>
      <c r="C2401" s="2" t="s">
        <v>2585</v>
      </c>
      <c r="D2401" s="2" t="s">
        <v>2586</v>
      </c>
      <c r="E2401" s="2" t="s">
        <v>15</v>
      </c>
      <c r="F2401" s="2" t="s">
        <v>16</v>
      </c>
      <c r="G2401" s="2" t="s">
        <v>17</v>
      </c>
      <c r="H2401" s="2" t="s">
        <v>18</v>
      </c>
      <c r="I2401">
        <v>945869218</v>
      </c>
      <c r="J2401">
        <v>892186655</v>
      </c>
      <c r="K2401">
        <v>1838055873</v>
      </c>
      <c r="L2401">
        <v>91.21</v>
      </c>
    </row>
    <row r="2402" spans="1:12" x14ac:dyDescent="0.2">
      <c r="A2402" s="1">
        <v>46080</v>
      </c>
      <c r="B2402" s="2" t="s">
        <v>2584</v>
      </c>
      <c r="C2402" s="2" t="s">
        <v>2585</v>
      </c>
      <c r="D2402" s="2" t="s">
        <v>2587</v>
      </c>
      <c r="E2402" s="2" t="s">
        <v>21</v>
      </c>
      <c r="F2402" s="2" t="s">
        <v>16</v>
      </c>
      <c r="G2402" s="2" t="s">
        <v>22</v>
      </c>
      <c r="H2402" s="2" t="s">
        <v>18</v>
      </c>
      <c r="I2402">
        <v>47621700</v>
      </c>
      <c r="J2402">
        <v>0</v>
      </c>
      <c r="K2402">
        <v>47621700</v>
      </c>
      <c r="L2402">
        <v>2.36</v>
      </c>
    </row>
    <row r="2403" spans="1:12" x14ac:dyDescent="0.2">
      <c r="A2403" s="1">
        <v>46080</v>
      </c>
      <c r="B2403" s="2" t="s">
        <v>2588</v>
      </c>
      <c r="C2403" s="2" t="s">
        <v>2589</v>
      </c>
      <c r="D2403" s="2" t="s">
        <v>2590</v>
      </c>
      <c r="E2403" s="2" t="s">
        <v>15</v>
      </c>
      <c r="F2403" s="2" t="s">
        <v>16</v>
      </c>
      <c r="G2403" s="2" t="s">
        <v>17</v>
      </c>
      <c r="H2403" s="2" t="s">
        <v>18</v>
      </c>
      <c r="I2403">
        <v>3700374400</v>
      </c>
      <c r="J2403">
        <v>0</v>
      </c>
      <c r="K2403">
        <v>3700374400</v>
      </c>
      <c r="L2403">
        <v>79.260000000000005</v>
      </c>
    </row>
    <row r="2404" spans="1:12" x14ac:dyDescent="0.2">
      <c r="A2404" s="1">
        <v>46080</v>
      </c>
      <c r="B2404" s="2" t="s">
        <v>2588</v>
      </c>
      <c r="C2404" s="2" t="s">
        <v>2589</v>
      </c>
      <c r="D2404" s="2" t="s">
        <v>2591</v>
      </c>
      <c r="E2404" s="2" t="s">
        <v>17</v>
      </c>
      <c r="F2404" s="2" t="s">
        <v>17</v>
      </c>
      <c r="G2404" s="2" t="s">
        <v>17</v>
      </c>
      <c r="H2404" s="2" t="s">
        <v>17</v>
      </c>
      <c r="I2404">
        <v>0</v>
      </c>
      <c r="J2404">
        <v>211353700</v>
      </c>
      <c r="K2404">
        <v>211353700</v>
      </c>
      <c r="L2404">
        <v>4.53</v>
      </c>
    </row>
    <row r="2405" spans="1:12" x14ac:dyDescent="0.2">
      <c r="A2405" s="1">
        <v>46080</v>
      </c>
      <c r="B2405" s="2" t="s">
        <v>2588</v>
      </c>
      <c r="C2405" s="2" t="s">
        <v>2589</v>
      </c>
      <c r="D2405" s="2" t="s">
        <v>2592</v>
      </c>
      <c r="E2405" s="2" t="s">
        <v>72</v>
      </c>
      <c r="F2405" s="2" t="s">
        <v>30</v>
      </c>
      <c r="G2405" s="2" t="s">
        <v>17</v>
      </c>
      <c r="H2405" s="2" t="s">
        <v>182</v>
      </c>
      <c r="I2405">
        <v>138000000</v>
      </c>
      <c r="J2405">
        <v>0</v>
      </c>
      <c r="K2405">
        <v>138000000</v>
      </c>
      <c r="L2405">
        <v>2.96</v>
      </c>
    </row>
    <row r="2406" spans="1:12" x14ac:dyDescent="0.2">
      <c r="A2406" s="1">
        <v>46080</v>
      </c>
      <c r="B2406" s="2" t="s">
        <v>2588</v>
      </c>
      <c r="C2406" s="2" t="s">
        <v>2589</v>
      </c>
      <c r="D2406" s="2" t="s">
        <v>2593</v>
      </c>
      <c r="E2406" s="2" t="s">
        <v>21</v>
      </c>
      <c r="F2406" s="2" t="s">
        <v>16</v>
      </c>
      <c r="G2406" s="2" t="s">
        <v>22</v>
      </c>
      <c r="H2406" s="2" t="s">
        <v>18</v>
      </c>
      <c r="I2406">
        <v>72350000</v>
      </c>
      <c r="J2406">
        <v>0</v>
      </c>
      <c r="K2406">
        <v>72350000</v>
      </c>
      <c r="L2406">
        <v>1.55</v>
      </c>
    </row>
    <row r="2407" spans="1:12" x14ac:dyDescent="0.2">
      <c r="A2407" s="1">
        <v>46080</v>
      </c>
      <c r="B2407" s="2" t="s">
        <v>2588</v>
      </c>
      <c r="C2407" s="2" t="s">
        <v>2589</v>
      </c>
      <c r="D2407" s="2" t="s">
        <v>2594</v>
      </c>
      <c r="E2407" s="2" t="s">
        <v>72</v>
      </c>
      <c r="F2407" s="2" t="s">
        <v>30</v>
      </c>
      <c r="G2407" s="2" t="s">
        <v>17</v>
      </c>
      <c r="H2407" s="2" t="s">
        <v>54</v>
      </c>
      <c r="I2407">
        <v>61500000</v>
      </c>
      <c r="J2407">
        <v>0</v>
      </c>
      <c r="K2407">
        <v>61500000</v>
      </c>
      <c r="L2407">
        <v>1.32</v>
      </c>
    </row>
    <row r="2408" spans="1:12" x14ac:dyDescent="0.2">
      <c r="A2408" s="1">
        <v>46080</v>
      </c>
      <c r="B2408" s="2" t="s">
        <v>2588</v>
      </c>
      <c r="C2408" s="2" t="s">
        <v>2589</v>
      </c>
      <c r="D2408" s="2" t="s">
        <v>322</v>
      </c>
      <c r="E2408" s="2" t="s">
        <v>29</v>
      </c>
      <c r="F2408" s="2" t="s">
        <v>30</v>
      </c>
      <c r="G2408" s="2" t="s">
        <v>17</v>
      </c>
      <c r="H2408" s="2" t="s">
        <v>54</v>
      </c>
      <c r="I2408">
        <v>55415600</v>
      </c>
      <c r="J2408">
        <v>0</v>
      </c>
      <c r="K2408">
        <v>55415600</v>
      </c>
      <c r="L2408">
        <v>1.19</v>
      </c>
    </row>
    <row r="2409" spans="1:12" x14ac:dyDescent="0.2">
      <c r="A2409" s="1">
        <v>46080</v>
      </c>
      <c r="B2409" s="2" t="s">
        <v>2595</v>
      </c>
      <c r="C2409" s="2" t="s">
        <v>2596</v>
      </c>
      <c r="D2409" s="2" t="s">
        <v>2597</v>
      </c>
      <c r="E2409" s="2" t="s">
        <v>15</v>
      </c>
      <c r="F2409" s="2" t="s">
        <v>16</v>
      </c>
      <c r="G2409" s="2" t="s">
        <v>17</v>
      </c>
      <c r="H2409" s="2" t="s">
        <v>18</v>
      </c>
      <c r="I2409">
        <v>909870000</v>
      </c>
      <c r="J2409">
        <v>0</v>
      </c>
      <c r="K2409">
        <v>909870000</v>
      </c>
      <c r="L2409">
        <v>35.700000000000003</v>
      </c>
    </row>
    <row r="2410" spans="1:12" x14ac:dyDescent="0.2">
      <c r="A2410" s="1">
        <v>46080</v>
      </c>
      <c r="B2410" s="2" t="s">
        <v>2595</v>
      </c>
      <c r="C2410" s="2" t="s">
        <v>2596</v>
      </c>
      <c r="D2410" s="2" t="s">
        <v>1159</v>
      </c>
      <c r="E2410" s="2" t="s">
        <v>15</v>
      </c>
      <c r="F2410" s="2" t="s">
        <v>16</v>
      </c>
      <c r="G2410" s="2" t="s">
        <v>17</v>
      </c>
      <c r="H2410" s="2" t="s">
        <v>18</v>
      </c>
      <c r="I2410">
        <v>220767200</v>
      </c>
      <c r="J2410">
        <v>0</v>
      </c>
      <c r="K2410">
        <v>220767200</v>
      </c>
      <c r="L2410">
        <v>8.66</v>
      </c>
    </row>
    <row r="2411" spans="1:12" x14ac:dyDescent="0.2">
      <c r="A2411" s="1">
        <v>46080</v>
      </c>
      <c r="B2411" s="2" t="s">
        <v>2595</v>
      </c>
      <c r="C2411" s="2" t="s">
        <v>2596</v>
      </c>
      <c r="D2411" s="2" t="s">
        <v>2598</v>
      </c>
      <c r="E2411" s="2" t="s">
        <v>15</v>
      </c>
      <c r="F2411" s="2" t="s">
        <v>16</v>
      </c>
      <c r="G2411" s="2" t="s">
        <v>17</v>
      </c>
      <c r="H2411" s="2" t="s">
        <v>18</v>
      </c>
      <c r="I2411">
        <v>145226000</v>
      </c>
      <c r="J2411">
        <v>0</v>
      </c>
      <c r="K2411">
        <v>145226000</v>
      </c>
      <c r="L2411">
        <v>5.7</v>
      </c>
    </row>
    <row r="2412" spans="1:12" x14ac:dyDescent="0.2">
      <c r="A2412" s="1">
        <v>46080</v>
      </c>
      <c r="B2412" s="2" t="s">
        <v>2595</v>
      </c>
      <c r="C2412" s="2" t="s">
        <v>2596</v>
      </c>
      <c r="D2412" s="2" t="s">
        <v>1158</v>
      </c>
      <c r="E2412" s="2" t="s">
        <v>15</v>
      </c>
      <c r="F2412" s="2" t="s">
        <v>16</v>
      </c>
      <c r="G2412" s="2" t="s">
        <v>17</v>
      </c>
      <c r="H2412" s="2" t="s">
        <v>18</v>
      </c>
      <c r="I2412">
        <v>130573400</v>
      </c>
      <c r="J2412">
        <v>0</v>
      </c>
      <c r="K2412">
        <v>130573400</v>
      </c>
      <c r="L2412">
        <v>5.12</v>
      </c>
    </row>
    <row r="2413" spans="1:12" x14ac:dyDescent="0.2">
      <c r="A2413" s="1">
        <v>46080</v>
      </c>
      <c r="B2413" s="2" t="s">
        <v>2595</v>
      </c>
      <c r="C2413" s="2" t="s">
        <v>2596</v>
      </c>
      <c r="D2413" s="2" t="s">
        <v>1654</v>
      </c>
      <c r="E2413" s="2" t="s">
        <v>56</v>
      </c>
      <c r="F2413" s="2" t="s">
        <v>16</v>
      </c>
      <c r="G2413" s="2" t="s">
        <v>17</v>
      </c>
      <c r="H2413" s="2" t="s">
        <v>18</v>
      </c>
      <c r="I2413">
        <v>125000000</v>
      </c>
      <c r="J2413">
        <v>0</v>
      </c>
      <c r="K2413">
        <v>125000000</v>
      </c>
      <c r="L2413">
        <v>4.9000000000000004</v>
      </c>
    </row>
    <row r="2414" spans="1:12" x14ac:dyDescent="0.2">
      <c r="A2414" s="1">
        <v>46080</v>
      </c>
      <c r="B2414" s="2" t="s">
        <v>2595</v>
      </c>
      <c r="C2414" s="2" t="s">
        <v>2596</v>
      </c>
      <c r="D2414" s="2" t="s">
        <v>2599</v>
      </c>
      <c r="E2414" s="2" t="s">
        <v>21</v>
      </c>
      <c r="F2414" s="2" t="s">
        <v>16</v>
      </c>
      <c r="G2414" s="2" t="s">
        <v>22</v>
      </c>
      <c r="H2414" s="2" t="s">
        <v>18</v>
      </c>
      <c r="I2414">
        <v>112000000</v>
      </c>
      <c r="J2414">
        <v>0</v>
      </c>
      <c r="K2414">
        <v>112000000</v>
      </c>
      <c r="L2414">
        <v>4.3899999999999997</v>
      </c>
    </row>
    <row r="2415" spans="1:12" x14ac:dyDescent="0.2">
      <c r="A2415" s="1">
        <v>46080</v>
      </c>
      <c r="B2415" s="2" t="s">
        <v>2595</v>
      </c>
      <c r="C2415" s="2" t="s">
        <v>2596</v>
      </c>
      <c r="D2415" s="2" t="s">
        <v>2600</v>
      </c>
      <c r="E2415" s="2" t="s">
        <v>15</v>
      </c>
      <c r="F2415" s="2" t="s">
        <v>16</v>
      </c>
      <c r="G2415" s="2" t="s">
        <v>17</v>
      </c>
      <c r="H2415" s="2" t="s">
        <v>18</v>
      </c>
      <c r="I2415">
        <v>110286500</v>
      </c>
      <c r="J2415">
        <v>0</v>
      </c>
      <c r="K2415">
        <v>110286500</v>
      </c>
      <c r="L2415">
        <v>4.33</v>
      </c>
    </row>
    <row r="2416" spans="1:12" x14ac:dyDescent="0.2">
      <c r="A2416" s="1">
        <v>46080</v>
      </c>
      <c r="B2416" s="2" t="s">
        <v>2595</v>
      </c>
      <c r="C2416" s="2" t="s">
        <v>2596</v>
      </c>
      <c r="D2416" s="2" t="s">
        <v>2601</v>
      </c>
      <c r="E2416" s="2" t="s">
        <v>15</v>
      </c>
      <c r="F2416" s="2" t="s">
        <v>16</v>
      </c>
      <c r="G2416" s="2" t="s">
        <v>17</v>
      </c>
      <c r="H2416" s="2" t="s">
        <v>18</v>
      </c>
      <c r="I2416">
        <v>104451200</v>
      </c>
      <c r="J2416">
        <v>0</v>
      </c>
      <c r="K2416">
        <v>104451200</v>
      </c>
      <c r="L2416">
        <v>4.0999999999999996</v>
      </c>
    </row>
    <row r="2417" spans="1:12" x14ac:dyDescent="0.2">
      <c r="A2417" s="1">
        <v>46080</v>
      </c>
      <c r="B2417" s="2" t="s">
        <v>2595</v>
      </c>
      <c r="C2417" s="2" t="s">
        <v>2596</v>
      </c>
      <c r="D2417" s="2" t="s">
        <v>2602</v>
      </c>
      <c r="E2417" s="2" t="s">
        <v>15</v>
      </c>
      <c r="F2417" s="2" t="s">
        <v>16</v>
      </c>
      <c r="G2417" s="2" t="s">
        <v>17</v>
      </c>
      <c r="H2417" s="2" t="s">
        <v>18</v>
      </c>
      <c r="I2417">
        <v>91786600</v>
      </c>
      <c r="J2417">
        <v>0</v>
      </c>
      <c r="K2417">
        <v>91786600</v>
      </c>
      <c r="L2417">
        <v>3.6</v>
      </c>
    </row>
    <row r="2418" spans="1:12" x14ac:dyDescent="0.2">
      <c r="A2418" s="1">
        <v>46080</v>
      </c>
      <c r="B2418" s="2" t="s">
        <v>2595</v>
      </c>
      <c r="C2418" s="2" t="s">
        <v>2596</v>
      </c>
      <c r="D2418" s="2" t="s">
        <v>2179</v>
      </c>
      <c r="E2418" s="2" t="s">
        <v>15</v>
      </c>
      <c r="F2418" s="2" t="s">
        <v>30</v>
      </c>
      <c r="G2418" s="2" t="s">
        <v>17</v>
      </c>
      <c r="H2418" s="2" t="s">
        <v>2180</v>
      </c>
      <c r="I2418">
        <v>79500900</v>
      </c>
      <c r="J2418">
        <v>0</v>
      </c>
      <c r="K2418">
        <v>79500900</v>
      </c>
      <c r="L2418">
        <v>3.12</v>
      </c>
    </row>
    <row r="2419" spans="1:12" x14ac:dyDescent="0.2">
      <c r="A2419" s="1">
        <v>46080</v>
      </c>
      <c r="B2419" s="2" t="s">
        <v>2595</v>
      </c>
      <c r="C2419" s="2" t="s">
        <v>2596</v>
      </c>
      <c r="D2419" s="2" t="s">
        <v>2603</v>
      </c>
      <c r="E2419" s="2" t="s">
        <v>15</v>
      </c>
      <c r="F2419" s="2" t="s">
        <v>16</v>
      </c>
      <c r="G2419" s="2" t="s">
        <v>17</v>
      </c>
      <c r="H2419" s="2" t="s">
        <v>18</v>
      </c>
      <c r="I2419">
        <v>68806100</v>
      </c>
      <c r="J2419">
        <v>0</v>
      </c>
      <c r="K2419">
        <v>68806100</v>
      </c>
      <c r="L2419">
        <v>2.7</v>
      </c>
    </row>
    <row r="2420" spans="1:12" x14ac:dyDescent="0.2">
      <c r="A2420" s="1">
        <v>46080</v>
      </c>
      <c r="B2420" s="2" t="s">
        <v>2595</v>
      </c>
      <c r="C2420" s="2" t="s">
        <v>2596</v>
      </c>
      <c r="D2420" s="2" t="s">
        <v>1160</v>
      </c>
      <c r="E2420" s="2" t="s">
        <v>15</v>
      </c>
      <c r="F2420" s="2" t="s">
        <v>16</v>
      </c>
      <c r="G2420" s="2" t="s">
        <v>17</v>
      </c>
      <c r="H2420" s="2" t="s">
        <v>18</v>
      </c>
      <c r="I2420">
        <v>68663700</v>
      </c>
      <c r="J2420">
        <v>0</v>
      </c>
      <c r="K2420">
        <v>68663700</v>
      </c>
      <c r="L2420">
        <v>2.69</v>
      </c>
    </row>
    <row r="2421" spans="1:12" x14ac:dyDescent="0.2">
      <c r="A2421" s="1">
        <v>46080</v>
      </c>
      <c r="B2421" s="2" t="s">
        <v>2595</v>
      </c>
      <c r="C2421" s="2" t="s">
        <v>2596</v>
      </c>
      <c r="D2421" s="2" t="s">
        <v>2604</v>
      </c>
      <c r="E2421" s="2" t="s">
        <v>15</v>
      </c>
      <c r="F2421" s="2" t="s">
        <v>16</v>
      </c>
      <c r="G2421" s="2" t="s">
        <v>17</v>
      </c>
      <c r="H2421" s="2" t="s">
        <v>18</v>
      </c>
      <c r="I2421">
        <v>56432800</v>
      </c>
      <c r="J2421">
        <v>0</v>
      </c>
      <c r="K2421">
        <v>56432800</v>
      </c>
      <c r="L2421">
        <v>2.21</v>
      </c>
    </row>
    <row r="2422" spans="1:12" x14ac:dyDescent="0.2">
      <c r="A2422" s="1">
        <v>46080</v>
      </c>
      <c r="B2422" s="2" t="s">
        <v>2595</v>
      </c>
      <c r="C2422" s="2" t="s">
        <v>2596</v>
      </c>
      <c r="D2422" s="2" t="s">
        <v>1162</v>
      </c>
      <c r="E2422" s="2" t="s">
        <v>15</v>
      </c>
      <c r="F2422" s="2" t="s">
        <v>16</v>
      </c>
      <c r="G2422" s="2" t="s">
        <v>17</v>
      </c>
      <c r="H2422" s="2" t="s">
        <v>18</v>
      </c>
      <c r="I2422">
        <v>39174390</v>
      </c>
      <c r="J2422">
        <v>0</v>
      </c>
      <c r="K2422">
        <v>39174390</v>
      </c>
      <c r="L2422">
        <v>1.54</v>
      </c>
    </row>
    <row r="2423" spans="1:12" x14ac:dyDescent="0.2">
      <c r="A2423" s="1">
        <v>46080</v>
      </c>
      <c r="B2423" s="2" t="s">
        <v>2595</v>
      </c>
      <c r="C2423" s="2" t="s">
        <v>2596</v>
      </c>
      <c r="D2423" s="2" t="s">
        <v>2478</v>
      </c>
      <c r="E2423" s="2" t="s">
        <v>15</v>
      </c>
      <c r="F2423" s="2" t="s">
        <v>16</v>
      </c>
      <c r="G2423" s="2" t="s">
        <v>17</v>
      </c>
      <c r="H2423" s="2" t="s">
        <v>18</v>
      </c>
      <c r="I2423">
        <v>30815500</v>
      </c>
      <c r="J2423">
        <v>0</v>
      </c>
      <c r="K2423">
        <v>30815500</v>
      </c>
      <c r="L2423">
        <v>1.21</v>
      </c>
    </row>
    <row r="2424" spans="1:12" x14ac:dyDescent="0.2">
      <c r="A2424" s="1">
        <v>46080</v>
      </c>
      <c r="B2424" s="2" t="s">
        <v>2595</v>
      </c>
      <c r="C2424" s="2" t="s">
        <v>2596</v>
      </c>
      <c r="D2424" s="2" t="s">
        <v>2605</v>
      </c>
      <c r="E2424" s="2" t="s">
        <v>21</v>
      </c>
      <c r="F2424" s="2" t="s">
        <v>16</v>
      </c>
      <c r="G2424" s="2" t="s">
        <v>22</v>
      </c>
      <c r="H2424" s="2" t="s">
        <v>18</v>
      </c>
      <c r="I2424">
        <v>28175900</v>
      </c>
      <c r="J2424">
        <v>0</v>
      </c>
      <c r="K2424">
        <v>28175900</v>
      </c>
      <c r="L2424">
        <v>1.1100000000000001</v>
      </c>
    </row>
    <row r="2425" spans="1:12" x14ac:dyDescent="0.2">
      <c r="A2425" s="1">
        <v>46080</v>
      </c>
      <c r="B2425" s="2" t="s">
        <v>2595</v>
      </c>
      <c r="C2425" s="2" t="s">
        <v>2596</v>
      </c>
      <c r="D2425" s="2" t="s">
        <v>1167</v>
      </c>
      <c r="E2425" s="2" t="s">
        <v>15</v>
      </c>
      <c r="F2425" s="2" t="s">
        <v>16</v>
      </c>
      <c r="G2425" s="2" t="s">
        <v>17</v>
      </c>
      <c r="H2425" s="2" t="s">
        <v>18</v>
      </c>
      <c r="I2425">
        <v>27123730</v>
      </c>
      <c r="J2425">
        <v>0</v>
      </c>
      <c r="K2425">
        <v>27123730</v>
      </c>
      <c r="L2425">
        <v>1.06</v>
      </c>
    </row>
    <row r="2426" spans="1:12" x14ac:dyDescent="0.2">
      <c r="A2426" s="1">
        <v>46080</v>
      </c>
      <c r="B2426" s="2" t="s">
        <v>2606</v>
      </c>
      <c r="C2426" s="2" t="s">
        <v>2607</v>
      </c>
      <c r="D2426" s="2" t="s">
        <v>2608</v>
      </c>
      <c r="E2426" s="2" t="s">
        <v>29</v>
      </c>
      <c r="F2426" s="2" t="s">
        <v>30</v>
      </c>
      <c r="G2426" s="2" t="s">
        <v>17</v>
      </c>
      <c r="H2426" s="2" t="s">
        <v>31</v>
      </c>
      <c r="I2426">
        <v>6313716868</v>
      </c>
      <c r="J2426">
        <v>0</v>
      </c>
      <c r="K2426">
        <v>6313716868</v>
      </c>
      <c r="L2426">
        <v>34.69</v>
      </c>
    </row>
    <row r="2427" spans="1:12" x14ac:dyDescent="0.2">
      <c r="A2427" s="1">
        <v>46080</v>
      </c>
      <c r="B2427" s="2" t="s">
        <v>2606</v>
      </c>
      <c r="C2427" s="2" t="s">
        <v>2607</v>
      </c>
      <c r="D2427" s="2" t="s">
        <v>2609</v>
      </c>
      <c r="E2427" s="2" t="s">
        <v>15</v>
      </c>
      <c r="F2427" s="2" t="s">
        <v>16</v>
      </c>
      <c r="G2427" s="2" t="s">
        <v>17</v>
      </c>
      <c r="H2427" s="2" t="s">
        <v>18</v>
      </c>
      <c r="I2427">
        <v>2626599501</v>
      </c>
      <c r="J2427">
        <v>1844665057</v>
      </c>
      <c r="K2427">
        <v>4471264558</v>
      </c>
      <c r="L2427">
        <v>24.57</v>
      </c>
    </row>
    <row r="2428" spans="1:12" x14ac:dyDescent="0.2">
      <c r="A2428" s="1">
        <v>46080</v>
      </c>
      <c r="B2428" s="2" t="s">
        <v>2606</v>
      </c>
      <c r="C2428" s="2" t="s">
        <v>2607</v>
      </c>
      <c r="D2428" s="2" t="s">
        <v>126</v>
      </c>
      <c r="E2428" s="2" t="s">
        <v>56</v>
      </c>
      <c r="F2428" s="2" t="s">
        <v>30</v>
      </c>
      <c r="G2428" s="2" t="s">
        <v>17</v>
      </c>
      <c r="H2428" s="2" t="s">
        <v>54</v>
      </c>
      <c r="I2428">
        <v>906021478</v>
      </c>
      <c r="J2428">
        <v>0</v>
      </c>
      <c r="K2428">
        <v>906021478</v>
      </c>
      <c r="L2428">
        <v>4.9800000000000004</v>
      </c>
    </row>
    <row r="2429" spans="1:12" x14ac:dyDescent="0.2">
      <c r="A2429" s="1">
        <v>46080</v>
      </c>
      <c r="B2429" s="2" t="s">
        <v>2606</v>
      </c>
      <c r="C2429" s="2" t="s">
        <v>2607</v>
      </c>
      <c r="D2429" s="2" t="s">
        <v>2610</v>
      </c>
      <c r="E2429" s="2" t="s">
        <v>29</v>
      </c>
      <c r="F2429" s="2" t="s">
        <v>30</v>
      </c>
      <c r="G2429" s="2" t="s">
        <v>17</v>
      </c>
      <c r="H2429" s="2" t="s">
        <v>118</v>
      </c>
      <c r="I2429">
        <v>880000000</v>
      </c>
      <c r="J2429">
        <v>0</v>
      </c>
      <c r="K2429">
        <v>880000000</v>
      </c>
      <c r="L2429">
        <v>4.84</v>
      </c>
    </row>
    <row r="2430" spans="1:12" x14ac:dyDescent="0.2">
      <c r="A2430" s="1">
        <v>46080</v>
      </c>
      <c r="B2430" s="2" t="s">
        <v>2606</v>
      </c>
      <c r="C2430" s="2" t="s">
        <v>2607</v>
      </c>
      <c r="D2430" s="2" t="s">
        <v>2611</v>
      </c>
      <c r="E2430" s="2" t="s">
        <v>15</v>
      </c>
      <c r="F2430" s="2" t="s">
        <v>16</v>
      </c>
      <c r="G2430" s="2" t="s">
        <v>17</v>
      </c>
      <c r="H2430" s="2" t="s">
        <v>18</v>
      </c>
      <c r="I2430">
        <v>0</v>
      </c>
      <c r="J2430">
        <v>848722195</v>
      </c>
      <c r="K2430">
        <v>848722195</v>
      </c>
      <c r="L2430">
        <v>4.66</v>
      </c>
    </row>
    <row r="2431" spans="1:12" x14ac:dyDescent="0.2">
      <c r="A2431" s="1">
        <v>46080</v>
      </c>
      <c r="B2431" s="2" t="s">
        <v>2606</v>
      </c>
      <c r="C2431" s="2" t="s">
        <v>2607</v>
      </c>
      <c r="D2431" s="2" t="s">
        <v>2612</v>
      </c>
      <c r="E2431" s="2" t="s">
        <v>15</v>
      </c>
      <c r="F2431" s="2" t="s">
        <v>16</v>
      </c>
      <c r="G2431" s="2" t="s">
        <v>17</v>
      </c>
      <c r="H2431" s="2" t="s">
        <v>18</v>
      </c>
      <c r="I2431">
        <v>0</v>
      </c>
      <c r="J2431">
        <v>518109471</v>
      </c>
      <c r="K2431">
        <v>518109471</v>
      </c>
      <c r="L2431">
        <v>2.85</v>
      </c>
    </row>
    <row r="2432" spans="1:12" x14ac:dyDescent="0.2">
      <c r="A2432" s="1">
        <v>46080</v>
      </c>
      <c r="B2432" s="2" t="s">
        <v>2606</v>
      </c>
      <c r="C2432" s="2" t="s">
        <v>2607</v>
      </c>
      <c r="D2432" s="2" t="s">
        <v>2376</v>
      </c>
      <c r="E2432" s="2" t="s">
        <v>29</v>
      </c>
      <c r="F2432" s="2" t="s">
        <v>30</v>
      </c>
      <c r="G2432" s="2" t="s">
        <v>17</v>
      </c>
      <c r="H2432" s="2" t="s">
        <v>118</v>
      </c>
      <c r="I2432">
        <v>483164900</v>
      </c>
      <c r="J2432">
        <v>0</v>
      </c>
      <c r="K2432">
        <v>483164900</v>
      </c>
      <c r="L2432">
        <v>2.65</v>
      </c>
    </row>
    <row r="2433" spans="1:12" x14ac:dyDescent="0.2">
      <c r="A2433" s="1">
        <v>46080</v>
      </c>
      <c r="B2433" s="2" t="s">
        <v>2606</v>
      </c>
      <c r="C2433" s="2" t="s">
        <v>2607</v>
      </c>
      <c r="D2433" s="2" t="s">
        <v>2613</v>
      </c>
      <c r="E2433" s="2" t="s">
        <v>15</v>
      </c>
      <c r="F2433" s="2" t="s">
        <v>16</v>
      </c>
      <c r="G2433" s="2" t="s">
        <v>17</v>
      </c>
      <c r="H2433" s="2" t="s">
        <v>18</v>
      </c>
      <c r="I2433">
        <v>475082308</v>
      </c>
      <c r="J2433">
        <v>538336</v>
      </c>
      <c r="K2433">
        <v>475620644</v>
      </c>
      <c r="L2433">
        <v>2.61</v>
      </c>
    </row>
    <row r="2434" spans="1:12" x14ac:dyDescent="0.2">
      <c r="A2434" s="1">
        <v>46080</v>
      </c>
      <c r="B2434" s="2" t="s">
        <v>2606</v>
      </c>
      <c r="C2434" s="2" t="s">
        <v>2607</v>
      </c>
      <c r="D2434" s="2" t="s">
        <v>1155</v>
      </c>
      <c r="E2434" s="2" t="s">
        <v>29</v>
      </c>
      <c r="F2434" s="2" t="s">
        <v>30</v>
      </c>
      <c r="G2434" s="2" t="s">
        <v>17</v>
      </c>
      <c r="H2434" s="2" t="s">
        <v>54</v>
      </c>
      <c r="I2434">
        <v>455461134</v>
      </c>
      <c r="J2434">
        <v>0</v>
      </c>
      <c r="K2434">
        <v>455461134</v>
      </c>
      <c r="L2434">
        <v>2.5</v>
      </c>
    </row>
    <row r="2435" spans="1:12" x14ac:dyDescent="0.2">
      <c r="A2435" s="1">
        <v>46080</v>
      </c>
      <c r="B2435" s="2" t="s">
        <v>2606</v>
      </c>
      <c r="C2435" s="2" t="s">
        <v>2607</v>
      </c>
      <c r="D2435" s="2" t="s">
        <v>2377</v>
      </c>
      <c r="E2435" s="2" t="s">
        <v>29</v>
      </c>
      <c r="F2435" s="2" t="s">
        <v>30</v>
      </c>
      <c r="G2435" s="2" t="s">
        <v>17</v>
      </c>
      <c r="H2435" s="2" t="s">
        <v>50</v>
      </c>
      <c r="I2435">
        <v>214676787</v>
      </c>
      <c r="J2435">
        <v>0</v>
      </c>
      <c r="K2435">
        <v>214676787</v>
      </c>
      <c r="L2435">
        <v>1.18</v>
      </c>
    </row>
    <row r="2436" spans="1:12" x14ac:dyDescent="0.2">
      <c r="A2436" s="1">
        <v>46080</v>
      </c>
      <c r="B2436" s="2" t="s">
        <v>2614</v>
      </c>
      <c r="C2436" s="2" t="s">
        <v>2615</v>
      </c>
      <c r="D2436" s="2" t="s">
        <v>2616</v>
      </c>
      <c r="E2436" s="2" t="s">
        <v>15</v>
      </c>
      <c r="F2436" s="2" t="s">
        <v>30</v>
      </c>
      <c r="G2436" s="2" t="s">
        <v>17</v>
      </c>
      <c r="H2436" s="2" t="s">
        <v>50</v>
      </c>
      <c r="I2436">
        <v>2878633330</v>
      </c>
      <c r="J2436">
        <v>0</v>
      </c>
      <c r="K2436">
        <v>2878633330</v>
      </c>
      <c r="L2436">
        <v>79.31</v>
      </c>
    </row>
    <row r="2437" spans="1:12" x14ac:dyDescent="0.2">
      <c r="A2437" s="1">
        <v>46080</v>
      </c>
      <c r="B2437" s="2" t="s">
        <v>2614</v>
      </c>
      <c r="C2437" s="2" t="s">
        <v>2615</v>
      </c>
      <c r="D2437" s="2" t="s">
        <v>2617</v>
      </c>
      <c r="E2437" s="2" t="s">
        <v>15</v>
      </c>
      <c r="F2437" s="2" t="s">
        <v>16</v>
      </c>
      <c r="G2437" s="2" t="s">
        <v>17</v>
      </c>
      <c r="H2437" s="2" t="s">
        <v>18</v>
      </c>
      <c r="I2437">
        <v>253325670</v>
      </c>
      <c r="J2437">
        <v>0</v>
      </c>
      <c r="K2437">
        <v>253325670</v>
      </c>
      <c r="L2437">
        <v>6.98</v>
      </c>
    </row>
    <row r="2438" spans="1:12" x14ac:dyDescent="0.2">
      <c r="A2438" s="1">
        <v>46080</v>
      </c>
      <c r="B2438" s="2" t="s">
        <v>2614</v>
      </c>
      <c r="C2438" s="2" t="s">
        <v>2615</v>
      </c>
      <c r="D2438" s="2" t="s">
        <v>2618</v>
      </c>
      <c r="E2438" s="2" t="s">
        <v>15</v>
      </c>
      <c r="F2438" s="2" t="s">
        <v>16</v>
      </c>
      <c r="G2438" s="2" t="s">
        <v>17</v>
      </c>
      <c r="H2438" s="2" t="s">
        <v>18</v>
      </c>
      <c r="I2438">
        <v>144422000</v>
      </c>
      <c r="J2438">
        <v>0</v>
      </c>
      <c r="K2438">
        <v>144422000</v>
      </c>
      <c r="L2438">
        <v>3.98</v>
      </c>
    </row>
    <row r="2439" spans="1:12" x14ac:dyDescent="0.2">
      <c r="A2439" s="1">
        <v>46080</v>
      </c>
      <c r="B2439" s="2" t="s">
        <v>2614</v>
      </c>
      <c r="C2439" s="2" t="s">
        <v>2615</v>
      </c>
      <c r="D2439" s="2" t="s">
        <v>2619</v>
      </c>
      <c r="E2439" s="2" t="s">
        <v>15</v>
      </c>
      <c r="F2439" s="2" t="s">
        <v>30</v>
      </c>
      <c r="G2439" s="2" t="s">
        <v>17</v>
      </c>
      <c r="H2439" s="2" t="s">
        <v>50</v>
      </c>
      <c r="I2439">
        <v>86370000</v>
      </c>
      <c r="J2439">
        <v>0</v>
      </c>
      <c r="K2439">
        <v>86370000</v>
      </c>
      <c r="L2439">
        <v>2.38</v>
      </c>
    </row>
    <row r="2440" spans="1:12" x14ac:dyDescent="0.2">
      <c r="A2440" s="1">
        <v>46080</v>
      </c>
      <c r="B2440" s="2" t="s">
        <v>2614</v>
      </c>
      <c r="C2440" s="2" t="s">
        <v>2615</v>
      </c>
      <c r="D2440" s="2" t="s">
        <v>2620</v>
      </c>
      <c r="E2440" s="2" t="s">
        <v>15</v>
      </c>
      <c r="F2440" s="2" t="s">
        <v>30</v>
      </c>
      <c r="G2440" s="2" t="s">
        <v>17</v>
      </c>
      <c r="H2440" s="2" t="s">
        <v>50</v>
      </c>
      <c r="I2440">
        <v>83058600</v>
      </c>
      <c r="J2440">
        <v>0</v>
      </c>
      <c r="K2440">
        <v>83058600</v>
      </c>
      <c r="L2440">
        <v>2.29</v>
      </c>
    </row>
    <row r="2441" spans="1:12" x14ac:dyDescent="0.2">
      <c r="A2441" s="1">
        <v>46080</v>
      </c>
      <c r="B2441" s="2" t="s">
        <v>2614</v>
      </c>
      <c r="C2441" s="2" t="s">
        <v>2615</v>
      </c>
      <c r="D2441" s="2" t="s">
        <v>2621</v>
      </c>
      <c r="E2441" s="2" t="s">
        <v>15</v>
      </c>
      <c r="F2441" s="2" t="s">
        <v>30</v>
      </c>
      <c r="G2441" s="2" t="s">
        <v>17</v>
      </c>
      <c r="H2441" s="2" t="s">
        <v>50</v>
      </c>
      <c r="I2441">
        <v>81871700</v>
      </c>
      <c r="J2441">
        <v>0</v>
      </c>
      <c r="K2441">
        <v>81871700</v>
      </c>
      <c r="L2441">
        <v>2.2599999999999998</v>
      </c>
    </row>
    <row r="2442" spans="1:12" x14ac:dyDescent="0.2">
      <c r="A2442" s="1">
        <v>46080</v>
      </c>
      <c r="B2442" s="2" t="s">
        <v>2614</v>
      </c>
      <c r="C2442" s="2" t="s">
        <v>2615</v>
      </c>
      <c r="D2442" s="2" t="s">
        <v>2622</v>
      </c>
      <c r="E2442" s="2" t="s">
        <v>15</v>
      </c>
      <c r="F2442" s="2" t="s">
        <v>30</v>
      </c>
      <c r="G2442" s="2" t="s">
        <v>17</v>
      </c>
      <c r="H2442" s="2" t="s">
        <v>50</v>
      </c>
      <c r="I2442">
        <v>74965300</v>
      </c>
      <c r="J2442">
        <v>0</v>
      </c>
      <c r="K2442">
        <v>74965300</v>
      </c>
      <c r="L2442">
        <v>2.0699999999999998</v>
      </c>
    </row>
    <row r="2443" spans="1:12" x14ac:dyDescent="0.2">
      <c r="A2443" s="1">
        <v>46080</v>
      </c>
      <c r="B2443" s="2" t="s">
        <v>2623</v>
      </c>
      <c r="C2443" s="2" t="s">
        <v>2624</v>
      </c>
      <c r="D2443" s="2" t="s">
        <v>2625</v>
      </c>
      <c r="E2443" s="2" t="s">
        <v>15</v>
      </c>
      <c r="F2443" s="2" t="s">
        <v>16</v>
      </c>
      <c r="G2443" s="2" t="s">
        <v>17</v>
      </c>
      <c r="H2443" s="2" t="s">
        <v>18</v>
      </c>
      <c r="I2443">
        <v>0</v>
      </c>
      <c r="J2443">
        <v>1862777717</v>
      </c>
      <c r="K2443">
        <v>1862777717</v>
      </c>
      <c r="L2443">
        <v>41.18</v>
      </c>
    </row>
    <row r="2444" spans="1:12" x14ac:dyDescent="0.2">
      <c r="A2444" s="1">
        <v>46080</v>
      </c>
      <c r="B2444" s="2" t="s">
        <v>2623</v>
      </c>
      <c r="C2444" s="2" t="s">
        <v>2624</v>
      </c>
      <c r="D2444" s="2" t="s">
        <v>2626</v>
      </c>
      <c r="E2444" s="2" t="s">
        <v>15</v>
      </c>
      <c r="F2444" s="2" t="s">
        <v>16</v>
      </c>
      <c r="G2444" s="2" t="s">
        <v>17</v>
      </c>
      <c r="H2444" s="2" t="s">
        <v>18</v>
      </c>
      <c r="I2444">
        <v>1696782159</v>
      </c>
      <c r="J2444">
        <v>0</v>
      </c>
      <c r="K2444">
        <v>1696782159</v>
      </c>
      <c r="L2444">
        <v>37.51</v>
      </c>
    </row>
    <row r="2445" spans="1:12" x14ac:dyDescent="0.2">
      <c r="A2445" s="1">
        <v>46080</v>
      </c>
      <c r="B2445" s="2" t="s">
        <v>2623</v>
      </c>
      <c r="C2445" s="2" t="s">
        <v>2624</v>
      </c>
      <c r="D2445" s="2" t="s">
        <v>159</v>
      </c>
      <c r="E2445" s="2" t="s">
        <v>37</v>
      </c>
      <c r="F2445" s="2" t="s">
        <v>16</v>
      </c>
      <c r="G2445" s="2" t="s">
        <v>17</v>
      </c>
      <c r="H2445" s="2" t="s">
        <v>18</v>
      </c>
      <c r="I2445">
        <v>189168772</v>
      </c>
      <c r="J2445">
        <v>0</v>
      </c>
      <c r="K2445">
        <v>189168772</v>
      </c>
      <c r="L2445">
        <v>4.18</v>
      </c>
    </row>
    <row r="2446" spans="1:12" x14ac:dyDescent="0.2">
      <c r="A2446" s="1">
        <v>46080</v>
      </c>
      <c r="B2446" s="2" t="s">
        <v>2623</v>
      </c>
      <c r="C2446" s="2" t="s">
        <v>2624</v>
      </c>
      <c r="D2446" s="2" t="s">
        <v>534</v>
      </c>
      <c r="E2446" s="2" t="s">
        <v>234</v>
      </c>
      <c r="F2446" s="2" t="s">
        <v>30</v>
      </c>
      <c r="G2446" s="2" t="s">
        <v>17</v>
      </c>
      <c r="H2446" s="2" t="s">
        <v>535</v>
      </c>
      <c r="I2446">
        <v>135359000</v>
      </c>
      <c r="J2446">
        <v>0</v>
      </c>
      <c r="K2446">
        <v>135359000</v>
      </c>
      <c r="L2446">
        <v>2.99</v>
      </c>
    </row>
    <row r="2447" spans="1:12" x14ac:dyDescent="0.2">
      <c r="A2447" s="1">
        <v>46080</v>
      </c>
      <c r="B2447" s="2" t="s">
        <v>2623</v>
      </c>
      <c r="C2447" s="2" t="s">
        <v>2624</v>
      </c>
      <c r="D2447" s="2" t="s">
        <v>1141</v>
      </c>
      <c r="E2447" s="2" t="s">
        <v>37</v>
      </c>
      <c r="F2447" s="2" t="s">
        <v>16</v>
      </c>
      <c r="G2447" s="2" t="s">
        <v>17</v>
      </c>
      <c r="H2447" s="2" t="s">
        <v>18</v>
      </c>
      <c r="I2447">
        <v>106865980</v>
      </c>
      <c r="J2447">
        <v>0</v>
      </c>
      <c r="K2447">
        <v>106865980</v>
      </c>
      <c r="L2447">
        <v>2.36</v>
      </c>
    </row>
    <row r="2448" spans="1:12" x14ac:dyDescent="0.2">
      <c r="A2448" s="1">
        <v>46080</v>
      </c>
      <c r="B2448" s="2" t="s">
        <v>2623</v>
      </c>
      <c r="C2448" s="2" t="s">
        <v>2624</v>
      </c>
      <c r="D2448" s="2" t="s">
        <v>2627</v>
      </c>
      <c r="E2448" s="2" t="s">
        <v>15</v>
      </c>
      <c r="F2448" s="2" t="s">
        <v>30</v>
      </c>
      <c r="G2448" s="2" t="s">
        <v>17</v>
      </c>
      <c r="H2448" s="2" t="s">
        <v>50</v>
      </c>
      <c r="I2448">
        <v>75871164</v>
      </c>
      <c r="J2448">
        <v>0</v>
      </c>
      <c r="K2448">
        <v>75871164</v>
      </c>
      <c r="L2448">
        <v>1.68</v>
      </c>
    </row>
    <row r="2449" spans="1:12" x14ac:dyDescent="0.2">
      <c r="A2449" s="1">
        <v>46080</v>
      </c>
      <c r="B2449" s="2" t="s">
        <v>2623</v>
      </c>
      <c r="C2449" s="2" t="s">
        <v>2624</v>
      </c>
      <c r="D2449" s="2" t="s">
        <v>2628</v>
      </c>
      <c r="E2449" s="2" t="s">
        <v>15</v>
      </c>
      <c r="F2449" s="2" t="s">
        <v>30</v>
      </c>
      <c r="G2449" s="2" t="s">
        <v>17</v>
      </c>
      <c r="H2449" s="2" t="s">
        <v>2629</v>
      </c>
      <c r="I2449">
        <v>57023768</v>
      </c>
      <c r="J2449">
        <v>0</v>
      </c>
      <c r="K2449">
        <v>57023768</v>
      </c>
      <c r="L2449">
        <v>1.26</v>
      </c>
    </row>
    <row r="2450" spans="1:12" x14ac:dyDescent="0.2">
      <c r="A2450" s="1">
        <v>46080</v>
      </c>
      <c r="B2450" s="2" t="s">
        <v>2630</v>
      </c>
      <c r="C2450" s="2" t="s">
        <v>2631</v>
      </c>
      <c r="D2450" s="2" t="s">
        <v>2632</v>
      </c>
      <c r="E2450" s="2" t="s">
        <v>15</v>
      </c>
      <c r="F2450" s="2" t="s">
        <v>30</v>
      </c>
      <c r="G2450" s="2" t="s">
        <v>17</v>
      </c>
      <c r="H2450" s="2" t="s">
        <v>164</v>
      </c>
      <c r="I2450">
        <v>1927910241</v>
      </c>
      <c r="J2450">
        <v>0</v>
      </c>
      <c r="K2450">
        <v>1927910241</v>
      </c>
      <c r="L2450">
        <v>59.85</v>
      </c>
    </row>
    <row r="2451" spans="1:12" x14ac:dyDescent="0.2">
      <c r="A2451" s="1">
        <v>46080</v>
      </c>
      <c r="B2451" s="2" t="s">
        <v>2630</v>
      </c>
      <c r="C2451" s="2" t="s">
        <v>2631</v>
      </c>
      <c r="D2451" s="2" t="s">
        <v>2633</v>
      </c>
      <c r="E2451" s="2" t="s">
        <v>15</v>
      </c>
      <c r="F2451" s="2" t="s">
        <v>30</v>
      </c>
      <c r="G2451" s="2" t="s">
        <v>17</v>
      </c>
      <c r="H2451" s="2" t="s">
        <v>54</v>
      </c>
      <c r="I2451">
        <v>1286163358</v>
      </c>
      <c r="J2451">
        <v>0</v>
      </c>
      <c r="K2451">
        <v>1286163358</v>
      </c>
      <c r="L2451">
        <v>39.93</v>
      </c>
    </row>
    <row r="2452" spans="1:12" x14ac:dyDescent="0.2">
      <c r="A2452" s="1">
        <v>46080</v>
      </c>
      <c r="B2452" s="2" t="s">
        <v>2634</v>
      </c>
      <c r="C2452" s="2" t="s">
        <v>2635</v>
      </c>
      <c r="D2452" s="2" t="s">
        <v>2636</v>
      </c>
      <c r="E2452" s="2" t="s">
        <v>17</v>
      </c>
      <c r="F2452" s="2" t="s">
        <v>17</v>
      </c>
      <c r="G2452" s="2" t="s">
        <v>17</v>
      </c>
      <c r="H2452" s="2" t="s">
        <v>17</v>
      </c>
      <c r="I2452">
        <v>0</v>
      </c>
      <c r="J2452">
        <v>4803164585</v>
      </c>
      <c r="K2452">
        <v>4803164585</v>
      </c>
      <c r="L2452">
        <v>44.12</v>
      </c>
    </row>
    <row r="2453" spans="1:12" x14ac:dyDescent="0.2">
      <c r="A2453" s="1">
        <v>46080</v>
      </c>
      <c r="B2453" s="2" t="s">
        <v>2634</v>
      </c>
      <c r="C2453" s="2" t="s">
        <v>2635</v>
      </c>
      <c r="D2453" s="2" t="s">
        <v>2637</v>
      </c>
      <c r="E2453" s="2" t="s">
        <v>21</v>
      </c>
      <c r="F2453" s="2" t="s">
        <v>16</v>
      </c>
      <c r="G2453" s="2" t="s">
        <v>22</v>
      </c>
      <c r="H2453" s="2" t="s">
        <v>18</v>
      </c>
      <c r="I2453">
        <v>333470188</v>
      </c>
      <c r="J2453">
        <v>1046233870</v>
      </c>
      <c r="K2453">
        <v>1379704058</v>
      </c>
      <c r="L2453">
        <v>12.67</v>
      </c>
    </row>
    <row r="2454" spans="1:12" x14ac:dyDescent="0.2">
      <c r="A2454" s="1">
        <v>46080</v>
      </c>
      <c r="B2454" s="2" t="s">
        <v>2634</v>
      </c>
      <c r="C2454" s="2" t="s">
        <v>2635</v>
      </c>
      <c r="D2454" s="2" t="s">
        <v>1161</v>
      </c>
      <c r="E2454" s="2" t="s">
        <v>15</v>
      </c>
      <c r="F2454" s="2" t="s">
        <v>30</v>
      </c>
      <c r="G2454" s="2" t="s">
        <v>17</v>
      </c>
      <c r="H2454" s="2" t="s">
        <v>70</v>
      </c>
      <c r="I2454">
        <v>1143928989</v>
      </c>
      <c r="J2454">
        <v>0</v>
      </c>
      <c r="K2454">
        <v>1143928989</v>
      </c>
      <c r="L2454">
        <v>10.51</v>
      </c>
    </row>
    <row r="2455" spans="1:12" x14ac:dyDescent="0.2">
      <c r="A2455" s="1">
        <v>46080</v>
      </c>
      <c r="B2455" s="2" t="s">
        <v>2634</v>
      </c>
      <c r="C2455" s="2" t="s">
        <v>2635</v>
      </c>
      <c r="D2455" s="2" t="s">
        <v>1244</v>
      </c>
      <c r="E2455" s="2" t="s">
        <v>56</v>
      </c>
      <c r="F2455" s="2" t="s">
        <v>16</v>
      </c>
      <c r="G2455" s="2" t="s">
        <v>17</v>
      </c>
      <c r="H2455" s="2" t="s">
        <v>18</v>
      </c>
      <c r="I2455">
        <v>861535300</v>
      </c>
      <c r="J2455">
        <v>0</v>
      </c>
      <c r="K2455">
        <v>861535300</v>
      </c>
      <c r="L2455">
        <v>7.91</v>
      </c>
    </row>
    <row r="2456" spans="1:12" x14ac:dyDescent="0.2">
      <c r="A2456" s="1">
        <v>46080</v>
      </c>
      <c r="B2456" s="2" t="s">
        <v>2634</v>
      </c>
      <c r="C2456" s="2" t="s">
        <v>2635</v>
      </c>
      <c r="D2456" s="2" t="s">
        <v>2638</v>
      </c>
      <c r="E2456" s="2" t="s">
        <v>15</v>
      </c>
      <c r="F2456" s="2" t="s">
        <v>16</v>
      </c>
      <c r="G2456" s="2" t="s">
        <v>17</v>
      </c>
      <c r="H2456" s="2" t="s">
        <v>18</v>
      </c>
      <c r="I2456">
        <v>477302051</v>
      </c>
      <c r="J2456">
        <v>0</v>
      </c>
      <c r="K2456">
        <v>477302051</v>
      </c>
      <c r="L2456">
        <v>4.38</v>
      </c>
    </row>
    <row r="2457" spans="1:12" x14ac:dyDescent="0.2">
      <c r="A2457" s="1">
        <v>46080</v>
      </c>
      <c r="B2457" s="2" t="s">
        <v>2634</v>
      </c>
      <c r="C2457" s="2" t="s">
        <v>2635</v>
      </c>
      <c r="D2457" s="2" t="s">
        <v>2639</v>
      </c>
      <c r="E2457" s="2" t="s">
        <v>56</v>
      </c>
      <c r="F2457" s="2" t="s">
        <v>30</v>
      </c>
      <c r="G2457" s="2" t="s">
        <v>17</v>
      </c>
      <c r="H2457" s="2" t="s">
        <v>122</v>
      </c>
      <c r="I2457">
        <v>312200110</v>
      </c>
      <c r="J2457">
        <v>0</v>
      </c>
      <c r="K2457">
        <v>312200110</v>
      </c>
      <c r="L2457">
        <v>2.87</v>
      </c>
    </row>
    <row r="2458" spans="1:12" x14ac:dyDescent="0.2">
      <c r="A2458" s="1">
        <v>46080</v>
      </c>
      <c r="B2458" s="2" t="s">
        <v>2634</v>
      </c>
      <c r="C2458" s="2" t="s">
        <v>2635</v>
      </c>
      <c r="D2458" s="2" t="s">
        <v>2640</v>
      </c>
      <c r="E2458" s="2" t="s">
        <v>15</v>
      </c>
      <c r="F2458" s="2" t="s">
        <v>16</v>
      </c>
      <c r="G2458" s="2" t="s">
        <v>17</v>
      </c>
      <c r="H2458" s="2" t="s">
        <v>18</v>
      </c>
      <c r="I2458">
        <v>246466127</v>
      </c>
      <c r="J2458">
        <v>0</v>
      </c>
      <c r="K2458">
        <v>246466127</v>
      </c>
      <c r="L2458">
        <v>2.2599999999999998</v>
      </c>
    </row>
    <row r="2459" spans="1:12" x14ac:dyDescent="0.2">
      <c r="A2459" s="1">
        <v>46080</v>
      </c>
      <c r="B2459" s="2" t="s">
        <v>2634</v>
      </c>
      <c r="C2459" s="2" t="s">
        <v>2635</v>
      </c>
      <c r="D2459" s="2" t="s">
        <v>2520</v>
      </c>
      <c r="E2459" s="2" t="s">
        <v>15</v>
      </c>
      <c r="F2459" s="2" t="s">
        <v>16</v>
      </c>
      <c r="G2459" s="2" t="s">
        <v>17</v>
      </c>
      <c r="H2459" s="2" t="s">
        <v>18</v>
      </c>
      <c r="I2459">
        <v>203098689</v>
      </c>
      <c r="J2459">
        <v>0</v>
      </c>
      <c r="K2459">
        <v>203098689</v>
      </c>
      <c r="L2459">
        <v>1.87</v>
      </c>
    </row>
    <row r="2460" spans="1:12" x14ac:dyDescent="0.2">
      <c r="A2460" s="1">
        <v>46080</v>
      </c>
      <c r="B2460" s="2" t="s">
        <v>2634</v>
      </c>
      <c r="C2460" s="2" t="s">
        <v>2635</v>
      </c>
      <c r="D2460" s="2" t="s">
        <v>2641</v>
      </c>
      <c r="E2460" s="2" t="s">
        <v>29</v>
      </c>
      <c r="F2460" s="2" t="s">
        <v>30</v>
      </c>
      <c r="G2460" s="2" t="s">
        <v>17</v>
      </c>
      <c r="H2460" s="2" t="s">
        <v>50</v>
      </c>
      <c r="I2460">
        <v>178717405</v>
      </c>
      <c r="J2460">
        <v>0</v>
      </c>
      <c r="K2460">
        <v>178717405</v>
      </c>
      <c r="L2460">
        <v>1.64</v>
      </c>
    </row>
    <row r="2461" spans="1:12" x14ac:dyDescent="0.2">
      <c r="A2461" s="1">
        <v>46080</v>
      </c>
      <c r="B2461" s="2" t="s">
        <v>2634</v>
      </c>
      <c r="C2461" s="2" t="s">
        <v>2635</v>
      </c>
      <c r="D2461" s="2" t="s">
        <v>2642</v>
      </c>
      <c r="E2461" s="2" t="s">
        <v>15</v>
      </c>
      <c r="F2461" s="2" t="s">
        <v>16</v>
      </c>
      <c r="G2461" s="2" t="s">
        <v>17</v>
      </c>
      <c r="H2461" s="2" t="s">
        <v>18</v>
      </c>
      <c r="I2461">
        <v>140104835</v>
      </c>
      <c r="J2461">
        <v>0</v>
      </c>
      <c r="K2461">
        <v>140104835</v>
      </c>
      <c r="L2461">
        <v>1.29</v>
      </c>
    </row>
    <row r="2462" spans="1:12" x14ac:dyDescent="0.2">
      <c r="A2462" s="1">
        <v>46080</v>
      </c>
      <c r="B2462" s="2" t="s">
        <v>2643</v>
      </c>
      <c r="C2462" s="2" t="s">
        <v>2644</v>
      </c>
      <c r="D2462" s="2" t="s">
        <v>2645</v>
      </c>
      <c r="E2462" s="2" t="s">
        <v>15</v>
      </c>
      <c r="F2462" s="2" t="s">
        <v>16</v>
      </c>
      <c r="G2462" s="2" t="s">
        <v>17</v>
      </c>
      <c r="H2462" s="2" t="s">
        <v>18</v>
      </c>
      <c r="I2462">
        <v>55300000</v>
      </c>
      <c r="J2462">
        <v>0</v>
      </c>
      <c r="K2462">
        <v>55300000</v>
      </c>
      <c r="L2462">
        <v>13.82</v>
      </c>
    </row>
    <row r="2463" spans="1:12" x14ac:dyDescent="0.2">
      <c r="A2463" s="1">
        <v>46080</v>
      </c>
      <c r="B2463" s="2" t="s">
        <v>2643</v>
      </c>
      <c r="C2463" s="2" t="s">
        <v>2644</v>
      </c>
      <c r="D2463" s="2" t="s">
        <v>2646</v>
      </c>
      <c r="E2463" s="2" t="s">
        <v>15</v>
      </c>
      <c r="F2463" s="2" t="s">
        <v>16</v>
      </c>
      <c r="G2463" s="2" t="s">
        <v>17</v>
      </c>
      <c r="H2463" s="2" t="s">
        <v>18</v>
      </c>
      <c r="I2463">
        <v>40300000</v>
      </c>
      <c r="J2463">
        <v>0</v>
      </c>
      <c r="K2463">
        <v>40300000</v>
      </c>
      <c r="L2463">
        <v>10.07</v>
      </c>
    </row>
    <row r="2464" spans="1:12" x14ac:dyDescent="0.2">
      <c r="A2464" s="1">
        <v>46080</v>
      </c>
      <c r="B2464" s="2" t="s">
        <v>2643</v>
      </c>
      <c r="C2464" s="2" t="s">
        <v>2644</v>
      </c>
      <c r="D2464" s="2" t="s">
        <v>2647</v>
      </c>
      <c r="E2464" s="2" t="s">
        <v>21</v>
      </c>
      <c r="F2464" s="2" t="s">
        <v>16</v>
      </c>
      <c r="G2464" s="2" t="s">
        <v>22</v>
      </c>
      <c r="H2464" s="2" t="s">
        <v>18</v>
      </c>
      <c r="I2464">
        <v>23595100</v>
      </c>
      <c r="J2464">
        <v>0</v>
      </c>
      <c r="K2464">
        <v>23595100</v>
      </c>
      <c r="L2464">
        <v>5.9</v>
      </c>
    </row>
    <row r="2465" spans="1:12" x14ac:dyDescent="0.2">
      <c r="A2465" s="1">
        <v>46080</v>
      </c>
      <c r="B2465" s="2" t="s">
        <v>2643</v>
      </c>
      <c r="C2465" s="2" t="s">
        <v>2644</v>
      </c>
      <c r="D2465" s="2" t="s">
        <v>2648</v>
      </c>
      <c r="E2465" s="2" t="s">
        <v>21</v>
      </c>
      <c r="F2465" s="2" t="s">
        <v>16</v>
      </c>
      <c r="G2465" s="2" t="s">
        <v>22</v>
      </c>
      <c r="H2465" s="2" t="s">
        <v>18</v>
      </c>
      <c r="I2465">
        <v>20504300</v>
      </c>
      <c r="J2465">
        <v>0</v>
      </c>
      <c r="K2465">
        <v>20504300</v>
      </c>
      <c r="L2465">
        <v>5.13</v>
      </c>
    </row>
    <row r="2466" spans="1:12" x14ac:dyDescent="0.2">
      <c r="A2466" s="1">
        <v>46080</v>
      </c>
      <c r="B2466" s="2" t="s">
        <v>2643</v>
      </c>
      <c r="C2466" s="2" t="s">
        <v>2644</v>
      </c>
      <c r="D2466" s="2" t="s">
        <v>2649</v>
      </c>
      <c r="E2466" s="2" t="s">
        <v>21</v>
      </c>
      <c r="F2466" s="2" t="s">
        <v>16</v>
      </c>
      <c r="G2466" s="2" t="s">
        <v>22</v>
      </c>
      <c r="H2466" s="2" t="s">
        <v>18</v>
      </c>
      <c r="I2466">
        <v>19140200</v>
      </c>
      <c r="J2466">
        <v>0</v>
      </c>
      <c r="K2466">
        <v>19140200</v>
      </c>
      <c r="L2466">
        <v>4.79</v>
      </c>
    </row>
    <row r="2467" spans="1:12" x14ac:dyDescent="0.2">
      <c r="A2467" s="1">
        <v>46080</v>
      </c>
      <c r="B2467" s="2" t="s">
        <v>2643</v>
      </c>
      <c r="C2467" s="2" t="s">
        <v>2644</v>
      </c>
      <c r="D2467" s="2" t="s">
        <v>2650</v>
      </c>
      <c r="E2467" s="2" t="s">
        <v>21</v>
      </c>
      <c r="F2467" s="2" t="s">
        <v>16</v>
      </c>
      <c r="G2467" s="2" t="s">
        <v>22</v>
      </c>
      <c r="H2467" s="2" t="s">
        <v>18</v>
      </c>
      <c r="I2467">
        <v>18618500</v>
      </c>
      <c r="J2467">
        <v>0</v>
      </c>
      <c r="K2467">
        <v>18618500</v>
      </c>
      <c r="L2467">
        <v>4.6500000000000004</v>
      </c>
    </row>
    <row r="2468" spans="1:12" x14ac:dyDescent="0.2">
      <c r="A2468" s="1">
        <v>46080</v>
      </c>
      <c r="B2468" s="2" t="s">
        <v>2643</v>
      </c>
      <c r="C2468" s="2" t="s">
        <v>2644</v>
      </c>
      <c r="D2468" s="2" t="s">
        <v>2651</v>
      </c>
      <c r="E2468" s="2" t="s">
        <v>21</v>
      </c>
      <c r="F2468" s="2" t="s">
        <v>16</v>
      </c>
      <c r="G2468" s="2" t="s">
        <v>22</v>
      </c>
      <c r="H2468" s="2" t="s">
        <v>18</v>
      </c>
      <c r="I2468">
        <v>18320700</v>
      </c>
      <c r="J2468">
        <v>0</v>
      </c>
      <c r="K2468">
        <v>18320700</v>
      </c>
      <c r="L2468">
        <v>4.58</v>
      </c>
    </row>
    <row r="2469" spans="1:12" x14ac:dyDescent="0.2">
      <c r="A2469" s="1">
        <v>46080</v>
      </c>
      <c r="B2469" s="2" t="s">
        <v>2643</v>
      </c>
      <c r="C2469" s="2" t="s">
        <v>2644</v>
      </c>
      <c r="D2469" s="2" t="s">
        <v>2652</v>
      </c>
      <c r="E2469" s="2" t="s">
        <v>21</v>
      </c>
      <c r="F2469" s="2" t="s">
        <v>16</v>
      </c>
      <c r="G2469" s="2" t="s">
        <v>22</v>
      </c>
      <c r="H2469" s="2" t="s">
        <v>18</v>
      </c>
      <c r="I2469">
        <v>17790900</v>
      </c>
      <c r="J2469">
        <v>0</v>
      </c>
      <c r="K2469">
        <v>17790900</v>
      </c>
      <c r="L2469">
        <v>4.45</v>
      </c>
    </row>
    <row r="2470" spans="1:12" x14ac:dyDescent="0.2">
      <c r="A2470" s="1">
        <v>46080</v>
      </c>
      <c r="B2470" s="2" t="s">
        <v>2643</v>
      </c>
      <c r="C2470" s="2" t="s">
        <v>2644</v>
      </c>
      <c r="D2470" s="2" t="s">
        <v>2653</v>
      </c>
      <c r="E2470" s="2" t="s">
        <v>21</v>
      </c>
      <c r="F2470" s="2" t="s">
        <v>16</v>
      </c>
      <c r="G2470" s="2" t="s">
        <v>22</v>
      </c>
      <c r="H2470" s="2" t="s">
        <v>18</v>
      </c>
      <c r="I2470">
        <v>17695300</v>
      </c>
      <c r="J2470">
        <v>0</v>
      </c>
      <c r="K2470">
        <v>17695300</v>
      </c>
      <c r="L2470">
        <v>4.42</v>
      </c>
    </row>
    <row r="2471" spans="1:12" x14ac:dyDescent="0.2">
      <c r="A2471" s="1">
        <v>46080</v>
      </c>
      <c r="B2471" s="2" t="s">
        <v>2643</v>
      </c>
      <c r="C2471" s="2" t="s">
        <v>2644</v>
      </c>
      <c r="D2471" s="2" t="s">
        <v>2654</v>
      </c>
      <c r="E2471" s="2" t="s">
        <v>21</v>
      </c>
      <c r="F2471" s="2" t="s">
        <v>16</v>
      </c>
      <c r="G2471" s="2" t="s">
        <v>22</v>
      </c>
      <c r="H2471" s="2" t="s">
        <v>18</v>
      </c>
      <c r="I2471">
        <v>17036900</v>
      </c>
      <c r="J2471">
        <v>0</v>
      </c>
      <c r="K2471">
        <v>17036900</v>
      </c>
      <c r="L2471">
        <v>4.26</v>
      </c>
    </row>
    <row r="2472" spans="1:12" x14ac:dyDescent="0.2">
      <c r="A2472" s="1">
        <v>46080</v>
      </c>
      <c r="B2472" s="2" t="s">
        <v>2643</v>
      </c>
      <c r="C2472" s="2" t="s">
        <v>2644</v>
      </c>
      <c r="D2472" s="2" t="s">
        <v>2655</v>
      </c>
      <c r="E2472" s="2" t="s">
        <v>21</v>
      </c>
      <c r="F2472" s="2" t="s">
        <v>16</v>
      </c>
      <c r="G2472" s="2" t="s">
        <v>22</v>
      </c>
      <c r="H2472" s="2" t="s">
        <v>17</v>
      </c>
      <c r="I2472">
        <v>16682000</v>
      </c>
      <c r="J2472">
        <v>0</v>
      </c>
      <c r="K2472">
        <v>16682000</v>
      </c>
      <c r="L2472">
        <v>4.17</v>
      </c>
    </row>
    <row r="2473" spans="1:12" x14ac:dyDescent="0.2">
      <c r="A2473" s="1">
        <v>46080</v>
      </c>
      <c r="B2473" s="2" t="s">
        <v>2643</v>
      </c>
      <c r="C2473" s="2" t="s">
        <v>2644</v>
      </c>
      <c r="D2473" s="2" t="s">
        <v>1756</v>
      </c>
      <c r="E2473" s="2" t="s">
        <v>21</v>
      </c>
      <c r="F2473" s="2" t="s">
        <v>16</v>
      </c>
      <c r="G2473" s="2" t="s">
        <v>22</v>
      </c>
      <c r="H2473" s="2" t="s">
        <v>18</v>
      </c>
      <c r="I2473">
        <v>15996400</v>
      </c>
      <c r="J2473">
        <v>0</v>
      </c>
      <c r="K2473">
        <v>15996400</v>
      </c>
      <c r="L2473">
        <v>4</v>
      </c>
    </row>
    <row r="2474" spans="1:12" x14ac:dyDescent="0.2">
      <c r="A2474" s="1">
        <v>46080</v>
      </c>
      <c r="B2474" s="2" t="s">
        <v>2643</v>
      </c>
      <c r="C2474" s="2" t="s">
        <v>2644</v>
      </c>
      <c r="D2474" s="2" t="s">
        <v>1755</v>
      </c>
      <c r="E2474" s="2" t="s">
        <v>21</v>
      </c>
      <c r="F2474" s="2" t="s">
        <v>16</v>
      </c>
      <c r="G2474" s="2" t="s">
        <v>22</v>
      </c>
      <c r="H2474" s="2" t="s">
        <v>18</v>
      </c>
      <c r="I2474">
        <v>14606900</v>
      </c>
      <c r="J2474">
        <v>0</v>
      </c>
      <c r="K2474">
        <v>14606900</v>
      </c>
      <c r="L2474">
        <v>3.65</v>
      </c>
    </row>
    <row r="2475" spans="1:12" x14ac:dyDescent="0.2">
      <c r="A2475" s="1">
        <v>46080</v>
      </c>
      <c r="B2475" s="2" t="s">
        <v>2643</v>
      </c>
      <c r="C2475" s="2" t="s">
        <v>2644</v>
      </c>
      <c r="D2475" s="2" t="s">
        <v>2656</v>
      </c>
      <c r="E2475" s="2" t="s">
        <v>21</v>
      </c>
      <c r="F2475" s="2" t="s">
        <v>16</v>
      </c>
      <c r="G2475" s="2" t="s">
        <v>22</v>
      </c>
      <c r="H2475" s="2" t="s">
        <v>18</v>
      </c>
      <c r="I2475">
        <v>12200000</v>
      </c>
      <c r="J2475">
        <v>0</v>
      </c>
      <c r="K2475">
        <v>12200000</v>
      </c>
      <c r="L2475">
        <v>3.05</v>
      </c>
    </row>
    <row r="2476" spans="1:12" x14ac:dyDescent="0.2">
      <c r="A2476" s="1">
        <v>46080</v>
      </c>
      <c r="B2476" s="2" t="s">
        <v>2643</v>
      </c>
      <c r="C2476" s="2" t="s">
        <v>2644</v>
      </c>
      <c r="D2476" s="2" t="s">
        <v>2657</v>
      </c>
      <c r="E2476" s="2" t="s">
        <v>21</v>
      </c>
      <c r="F2476" s="2" t="s">
        <v>16</v>
      </c>
      <c r="G2476" s="2" t="s">
        <v>22</v>
      </c>
      <c r="H2476" s="2" t="s">
        <v>18</v>
      </c>
      <c r="I2476">
        <v>12200000</v>
      </c>
      <c r="J2476">
        <v>0</v>
      </c>
      <c r="K2476">
        <v>12200000</v>
      </c>
      <c r="L2476">
        <v>3.05</v>
      </c>
    </row>
    <row r="2477" spans="1:12" x14ac:dyDescent="0.2">
      <c r="A2477" s="1">
        <v>46080</v>
      </c>
      <c r="B2477" s="2" t="s">
        <v>2643</v>
      </c>
      <c r="C2477" s="2" t="s">
        <v>2644</v>
      </c>
      <c r="D2477" s="2" t="s">
        <v>2658</v>
      </c>
      <c r="E2477" s="2" t="s">
        <v>21</v>
      </c>
      <c r="F2477" s="2" t="s">
        <v>16</v>
      </c>
      <c r="G2477" s="2" t="s">
        <v>22</v>
      </c>
      <c r="H2477" s="2" t="s">
        <v>18</v>
      </c>
      <c r="I2477">
        <v>10943400</v>
      </c>
      <c r="J2477">
        <v>0</v>
      </c>
      <c r="K2477">
        <v>10943400</v>
      </c>
      <c r="L2477">
        <v>2.74</v>
      </c>
    </row>
    <row r="2478" spans="1:12" x14ac:dyDescent="0.2">
      <c r="A2478" s="1">
        <v>46080</v>
      </c>
      <c r="B2478" s="2" t="s">
        <v>2643</v>
      </c>
      <c r="C2478" s="2" t="s">
        <v>2644</v>
      </c>
      <c r="D2478" s="2" t="s">
        <v>1754</v>
      </c>
      <c r="E2478" s="2" t="s">
        <v>21</v>
      </c>
      <c r="F2478" s="2" t="s">
        <v>16</v>
      </c>
      <c r="G2478" s="2" t="s">
        <v>22</v>
      </c>
      <c r="H2478" s="2" t="s">
        <v>18</v>
      </c>
      <c r="I2478">
        <v>10575400</v>
      </c>
      <c r="J2478">
        <v>0</v>
      </c>
      <c r="K2478">
        <v>10575400</v>
      </c>
      <c r="L2478">
        <v>2.64</v>
      </c>
    </row>
    <row r="2479" spans="1:12" x14ac:dyDescent="0.2">
      <c r="A2479" s="1">
        <v>46080</v>
      </c>
      <c r="B2479" s="2" t="s">
        <v>2643</v>
      </c>
      <c r="C2479" s="2" t="s">
        <v>2644</v>
      </c>
      <c r="D2479" s="2" t="s">
        <v>1763</v>
      </c>
      <c r="E2479" s="2" t="s">
        <v>21</v>
      </c>
      <c r="F2479" s="2" t="s">
        <v>16</v>
      </c>
      <c r="G2479" s="2" t="s">
        <v>22</v>
      </c>
      <c r="H2479" s="2" t="s">
        <v>18</v>
      </c>
      <c r="I2479">
        <v>9724300</v>
      </c>
      <c r="J2479">
        <v>0</v>
      </c>
      <c r="K2479">
        <v>9724300</v>
      </c>
      <c r="L2479">
        <v>2.4300000000000002</v>
      </c>
    </row>
    <row r="2480" spans="1:12" x14ac:dyDescent="0.2">
      <c r="A2480" s="1">
        <v>46080</v>
      </c>
      <c r="B2480" s="2" t="s">
        <v>2643</v>
      </c>
      <c r="C2480" s="2" t="s">
        <v>2644</v>
      </c>
      <c r="D2480" s="2" t="s">
        <v>2659</v>
      </c>
      <c r="E2480" s="2" t="s">
        <v>21</v>
      </c>
      <c r="F2480" s="2" t="s">
        <v>16</v>
      </c>
      <c r="G2480" s="2" t="s">
        <v>22</v>
      </c>
      <c r="H2480" s="2" t="s">
        <v>18</v>
      </c>
      <c r="I2480">
        <v>8749550</v>
      </c>
      <c r="J2480">
        <v>0</v>
      </c>
      <c r="K2480">
        <v>8749550</v>
      </c>
      <c r="L2480">
        <v>2.19</v>
      </c>
    </row>
    <row r="2481" spans="1:12" x14ac:dyDescent="0.2">
      <c r="A2481" s="1">
        <v>46080</v>
      </c>
      <c r="B2481" s="2" t="s">
        <v>2643</v>
      </c>
      <c r="C2481" s="2" t="s">
        <v>2644</v>
      </c>
      <c r="D2481" s="2" t="s">
        <v>2660</v>
      </c>
      <c r="E2481" s="2" t="s">
        <v>21</v>
      </c>
      <c r="F2481" s="2" t="s">
        <v>16</v>
      </c>
      <c r="G2481" s="2" t="s">
        <v>22</v>
      </c>
      <c r="H2481" s="2" t="s">
        <v>18</v>
      </c>
      <c r="I2481">
        <v>8749550</v>
      </c>
      <c r="J2481">
        <v>0</v>
      </c>
      <c r="K2481">
        <v>8749550</v>
      </c>
      <c r="L2481">
        <v>2.19</v>
      </c>
    </row>
    <row r="2482" spans="1:12" x14ac:dyDescent="0.2">
      <c r="A2482" s="1">
        <v>46080</v>
      </c>
      <c r="B2482" s="2" t="s">
        <v>2643</v>
      </c>
      <c r="C2482" s="2" t="s">
        <v>2644</v>
      </c>
      <c r="D2482" s="2" t="s">
        <v>2661</v>
      </c>
      <c r="E2482" s="2" t="s">
        <v>21</v>
      </c>
      <c r="F2482" s="2" t="s">
        <v>16</v>
      </c>
      <c r="G2482" s="2" t="s">
        <v>22</v>
      </c>
      <c r="H2482" s="2" t="s">
        <v>18</v>
      </c>
      <c r="I2482">
        <v>6294100</v>
      </c>
      <c r="J2482">
        <v>0</v>
      </c>
      <c r="K2482">
        <v>6294100</v>
      </c>
      <c r="L2482">
        <v>1.57</v>
      </c>
    </row>
    <row r="2483" spans="1:12" x14ac:dyDescent="0.2">
      <c r="A2483" s="1">
        <v>46080</v>
      </c>
      <c r="B2483" s="2" t="s">
        <v>2643</v>
      </c>
      <c r="C2483" s="2" t="s">
        <v>2644</v>
      </c>
      <c r="D2483" s="2" t="s">
        <v>2662</v>
      </c>
      <c r="E2483" s="2" t="s">
        <v>15</v>
      </c>
      <c r="F2483" s="2" t="s">
        <v>16</v>
      </c>
      <c r="G2483" s="2" t="s">
        <v>17</v>
      </c>
      <c r="H2483" s="2" t="s">
        <v>18</v>
      </c>
      <c r="I2483">
        <v>5177200</v>
      </c>
      <c r="J2483">
        <v>0</v>
      </c>
      <c r="K2483">
        <v>5177200</v>
      </c>
      <c r="L2483">
        <v>1.29</v>
      </c>
    </row>
    <row r="2484" spans="1:12" x14ac:dyDescent="0.2">
      <c r="A2484" s="1">
        <v>46080</v>
      </c>
      <c r="B2484" s="2" t="s">
        <v>2663</v>
      </c>
      <c r="C2484" s="2" t="s">
        <v>2664</v>
      </c>
      <c r="D2484" s="2" t="s">
        <v>2665</v>
      </c>
      <c r="E2484" s="2" t="s">
        <v>21</v>
      </c>
      <c r="F2484" s="2" t="s">
        <v>16</v>
      </c>
      <c r="G2484" s="2" t="s">
        <v>22</v>
      </c>
      <c r="H2484" s="2" t="s">
        <v>18</v>
      </c>
      <c r="I2484">
        <v>531203000</v>
      </c>
      <c r="J2484">
        <v>0</v>
      </c>
      <c r="K2484">
        <v>531203000</v>
      </c>
      <c r="L2484">
        <v>36</v>
      </c>
    </row>
    <row r="2485" spans="1:12" x14ac:dyDescent="0.2">
      <c r="A2485" s="1">
        <v>46080</v>
      </c>
      <c r="B2485" s="2" t="s">
        <v>2663</v>
      </c>
      <c r="C2485" s="2" t="s">
        <v>2664</v>
      </c>
      <c r="D2485" s="2" t="s">
        <v>515</v>
      </c>
      <c r="E2485" s="2" t="s">
        <v>37</v>
      </c>
      <c r="F2485" s="2" t="s">
        <v>16</v>
      </c>
      <c r="G2485" s="2" t="s">
        <v>17</v>
      </c>
      <c r="H2485" s="2" t="s">
        <v>18</v>
      </c>
      <c r="I2485">
        <v>348128850</v>
      </c>
      <c r="J2485">
        <v>0</v>
      </c>
      <c r="K2485">
        <v>348128850</v>
      </c>
      <c r="L2485">
        <v>23.6</v>
      </c>
    </row>
    <row r="2486" spans="1:12" x14ac:dyDescent="0.2">
      <c r="A2486" s="1">
        <v>46080</v>
      </c>
      <c r="B2486" s="2" t="s">
        <v>2663</v>
      </c>
      <c r="C2486" s="2" t="s">
        <v>2664</v>
      </c>
      <c r="D2486" s="2" t="s">
        <v>2666</v>
      </c>
      <c r="E2486" s="2" t="s">
        <v>234</v>
      </c>
      <c r="F2486" s="2" t="s">
        <v>16</v>
      </c>
      <c r="G2486" s="2" t="s">
        <v>17</v>
      </c>
      <c r="H2486" s="2" t="s">
        <v>18</v>
      </c>
      <c r="I2486">
        <v>40476786</v>
      </c>
      <c r="J2486">
        <v>0</v>
      </c>
      <c r="K2486">
        <v>40476786</v>
      </c>
      <c r="L2486">
        <v>2.74</v>
      </c>
    </row>
    <row r="2487" spans="1:12" x14ac:dyDescent="0.2">
      <c r="A2487" s="1">
        <v>46080</v>
      </c>
      <c r="B2487" s="2" t="s">
        <v>2663</v>
      </c>
      <c r="C2487" s="2" t="s">
        <v>2664</v>
      </c>
      <c r="D2487" s="2" t="s">
        <v>952</v>
      </c>
      <c r="E2487" s="2" t="s">
        <v>234</v>
      </c>
      <c r="F2487" s="2" t="s">
        <v>16</v>
      </c>
      <c r="G2487" s="2" t="s">
        <v>17</v>
      </c>
      <c r="H2487" s="2" t="s">
        <v>18</v>
      </c>
      <c r="I2487">
        <v>18278000</v>
      </c>
      <c r="J2487">
        <v>0</v>
      </c>
      <c r="K2487">
        <v>18278000</v>
      </c>
      <c r="L2487">
        <v>1.24</v>
      </c>
    </row>
    <row r="2488" spans="1:12" x14ac:dyDescent="0.2">
      <c r="A2488" s="1">
        <v>46080</v>
      </c>
      <c r="B2488" s="2" t="s">
        <v>2663</v>
      </c>
      <c r="C2488" s="2" t="s">
        <v>2664</v>
      </c>
      <c r="D2488" s="2" t="s">
        <v>2667</v>
      </c>
      <c r="E2488" s="2" t="s">
        <v>21</v>
      </c>
      <c r="F2488" s="2" t="s">
        <v>16</v>
      </c>
      <c r="G2488" s="2" t="s">
        <v>22</v>
      </c>
      <c r="H2488" s="2" t="s">
        <v>18</v>
      </c>
      <c r="I2488">
        <v>18192100</v>
      </c>
      <c r="J2488">
        <v>0</v>
      </c>
      <c r="K2488">
        <v>18192100</v>
      </c>
      <c r="L2488">
        <v>1.23</v>
      </c>
    </row>
    <row r="2489" spans="1:12" x14ac:dyDescent="0.2">
      <c r="A2489" s="1">
        <v>46080</v>
      </c>
      <c r="B2489" s="2" t="s">
        <v>2663</v>
      </c>
      <c r="C2489" s="2" t="s">
        <v>2664</v>
      </c>
      <c r="D2489" s="2" t="s">
        <v>1578</v>
      </c>
      <c r="E2489" s="2" t="s">
        <v>234</v>
      </c>
      <c r="F2489" s="2" t="s">
        <v>16</v>
      </c>
      <c r="G2489" s="2" t="s">
        <v>17</v>
      </c>
      <c r="H2489" s="2" t="s">
        <v>18</v>
      </c>
      <c r="I2489">
        <v>17019000</v>
      </c>
      <c r="J2489">
        <v>0</v>
      </c>
      <c r="K2489">
        <v>17019000</v>
      </c>
      <c r="L2489">
        <v>1.1499999999999999</v>
      </c>
    </row>
    <row r="2490" spans="1:12" x14ac:dyDescent="0.2">
      <c r="A2490" s="1">
        <v>46080</v>
      </c>
      <c r="B2490" s="2" t="s">
        <v>2663</v>
      </c>
      <c r="C2490" s="2" t="s">
        <v>2664</v>
      </c>
      <c r="D2490" s="2" t="s">
        <v>2668</v>
      </c>
      <c r="E2490" s="2" t="s">
        <v>234</v>
      </c>
      <c r="F2490" s="2" t="s">
        <v>16</v>
      </c>
      <c r="G2490" s="2" t="s">
        <v>17</v>
      </c>
      <c r="H2490" s="2" t="s">
        <v>18</v>
      </c>
      <c r="I2490">
        <v>16959500</v>
      </c>
      <c r="J2490">
        <v>0</v>
      </c>
      <c r="K2490">
        <v>16959500</v>
      </c>
      <c r="L2490">
        <v>1.1499999999999999</v>
      </c>
    </row>
    <row r="2491" spans="1:12" x14ac:dyDescent="0.2">
      <c r="A2491" s="1">
        <v>46080</v>
      </c>
      <c r="B2491" s="2" t="s">
        <v>2669</v>
      </c>
      <c r="C2491" s="2" t="s">
        <v>2670</v>
      </c>
      <c r="D2491" s="2" t="s">
        <v>2671</v>
      </c>
      <c r="E2491" s="2" t="s">
        <v>15</v>
      </c>
      <c r="F2491" s="2" t="s">
        <v>16</v>
      </c>
      <c r="G2491" s="2" t="s">
        <v>17</v>
      </c>
      <c r="H2491" s="2" t="s">
        <v>18</v>
      </c>
      <c r="I2491">
        <v>3794861000</v>
      </c>
      <c r="J2491">
        <v>0</v>
      </c>
      <c r="K2491">
        <v>3794861000</v>
      </c>
      <c r="L2491">
        <v>79.06</v>
      </c>
    </row>
    <row r="2492" spans="1:12" x14ac:dyDescent="0.2">
      <c r="A2492" s="1">
        <v>46080</v>
      </c>
      <c r="B2492" s="2" t="s">
        <v>2669</v>
      </c>
      <c r="C2492" s="2" t="s">
        <v>2670</v>
      </c>
      <c r="D2492" s="2" t="s">
        <v>2672</v>
      </c>
      <c r="E2492" s="2" t="s">
        <v>15</v>
      </c>
      <c r="F2492" s="2" t="s">
        <v>16</v>
      </c>
      <c r="G2492" s="2" t="s">
        <v>17</v>
      </c>
      <c r="H2492" s="2" t="s">
        <v>18</v>
      </c>
      <c r="I2492">
        <v>499400000</v>
      </c>
      <c r="J2492">
        <v>0</v>
      </c>
      <c r="K2492">
        <v>499400000</v>
      </c>
      <c r="L2492">
        <v>10.4</v>
      </c>
    </row>
    <row r="2493" spans="1:12" x14ac:dyDescent="0.2">
      <c r="A2493" s="1">
        <v>46080</v>
      </c>
      <c r="B2493" s="2" t="s">
        <v>2669</v>
      </c>
      <c r="C2493" s="2" t="s">
        <v>2670</v>
      </c>
      <c r="D2493" s="2" t="s">
        <v>2673</v>
      </c>
      <c r="E2493" s="2" t="s">
        <v>21</v>
      </c>
      <c r="F2493" s="2" t="s">
        <v>16</v>
      </c>
      <c r="G2493" s="2" t="s">
        <v>22</v>
      </c>
      <c r="H2493" s="2" t="s">
        <v>18</v>
      </c>
      <c r="I2493">
        <v>211260000</v>
      </c>
      <c r="J2493">
        <v>0</v>
      </c>
      <c r="K2493">
        <v>211260000</v>
      </c>
      <c r="L2493">
        <v>4.4000000000000004</v>
      </c>
    </row>
    <row r="2494" spans="1:12" x14ac:dyDescent="0.2">
      <c r="A2494" s="1">
        <v>46080</v>
      </c>
      <c r="B2494" s="2" t="s">
        <v>2669</v>
      </c>
      <c r="C2494" s="2" t="s">
        <v>2670</v>
      </c>
      <c r="D2494" s="2" t="s">
        <v>2674</v>
      </c>
      <c r="E2494" s="2" t="s">
        <v>21</v>
      </c>
      <c r="F2494" s="2" t="s">
        <v>16</v>
      </c>
      <c r="G2494" s="2" t="s">
        <v>22</v>
      </c>
      <c r="H2494" s="2" t="s">
        <v>18</v>
      </c>
      <c r="I2494">
        <v>157009000</v>
      </c>
      <c r="J2494">
        <v>0</v>
      </c>
      <c r="K2494">
        <v>157009000</v>
      </c>
      <c r="L2494">
        <v>3.27</v>
      </c>
    </row>
    <row r="2495" spans="1:12" x14ac:dyDescent="0.2">
      <c r="A2495" s="1">
        <v>46080</v>
      </c>
      <c r="B2495" s="2" t="s">
        <v>2669</v>
      </c>
      <c r="C2495" s="2" t="s">
        <v>2670</v>
      </c>
      <c r="D2495" s="2" t="s">
        <v>2675</v>
      </c>
      <c r="E2495" s="2" t="s">
        <v>21</v>
      </c>
      <c r="F2495" s="2" t="s">
        <v>16</v>
      </c>
      <c r="G2495" s="2" t="s">
        <v>22</v>
      </c>
      <c r="H2495" s="2" t="s">
        <v>18</v>
      </c>
      <c r="I2495">
        <v>94444000</v>
      </c>
      <c r="J2495">
        <v>0</v>
      </c>
      <c r="K2495">
        <v>94444000</v>
      </c>
      <c r="L2495">
        <v>1.97</v>
      </c>
    </row>
    <row r="2496" spans="1:12" x14ac:dyDescent="0.2">
      <c r="A2496" s="1">
        <v>46080</v>
      </c>
      <c r="B2496" s="2" t="s">
        <v>2676</v>
      </c>
      <c r="C2496" s="2" t="s">
        <v>2677</v>
      </c>
      <c r="D2496" s="2" t="s">
        <v>2678</v>
      </c>
      <c r="E2496" s="2" t="s">
        <v>15</v>
      </c>
      <c r="F2496" s="2" t="s">
        <v>16</v>
      </c>
      <c r="G2496" s="2" t="s">
        <v>17</v>
      </c>
      <c r="H2496" s="2" t="s">
        <v>18</v>
      </c>
      <c r="I2496">
        <v>1032397500</v>
      </c>
      <c r="J2496">
        <v>0</v>
      </c>
      <c r="K2496">
        <v>1032397500</v>
      </c>
      <c r="L2496">
        <v>79.16</v>
      </c>
    </row>
    <row r="2497" spans="1:12" x14ac:dyDescent="0.2">
      <c r="A2497" s="1">
        <v>46080</v>
      </c>
      <c r="B2497" s="2" t="s">
        <v>2676</v>
      </c>
      <c r="C2497" s="2" t="s">
        <v>2677</v>
      </c>
      <c r="D2497" s="2" t="s">
        <v>2679</v>
      </c>
      <c r="E2497" s="2" t="s">
        <v>15</v>
      </c>
      <c r="F2497" s="2" t="s">
        <v>16</v>
      </c>
      <c r="G2497" s="2" t="s">
        <v>17</v>
      </c>
      <c r="H2497" s="2" t="s">
        <v>18</v>
      </c>
      <c r="I2497">
        <v>62720100</v>
      </c>
      <c r="J2497">
        <v>0</v>
      </c>
      <c r="K2497">
        <v>62720100</v>
      </c>
      <c r="L2497">
        <v>4.8099999999999996</v>
      </c>
    </row>
    <row r="2498" spans="1:12" x14ac:dyDescent="0.2">
      <c r="A2498" s="1">
        <v>46080</v>
      </c>
      <c r="B2498" s="2" t="s">
        <v>2676</v>
      </c>
      <c r="C2498" s="2" t="s">
        <v>2677</v>
      </c>
      <c r="D2498" s="2" t="s">
        <v>2680</v>
      </c>
      <c r="E2498" s="2" t="s">
        <v>15</v>
      </c>
      <c r="F2498" s="2" t="s">
        <v>30</v>
      </c>
      <c r="G2498" s="2" t="s">
        <v>17</v>
      </c>
      <c r="H2498" s="2" t="s">
        <v>118</v>
      </c>
      <c r="I2498">
        <v>59827800</v>
      </c>
      <c r="J2498">
        <v>0</v>
      </c>
      <c r="K2498">
        <v>59827800</v>
      </c>
      <c r="L2498">
        <v>4.59</v>
      </c>
    </row>
    <row r="2499" spans="1:12" x14ac:dyDescent="0.2">
      <c r="A2499" s="1">
        <v>46080</v>
      </c>
      <c r="B2499" s="2" t="s">
        <v>2676</v>
      </c>
      <c r="C2499" s="2" t="s">
        <v>2677</v>
      </c>
      <c r="D2499" s="2" t="s">
        <v>2681</v>
      </c>
      <c r="E2499" s="2" t="s">
        <v>15</v>
      </c>
      <c r="F2499" s="2" t="s">
        <v>16</v>
      </c>
      <c r="G2499" s="2" t="s">
        <v>17</v>
      </c>
      <c r="H2499" s="2" t="s">
        <v>18</v>
      </c>
      <c r="I2499">
        <v>44992100</v>
      </c>
      <c r="J2499">
        <v>0</v>
      </c>
      <c r="K2499">
        <v>44992100</v>
      </c>
      <c r="L2499">
        <v>3.45</v>
      </c>
    </row>
    <row r="2500" spans="1:12" x14ac:dyDescent="0.2">
      <c r="A2500" s="1">
        <v>46080</v>
      </c>
      <c r="B2500" s="2" t="s">
        <v>2676</v>
      </c>
      <c r="C2500" s="2" t="s">
        <v>2677</v>
      </c>
      <c r="D2500" s="2" t="s">
        <v>2682</v>
      </c>
      <c r="E2500" s="2" t="s">
        <v>21</v>
      </c>
      <c r="F2500" s="2" t="s">
        <v>30</v>
      </c>
      <c r="G2500" s="2" t="s">
        <v>171</v>
      </c>
      <c r="H2500" s="2" t="s">
        <v>18</v>
      </c>
      <c r="I2500">
        <v>16550700</v>
      </c>
      <c r="J2500">
        <v>0</v>
      </c>
      <c r="K2500">
        <v>16550700</v>
      </c>
      <c r="L2500">
        <v>1.27</v>
      </c>
    </row>
    <row r="2501" spans="1:12" x14ac:dyDescent="0.2">
      <c r="A2501" s="1">
        <v>46080</v>
      </c>
      <c r="B2501" s="2" t="s">
        <v>2676</v>
      </c>
      <c r="C2501" s="2" t="s">
        <v>2677</v>
      </c>
      <c r="D2501" s="2" t="s">
        <v>2683</v>
      </c>
      <c r="E2501" s="2" t="s">
        <v>21</v>
      </c>
      <c r="F2501" s="2" t="s">
        <v>16</v>
      </c>
      <c r="G2501" s="2" t="s">
        <v>22</v>
      </c>
      <c r="H2501" s="2" t="s">
        <v>18</v>
      </c>
      <c r="I2501">
        <v>13500000</v>
      </c>
      <c r="J2501">
        <v>0</v>
      </c>
      <c r="K2501">
        <v>13500000</v>
      </c>
      <c r="L2501">
        <v>1.04</v>
      </c>
    </row>
    <row r="2502" spans="1:12" x14ac:dyDescent="0.2">
      <c r="A2502" s="1">
        <v>46080</v>
      </c>
      <c r="B2502" s="2" t="s">
        <v>2684</v>
      </c>
      <c r="C2502" s="2" t="s">
        <v>2685</v>
      </c>
      <c r="D2502" s="2" t="s">
        <v>2686</v>
      </c>
      <c r="E2502" s="2" t="s">
        <v>21</v>
      </c>
      <c r="F2502" s="2" t="s">
        <v>16</v>
      </c>
      <c r="G2502" s="2" t="s">
        <v>22</v>
      </c>
      <c r="H2502" s="2" t="s">
        <v>18</v>
      </c>
      <c r="I2502">
        <v>308477875</v>
      </c>
      <c r="J2502">
        <v>0</v>
      </c>
      <c r="K2502">
        <v>308477875</v>
      </c>
      <c r="L2502">
        <v>39.49</v>
      </c>
    </row>
    <row r="2503" spans="1:12" x14ac:dyDescent="0.2">
      <c r="A2503" s="1">
        <v>46080</v>
      </c>
      <c r="B2503" s="2" t="s">
        <v>2684</v>
      </c>
      <c r="C2503" s="2" t="s">
        <v>2685</v>
      </c>
      <c r="D2503" s="2" t="s">
        <v>2687</v>
      </c>
      <c r="E2503" s="2" t="s">
        <v>15</v>
      </c>
      <c r="F2503" s="2" t="s">
        <v>30</v>
      </c>
      <c r="G2503" s="2" t="s">
        <v>17</v>
      </c>
      <c r="H2503" s="2" t="s">
        <v>54</v>
      </c>
      <c r="I2503">
        <v>84156698</v>
      </c>
      <c r="J2503">
        <v>0</v>
      </c>
      <c r="K2503">
        <v>84156698</v>
      </c>
      <c r="L2503">
        <v>10.77</v>
      </c>
    </row>
    <row r="2504" spans="1:12" x14ac:dyDescent="0.2">
      <c r="A2504" s="1">
        <v>46080</v>
      </c>
      <c r="B2504" s="2" t="s">
        <v>2684</v>
      </c>
      <c r="C2504" s="2" t="s">
        <v>2685</v>
      </c>
      <c r="D2504" s="2" t="s">
        <v>2688</v>
      </c>
      <c r="E2504" s="2" t="s">
        <v>21</v>
      </c>
      <c r="F2504" s="2" t="s">
        <v>16</v>
      </c>
      <c r="G2504" s="2" t="s">
        <v>22</v>
      </c>
      <c r="H2504" s="2" t="s">
        <v>18</v>
      </c>
      <c r="I2504">
        <v>39807375</v>
      </c>
      <c r="J2504">
        <v>0</v>
      </c>
      <c r="K2504">
        <v>39807375</v>
      </c>
      <c r="L2504">
        <v>5.0999999999999996</v>
      </c>
    </row>
    <row r="2505" spans="1:12" x14ac:dyDescent="0.2">
      <c r="A2505" s="1">
        <v>46080</v>
      </c>
      <c r="B2505" s="2" t="s">
        <v>2684</v>
      </c>
      <c r="C2505" s="2" t="s">
        <v>2685</v>
      </c>
      <c r="D2505" s="2" t="s">
        <v>2689</v>
      </c>
      <c r="E2505" s="2" t="s">
        <v>21</v>
      </c>
      <c r="F2505" s="2" t="s">
        <v>16</v>
      </c>
      <c r="G2505" s="2" t="s">
        <v>22</v>
      </c>
      <c r="H2505" s="2" t="s">
        <v>18</v>
      </c>
      <c r="I2505">
        <v>37647000</v>
      </c>
      <c r="J2505">
        <v>0</v>
      </c>
      <c r="K2505">
        <v>37647000</v>
      </c>
      <c r="L2505">
        <v>4.82</v>
      </c>
    </row>
    <row r="2506" spans="1:12" x14ac:dyDescent="0.2">
      <c r="A2506" s="1">
        <v>46080</v>
      </c>
      <c r="B2506" s="2" t="s">
        <v>2684</v>
      </c>
      <c r="C2506" s="2" t="s">
        <v>2685</v>
      </c>
      <c r="D2506" s="2" t="s">
        <v>2690</v>
      </c>
      <c r="E2506" s="2" t="s">
        <v>21</v>
      </c>
      <c r="F2506" s="2" t="s">
        <v>16</v>
      </c>
      <c r="G2506" s="2" t="s">
        <v>22</v>
      </c>
      <c r="H2506" s="2" t="s">
        <v>18</v>
      </c>
      <c r="I2506">
        <v>37647000</v>
      </c>
      <c r="J2506">
        <v>0</v>
      </c>
      <c r="K2506">
        <v>37647000</v>
      </c>
      <c r="L2506">
        <v>4.82</v>
      </c>
    </row>
    <row r="2507" spans="1:12" x14ac:dyDescent="0.2">
      <c r="A2507" s="1">
        <v>46080</v>
      </c>
      <c r="B2507" s="2" t="s">
        <v>2684</v>
      </c>
      <c r="C2507" s="2" t="s">
        <v>2685</v>
      </c>
      <c r="D2507" s="2" t="s">
        <v>2691</v>
      </c>
      <c r="E2507" s="2" t="s">
        <v>21</v>
      </c>
      <c r="F2507" s="2" t="s">
        <v>16</v>
      </c>
      <c r="G2507" s="2" t="s">
        <v>22</v>
      </c>
      <c r="H2507" s="2" t="s">
        <v>18</v>
      </c>
      <c r="I2507">
        <v>37649302</v>
      </c>
      <c r="J2507">
        <v>0</v>
      </c>
      <c r="K2507">
        <v>37649302</v>
      </c>
      <c r="L2507">
        <v>4.82</v>
      </c>
    </row>
    <row r="2508" spans="1:12" x14ac:dyDescent="0.2">
      <c r="A2508" s="1">
        <v>46080</v>
      </c>
      <c r="B2508" s="2" t="s">
        <v>2684</v>
      </c>
      <c r="C2508" s="2" t="s">
        <v>2685</v>
      </c>
      <c r="D2508" s="2" t="s">
        <v>2692</v>
      </c>
      <c r="E2508" s="2" t="s">
        <v>21</v>
      </c>
      <c r="F2508" s="2" t="s">
        <v>16</v>
      </c>
      <c r="G2508" s="2" t="s">
        <v>22</v>
      </c>
      <c r="H2508" s="2" t="s">
        <v>18</v>
      </c>
      <c r="I2508">
        <v>32346100</v>
      </c>
      <c r="J2508">
        <v>0</v>
      </c>
      <c r="K2508">
        <v>32346100</v>
      </c>
      <c r="L2508">
        <v>4.1399999999999997</v>
      </c>
    </row>
    <row r="2509" spans="1:12" x14ac:dyDescent="0.2">
      <c r="A2509" s="1">
        <v>46080</v>
      </c>
      <c r="B2509" s="2" t="s">
        <v>2684</v>
      </c>
      <c r="C2509" s="2" t="s">
        <v>2685</v>
      </c>
      <c r="D2509" s="2" t="s">
        <v>2693</v>
      </c>
      <c r="E2509" s="2" t="s">
        <v>21</v>
      </c>
      <c r="F2509" s="2" t="s">
        <v>16</v>
      </c>
      <c r="G2509" s="2" t="s">
        <v>22</v>
      </c>
      <c r="H2509" s="2" t="s">
        <v>18</v>
      </c>
      <c r="I2509">
        <v>32250000</v>
      </c>
      <c r="J2509">
        <v>0</v>
      </c>
      <c r="K2509">
        <v>32250000</v>
      </c>
      <c r="L2509">
        <v>4.13</v>
      </c>
    </row>
    <row r="2510" spans="1:12" x14ac:dyDescent="0.2">
      <c r="A2510" s="1">
        <v>46080</v>
      </c>
      <c r="B2510" s="2" t="s">
        <v>2684</v>
      </c>
      <c r="C2510" s="2" t="s">
        <v>2685</v>
      </c>
      <c r="D2510" s="2" t="s">
        <v>168</v>
      </c>
      <c r="E2510" s="2" t="s">
        <v>15</v>
      </c>
      <c r="F2510" s="2" t="s">
        <v>16</v>
      </c>
      <c r="G2510" s="2" t="s">
        <v>17</v>
      </c>
      <c r="H2510" s="2" t="s">
        <v>18</v>
      </c>
      <c r="I2510">
        <v>30000000</v>
      </c>
      <c r="J2510">
        <v>0</v>
      </c>
      <c r="K2510">
        <v>30000000</v>
      </c>
      <c r="L2510">
        <v>3.84</v>
      </c>
    </row>
    <row r="2511" spans="1:12" x14ac:dyDescent="0.2">
      <c r="A2511" s="1">
        <v>46080</v>
      </c>
      <c r="B2511" s="2" t="s">
        <v>2684</v>
      </c>
      <c r="C2511" s="2" t="s">
        <v>2685</v>
      </c>
      <c r="D2511" s="2" t="s">
        <v>2694</v>
      </c>
      <c r="E2511" s="2" t="s">
        <v>15</v>
      </c>
      <c r="F2511" s="2" t="s">
        <v>16</v>
      </c>
      <c r="G2511" s="2" t="s">
        <v>17</v>
      </c>
      <c r="H2511" s="2" t="s">
        <v>18</v>
      </c>
      <c r="I2511">
        <v>15018600</v>
      </c>
      <c r="J2511">
        <v>0</v>
      </c>
      <c r="K2511">
        <v>15018600</v>
      </c>
      <c r="L2511">
        <v>1.92</v>
      </c>
    </row>
    <row r="2512" spans="1:12" x14ac:dyDescent="0.2">
      <c r="A2512" s="1">
        <v>46080</v>
      </c>
      <c r="B2512" s="2" t="s">
        <v>2684</v>
      </c>
      <c r="C2512" s="2" t="s">
        <v>2685</v>
      </c>
      <c r="D2512" s="2" t="s">
        <v>2695</v>
      </c>
      <c r="E2512" s="2" t="s">
        <v>21</v>
      </c>
      <c r="F2512" s="2" t="s">
        <v>16</v>
      </c>
      <c r="G2512" s="2" t="s">
        <v>22</v>
      </c>
      <c r="H2512" s="2" t="s">
        <v>18</v>
      </c>
      <c r="I2512">
        <v>14000000</v>
      </c>
      <c r="J2512">
        <v>0</v>
      </c>
      <c r="K2512">
        <v>14000000</v>
      </c>
      <c r="L2512">
        <v>1.79</v>
      </c>
    </row>
    <row r="2513" spans="1:12" x14ac:dyDescent="0.2">
      <c r="A2513" s="1">
        <v>46080</v>
      </c>
      <c r="B2513" s="2" t="s">
        <v>2684</v>
      </c>
      <c r="C2513" s="2" t="s">
        <v>2685</v>
      </c>
      <c r="D2513" s="2" t="s">
        <v>2696</v>
      </c>
      <c r="E2513" s="2" t="s">
        <v>21</v>
      </c>
      <c r="F2513" s="2" t="s">
        <v>16</v>
      </c>
      <c r="G2513" s="2" t="s">
        <v>22</v>
      </c>
      <c r="H2513" s="2" t="s">
        <v>17</v>
      </c>
      <c r="I2513">
        <v>13646500</v>
      </c>
      <c r="J2513">
        <v>0</v>
      </c>
      <c r="K2513">
        <v>13646500</v>
      </c>
      <c r="L2513">
        <v>1.75</v>
      </c>
    </row>
    <row r="2514" spans="1:12" x14ac:dyDescent="0.2">
      <c r="A2514" s="1">
        <v>46080</v>
      </c>
      <c r="B2514" s="2" t="s">
        <v>2697</v>
      </c>
      <c r="C2514" s="2" t="s">
        <v>2698</v>
      </c>
      <c r="D2514" s="2" t="s">
        <v>2699</v>
      </c>
      <c r="E2514" s="2" t="s">
        <v>15</v>
      </c>
      <c r="F2514" s="2" t="s">
        <v>16</v>
      </c>
      <c r="G2514" s="2" t="s">
        <v>17</v>
      </c>
      <c r="H2514" s="2" t="s">
        <v>18</v>
      </c>
      <c r="I2514">
        <v>2987129145</v>
      </c>
      <c r="J2514">
        <v>0</v>
      </c>
      <c r="K2514">
        <v>2987129145</v>
      </c>
      <c r="L2514">
        <v>46.67</v>
      </c>
    </row>
    <row r="2515" spans="1:12" x14ac:dyDescent="0.2">
      <c r="A2515" s="1">
        <v>46080</v>
      </c>
      <c r="B2515" s="2" t="s">
        <v>2697</v>
      </c>
      <c r="C2515" s="2" t="s">
        <v>2698</v>
      </c>
      <c r="D2515" s="2" t="s">
        <v>2700</v>
      </c>
      <c r="E2515" s="2" t="s">
        <v>21</v>
      </c>
      <c r="F2515" s="2" t="s">
        <v>16</v>
      </c>
      <c r="G2515" s="2" t="s">
        <v>22</v>
      </c>
      <c r="H2515" s="2" t="s">
        <v>18</v>
      </c>
      <c r="I2515">
        <v>1318342187</v>
      </c>
      <c r="J2515">
        <v>0</v>
      </c>
      <c r="K2515">
        <v>1318342187</v>
      </c>
      <c r="L2515">
        <v>20.6</v>
      </c>
    </row>
    <row r="2516" spans="1:12" x14ac:dyDescent="0.2">
      <c r="A2516" s="1">
        <v>46080</v>
      </c>
      <c r="B2516" s="2" t="s">
        <v>2697</v>
      </c>
      <c r="C2516" s="2" t="s">
        <v>2698</v>
      </c>
      <c r="D2516" s="2" t="s">
        <v>2701</v>
      </c>
      <c r="E2516" s="2" t="s">
        <v>21</v>
      </c>
      <c r="F2516" s="2" t="s">
        <v>16</v>
      </c>
      <c r="G2516" s="2" t="s">
        <v>22</v>
      </c>
      <c r="H2516" s="2" t="s">
        <v>18</v>
      </c>
      <c r="I2516">
        <v>1318342187</v>
      </c>
      <c r="J2516">
        <v>0</v>
      </c>
      <c r="K2516">
        <v>1318342187</v>
      </c>
      <c r="L2516">
        <v>20.6</v>
      </c>
    </row>
    <row r="2517" spans="1:12" x14ac:dyDescent="0.2">
      <c r="A2517" s="1">
        <v>46080</v>
      </c>
      <c r="B2517" s="2" t="s">
        <v>2697</v>
      </c>
      <c r="C2517" s="2" t="s">
        <v>2698</v>
      </c>
      <c r="D2517" s="2" t="s">
        <v>619</v>
      </c>
      <c r="E2517" s="2" t="s">
        <v>21</v>
      </c>
      <c r="F2517" s="2" t="s">
        <v>30</v>
      </c>
      <c r="G2517" s="2" t="s">
        <v>22</v>
      </c>
      <c r="H2517" s="2" t="s">
        <v>54</v>
      </c>
      <c r="I2517">
        <v>310303719</v>
      </c>
      <c r="J2517">
        <v>0</v>
      </c>
      <c r="K2517">
        <v>310303719</v>
      </c>
      <c r="L2517">
        <v>4.8499999999999996</v>
      </c>
    </row>
    <row r="2518" spans="1:12" x14ac:dyDescent="0.2">
      <c r="A2518" s="1">
        <v>46080</v>
      </c>
      <c r="B2518" s="2" t="s">
        <v>2697</v>
      </c>
      <c r="C2518" s="2" t="s">
        <v>2698</v>
      </c>
      <c r="D2518" s="2" t="s">
        <v>2702</v>
      </c>
      <c r="E2518" s="2" t="s">
        <v>21</v>
      </c>
      <c r="F2518" s="2" t="s">
        <v>30</v>
      </c>
      <c r="G2518" s="2" t="s">
        <v>2703</v>
      </c>
      <c r="H2518" s="2" t="s">
        <v>18</v>
      </c>
      <c r="I2518">
        <v>171596877</v>
      </c>
      <c r="J2518">
        <v>0</v>
      </c>
      <c r="K2518">
        <v>171596877</v>
      </c>
      <c r="L2518">
        <v>2.68</v>
      </c>
    </row>
    <row r="2519" spans="1:12" x14ac:dyDescent="0.2">
      <c r="A2519" s="1">
        <v>46080</v>
      </c>
      <c r="B2519" s="2" t="s">
        <v>2697</v>
      </c>
      <c r="C2519" s="2" t="s">
        <v>2698</v>
      </c>
      <c r="D2519" s="2" t="s">
        <v>1293</v>
      </c>
      <c r="E2519" s="2" t="s">
        <v>56</v>
      </c>
      <c r="F2519" s="2" t="s">
        <v>16</v>
      </c>
      <c r="G2519" s="2" t="s">
        <v>17</v>
      </c>
      <c r="H2519" s="2" t="s">
        <v>18</v>
      </c>
      <c r="I2519">
        <v>138748870</v>
      </c>
      <c r="J2519">
        <v>0</v>
      </c>
      <c r="K2519">
        <v>138748870</v>
      </c>
      <c r="L2519">
        <v>2.17</v>
      </c>
    </row>
    <row r="2520" spans="1:12" x14ac:dyDescent="0.2">
      <c r="A2520" s="1">
        <v>46080</v>
      </c>
      <c r="B2520" s="2" t="s">
        <v>2704</v>
      </c>
      <c r="C2520" s="2" t="s">
        <v>2705</v>
      </c>
      <c r="D2520" s="2" t="s">
        <v>2706</v>
      </c>
      <c r="E2520" s="2" t="s">
        <v>15</v>
      </c>
      <c r="F2520" s="2" t="s">
        <v>16</v>
      </c>
      <c r="G2520" s="2" t="s">
        <v>17</v>
      </c>
      <c r="H2520" s="2" t="s">
        <v>18</v>
      </c>
      <c r="I2520">
        <v>1758596542</v>
      </c>
      <c r="J2520">
        <v>0</v>
      </c>
      <c r="K2520">
        <v>1758596542</v>
      </c>
      <c r="L2520">
        <v>42.98</v>
      </c>
    </row>
    <row r="2521" spans="1:12" x14ac:dyDescent="0.2">
      <c r="A2521" s="1">
        <v>46080</v>
      </c>
      <c r="B2521" s="2" t="s">
        <v>2704</v>
      </c>
      <c r="C2521" s="2" t="s">
        <v>2705</v>
      </c>
      <c r="D2521" s="2" t="s">
        <v>2707</v>
      </c>
      <c r="E2521" s="2" t="s">
        <v>15</v>
      </c>
      <c r="F2521" s="2" t="s">
        <v>16</v>
      </c>
      <c r="G2521" s="2" t="s">
        <v>17</v>
      </c>
      <c r="H2521" s="2" t="s">
        <v>18</v>
      </c>
      <c r="I2521">
        <v>903330281</v>
      </c>
      <c r="J2521">
        <v>0</v>
      </c>
      <c r="K2521">
        <v>903330281</v>
      </c>
      <c r="L2521">
        <v>22.08</v>
      </c>
    </row>
    <row r="2522" spans="1:12" x14ac:dyDescent="0.2">
      <c r="A2522" s="1">
        <v>46080</v>
      </c>
      <c r="B2522" s="2" t="s">
        <v>2704</v>
      </c>
      <c r="C2522" s="2" t="s">
        <v>2705</v>
      </c>
      <c r="D2522" s="2" t="s">
        <v>395</v>
      </c>
      <c r="E2522" s="2" t="s">
        <v>21</v>
      </c>
      <c r="F2522" s="2" t="s">
        <v>16</v>
      </c>
      <c r="G2522" s="2" t="s">
        <v>22</v>
      </c>
      <c r="H2522" s="2" t="s">
        <v>18</v>
      </c>
      <c r="I2522">
        <v>210233800</v>
      </c>
      <c r="J2522">
        <v>0</v>
      </c>
      <c r="K2522">
        <v>210233800</v>
      </c>
      <c r="L2522">
        <v>5.14</v>
      </c>
    </row>
    <row r="2523" spans="1:12" x14ac:dyDescent="0.2">
      <c r="A2523" s="1">
        <v>46080</v>
      </c>
      <c r="B2523" s="2" t="s">
        <v>2704</v>
      </c>
      <c r="C2523" s="2" t="s">
        <v>2705</v>
      </c>
      <c r="D2523" s="2" t="s">
        <v>2708</v>
      </c>
      <c r="E2523" s="2" t="s">
        <v>15</v>
      </c>
      <c r="F2523" s="2" t="s">
        <v>16</v>
      </c>
      <c r="G2523" s="2" t="s">
        <v>17</v>
      </c>
      <c r="H2523" s="2" t="s">
        <v>18</v>
      </c>
      <c r="I2523">
        <v>175558467</v>
      </c>
      <c r="J2523">
        <v>0</v>
      </c>
      <c r="K2523">
        <v>175558467</v>
      </c>
      <c r="L2523">
        <v>4.29</v>
      </c>
    </row>
    <row r="2524" spans="1:12" x14ac:dyDescent="0.2">
      <c r="A2524" s="1">
        <v>46080</v>
      </c>
      <c r="B2524" s="2" t="s">
        <v>2704</v>
      </c>
      <c r="C2524" s="2" t="s">
        <v>2705</v>
      </c>
      <c r="D2524" s="2" t="s">
        <v>2709</v>
      </c>
      <c r="E2524" s="2" t="s">
        <v>21</v>
      </c>
      <c r="F2524" s="2" t="s">
        <v>16</v>
      </c>
      <c r="G2524" s="2" t="s">
        <v>22</v>
      </c>
      <c r="H2524" s="2" t="s">
        <v>18</v>
      </c>
      <c r="I2524">
        <v>159101632</v>
      </c>
      <c r="J2524">
        <v>0</v>
      </c>
      <c r="K2524">
        <v>159101632</v>
      </c>
      <c r="L2524">
        <v>3.89</v>
      </c>
    </row>
    <row r="2525" spans="1:12" x14ac:dyDescent="0.2">
      <c r="A2525" s="1">
        <v>46080</v>
      </c>
      <c r="B2525" s="2" t="s">
        <v>2704</v>
      </c>
      <c r="C2525" s="2" t="s">
        <v>2705</v>
      </c>
      <c r="D2525" s="2" t="s">
        <v>2710</v>
      </c>
      <c r="E2525" s="2" t="s">
        <v>21</v>
      </c>
      <c r="F2525" s="2" t="s">
        <v>16</v>
      </c>
      <c r="G2525" s="2" t="s">
        <v>22</v>
      </c>
      <c r="H2525" s="2" t="s">
        <v>18</v>
      </c>
      <c r="I2525">
        <v>120793333</v>
      </c>
      <c r="J2525">
        <v>0</v>
      </c>
      <c r="K2525">
        <v>120793333</v>
      </c>
      <c r="L2525">
        <v>2.95</v>
      </c>
    </row>
    <row r="2526" spans="1:12" x14ac:dyDescent="0.2">
      <c r="A2526" s="1">
        <v>46080</v>
      </c>
      <c r="B2526" s="2" t="s">
        <v>2704</v>
      </c>
      <c r="C2526" s="2" t="s">
        <v>2705</v>
      </c>
      <c r="D2526" s="2" t="s">
        <v>2711</v>
      </c>
      <c r="E2526" s="2" t="s">
        <v>21</v>
      </c>
      <c r="F2526" s="2" t="s">
        <v>16</v>
      </c>
      <c r="G2526" s="2" t="s">
        <v>22</v>
      </c>
      <c r="H2526" s="2" t="s">
        <v>18</v>
      </c>
      <c r="I2526">
        <v>54918600</v>
      </c>
      <c r="J2526">
        <v>0</v>
      </c>
      <c r="K2526">
        <v>54918600</v>
      </c>
      <c r="L2526">
        <v>1.34</v>
      </c>
    </row>
    <row r="2527" spans="1:12" x14ac:dyDescent="0.2">
      <c r="A2527" s="1">
        <v>46080</v>
      </c>
      <c r="B2527" s="2" t="s">
        <v>2704</v>
      </c>
      <c r="C2527" s="2" t="s">
        <v>2705</v>
      </c>
      <c r="D2527" s="2" t="s">
        <v>2712</v>
      </c>
      <c r="E2527" s="2" t="s">
        <v>15</v>
      </c>
      <c r="F2527" s="2" t="s">
        <v>16</v>
      </c>
      <c r="G2527" s="2" t="s">
        <v>17</v>
      </c>
      <c r="H2527" s="2" t="s">
        <v>18</v>
      </c>
      <c r="I2527">
        <v>48848000</v>
      </c>
      <c r="J2527">
        <v>0</v>
      </c>
      <c r="K2527">
        <v>48848000</v>
      </c>
      <c r="L2527">
        <v>1.19</v>
      </c>
    </row>
    <row r="2528" spans="1:12" x14ac:dyDescent="0.2">
      <c r="A2528" s="1">
        <v>46080</v>
      </c>
      <c r="B2528" s="2" t="s">
        <v>2704</v>
      </c>
      <c r="C2528" s="2" t="s">
        <v>2705</v>
      </c>
      <c r="D2528" s="2" t="s">
        <v>2713</v>
      </c>
      <c r="E2528" s="2" t="s">
        <v>21</v>
      </c>
      <c r="F2528" s="2" t="s">
        <v>16</v>
      </c>
      <c r="G2528" s="2" t="s">
        <v>22</v>
      </c>
      <c r="H2528" s="2" t="s">
        <v>18</v>
      </c>
      <c r="I2528">
        <v>43937300</v>
      </c>
      <c r="J2528">
        <v>0</v>
      </c>
      <c r="K2528">
        <v>43937300</v>
      </c>
      <c r="L2528">
        <v>1.07</v>
      </c>
    </row>
    <row r="2529" spans="1:12" x14ac:dyDescent="0.2">
      <c r="A2529" s="1">
        <v>46080</v>
      </c>
      <c r="B2529" s="2" t="s">
        <v>2704</v>
      </c>
      <c r="C2529" s="2" t="s">
        <v>2705</v>
      </c>
      <c r="D2529" s="2" t="s">
        <v>2714</v>
      </c>
      <c r="E2529" s="2" t="s">
        <v>15</v>
      </c>
      <c r="F2529" s="2" t="s">
        <v>16</v>
      </c>
      <c r="G2529" s="2" t="s">
        <v>17</v>
      </c>
      <c r="H2529" s="2" t="s">
        <v>18</v>
      </c>
      <c r="I2529">
        <v>43254000</v>
      </c>
      <c r="J2529">
        <v>0</v>
      </c>
      <c r="K2529">
        <v>43254000</v>
      </c>
      <c r="L2529">
        <v>1.06</v>
      </c>
    </row>
    <row r="2530" spans="1:12" x14ac:dyDescent="0.2">
      <c r="A2530" s="1">
        <v>46080</v>
      </c>
      <c r="B2530" s="2" t="s">
        <v>2715</v>
      </c>
      <c r="C2530" s="2" t="s">
        <v>2716</v>
      </c>
      <c r="D2530" s="2" t="s">
        <v>2717</v>
      </c>
      <c r="E2530" s="2" t="s">
        <v>17</v>
      </c>
      <c r="F2530" s="2" t="s">
        <v>17</v>
      </c>
      <c r="G2530" s="2" t="s">
        <v>17</v>
      </c>
      <c r="H2530" s="2" t="s">
        <v>17</v>
      </c>
      <c r="I2530">
        <v>0</v>
      </c>
      <c r="J2530">
        <v>499999000</v>
      </c>
      <c r="K2530">
        <v>499999000</v>
      </c>
      <c r="L2530">
        <v>76.92</v>
      </c>
    </row>
    <row r="2531" spans="1:12" x14ac:dyDescent="0.2">
      <c r="A2531" s="1">
        <v>46080</v>
      </c>
      <c r="B2531" s="2" t="s">
        <v>2715</v>
      </c>
      <c r="C2531" s="2" t="s">
        <v>2716</v>
      </c>
      <c r="D2531" s="2" t="s">
        <v>2718</v>
      </c>
      <c r="E2531" s="2" t="s">
        <v>21</v>
      </c>
      <c r="F2531" s="2" t="s">
        <v>16</v>
      </c>
      <c r="G2531" s="2" t="s">
        <v>22</v>
      </c>
      <c r="H2531" s="2" t="s">
        <v>18</v>
      </c>
      <c r="I2531">
        <v>31500000</v>
      </c>
      <c r="J2531">
        <v>0</v>
      </c>
      <c r="K2531">
        <v>31500000</v>
      </c>
      <c r="L2531">
        <v>4.8499999999999996</v>
      </c>
    </row>
    <row r="2532" spans="1:12" x14ac:dyDescent="0.2">
      <c r="A2532" s="1">
        <v>46080</v>
      </c>
      <c r="B2532" s="2" t="s">
        <v>2715</v>
      </c>
      <c r="C2532" s="2" t="s">
        <v>2716</v>
      </c>
      <c r="D2532" s="2" t="s">
        <v>2719</v>
      </c>
      <c r="E2532" s="2" t="s">
        <v>21</v>
      </c>
      <c r="F2532" s="2" t="s">
        <v>16</v>
      </c>
      <c r="G2532" s="2" t="s">
        <v>22</v>
      </c>
      <c r="H2532" s="2" t="s">
        <v>18</v>
      </c>
      <c r="I2532">
        <v>23712300</v>
      </c>
      <c r="J2532">
        <v>0</v>
      </c>
      <c r="K2532">
        <v>23712300</v>
      </c>
      <c r="L2532">
        <v>3.65</v>
      </c>
    </row>
    <row r="2533" spans="1:12" x14ac:dyDescent="0.2">
      <c r="A2533" s="1">
        <v>46080</v>
      </c>
      <c r="B2533" s="2" t="s">
        <v>2715</v>
      </c>
      <c r="C2533" s="2" t="s">
        <v>2716</v>
      </c>
      <c r="D2533" s="2" t="s">
        <v>2720</v>
      </c>
      <c r="E2533" s="2" t="s">
        <v>21</v>
      </c>
      <c r="F2533" s="2" t="s">
        <v>16</v>
      </c>
      <c r="G2533" s="2" t="s">
        <v>22</v>
      </c>
      <c r="H2533" s="2" t="s">
        <v>18</v>
      </c>
      <c r="I2533">
        <v>20940300</v>
      </c>
      <c r="J2533">
        <v>0</v>
      </c>
      <c r="K2533">
        <v>20940300</v>
      </c>
      <c r="L2533">
        <v>3.22</v>
      </c>
    </row>
    <row r="2534" spans="1:12" x14ac:dyDescent="0.2">
      <c r="A2534" s="1">
        <v>46080</v>
      </c>
      <c r="B2534" s="2" t="s">
        <v>2715</v>
      </c>
      <c r="C2534" s="2" t="s">
        <v>2716</v>
      </c>
      <c r="D2534" s="2" t="s">
        <v>2721</v>
      </c>
      <c r="E2534" s="2" t="s">
        <v>21</v>
      </c>
      <c r="F2534" s="2" t="s">
        <v>16</v>
      </c>
      <c r="G2534" s="2" t="s">
        <v>22</v>
      </c>
      <c r="H2534" s="2" t="s">
        <v>17</v>
      </c>
      <c r="I2534">
        <v>15204100</v>
      </c>
      <c r="J2534">
        <v>0</v>
      </c>
      <c r="K2534">
        <v>15204100</v>
      </c>
      <c r="L2534">
        <v>2.34</v>
      </c>
    </row>
    <row r="2535" spans="1:12" x14ac:dyDescent="0.2">
      <c r="A2535" s="1">
        <v>46080</v>
      </c>
      <c r="B2535" s="2" t="s">
        <v>2715</v>
      </c>
      <c r="C2535" s="2" t="s">
        <v>2716</v>
      </c>
      <c r="D2535" s="2" t="s">
        <v>2722</v>
      </c>
      <c r="E2535" s="2" t="s">
        <v>21</v>
      </c>
      <c r="F2535" s="2" t="s">
        <v>16</v>
      </c>
      <c r="G2535" s="2" t="s">
        <v>22</v>
      </c>
      <c r="H2535" s="2" t="s">
        <v>18</v>
      </c>
      <c r="I2535">
        <v>13723300</v>
      </c>
      <c r="J2535">
        <v>0</v>
      </c>
      <c r="K2535">
        <v>13723300</v>
      </c>
      <c r="L2535">
        <v>2.11</v>
      </c>
    </row>
    <row r="2536" spans="1:12" x14ac:dyDescent="0.2">
      <c r="A2536" s="1">
        <v>46080</v>
      </c>
      <c r="B2536" s="2" t="s">
        <v>2715</v>
      </c>
      <c r="C2536" s="2" t="s">
        <v>2716</v>
      </c>
      <c r="D2536" s="2" t="s">
        <v>2723</v>
      </c>
      <c r="E2536" s="2" t="s">
        <v>21</v>
      </c>
      <c r="F2536" s="2" t="s">
        <v>16</v>
      </c>
      <c r="G2536" s="2" t="s">
        <v>22</v>
      </c>
      <c r="H2536" s="2" t="s">
        <v>18</v>
      </c>
      <c r="I2536">
        <v>12643900</v>
      </c>
      <c r="J2536">
        <v>0</v>
      </c>
      <c r="K2536">
        <v>12643900</v>
      </c>
      <c r="L2536">
        <v>1.95</v>
      </c>
    </row>
    <row r="2537" spans="1:12" x14ac:dyDescent="0.2">
      <c r="A2537" s="1">
        <v>46080</v>
      </c>
      <c r="B2537" s="2" t="s">
        <v>2724</v>
      </c>
      <c r="C2537" s="2" t="s">
        <v>2725</v>
      </c>
      <c r="D2537" s="2" t="s">
        <v>2726</v>
      </c>
      <c r="E2537" s="2" t="s">
        <v>15</v>
      </c>
      <c r="F2537" s="2" t="s">
        <v>30</v>
      </c>
      <c r="G2537" s="2" t="s">
        <v>17</v>
      </c>
      <c r="H2537" s="2" t="s">
        <v>54</v>
      </c>
      <c r="I2537">
        <v>0</v>
      </c>
      <c r="J2537">
        <v>7038145548</v>
      </c>
      <c r="K2537">
        <v>7038145548</v>
      </c>
      <c r="L2537">
        <v>78.92</v>
      </c>
    </row>
    <row r="2538" spans="1:12" x14ac:dyDescent="0.2">
      <c r="A2538" s="1">
        <v>46080</v>
      </c>
      <c r="B2538" s="2" t="s">
        <v>2724</v>
      </c>
      <c r="C2538" s="2" t="s">
        <v>2725</v>
      </c>
      <c r="D2538" s="2" t="s">
        <v>1671</v>
      </c>
      <c r="E2538" s="2" t="s">
        <v>21</v>
      </c>
      <c r="F2538" s="2" t="s">
        <v>16</v>
      </c>
      <c r="G2538" s="2" t="s">
        <v>22</v>
      </c>
      <c r="H2538" s="2" t="s">
        <v>18</v>
      </c>
      <c r="I2538">
        <v>356018200</v>
      </c>
      <c r="J2538">
        <v>0</v>
      </c>
      <c r="K2538">
        <v>356018200</v>
      </c>
      <c r="L2538">
        <v>3.99</v>
      </c>
    </row>
    <row r="2539" spans="1:12" x14ac:dyDescent="0.2">
      <c r="A2539" s="1">
        <v>46080</v>
      </c>
      <c r="B2539" s="2" t="s">
        <v>2724</v>
      </c>
      <c r="C2539" s="2" t="s">
        <v>2725</v>
      </c>
      <c r="D2539" s="2" t="s">
        <v>1155</v>
      </c>
      <c r="E2539" s="2" t="s">
        <v>29</v>
      </c>
      <c r="F2539" s="2" t="s">
        <v>30</v>
      </c>
      <c r="G2539" s="2" t="s">
        <v>17</v>
      </c>
      <c r="H2539" s="2" t="s">
        <v>54</v>
      </c>
      <c r="I2539">
        <v>265957000</v>
      </c>
      <c r="J2539">
        <v>0</v>
      </c>
      <c r="K2539">
        <v>265957000</v>
      </c>
      <c r="L2539">
        <v>2.98</v>
      </c>
    </row>
    <row r="2540" spans="1:12" x14ac:dyDescent="0.2">
      <c r="A2540" s="1">
        <v>46080</v>
      </c>
      <c r="B2540" s="2" t="s">
        <v>2724</v>
      </c>
      <c r="C2540" s="2" t="s">
        <v>2725</v>
      </c>
      <c r="D2540" s="2" t="s">
        <v>126</v>
      </c>
      <c r="E2540" s="2" t="s">
        <v>56</v>
      </c>
      <c r="F2540" s="2" t="s">
        <v>30</v>
      </c>
      <c r="G2540" s="2" t="s">
        <v>17</v>
      </c>
      <c r="H2540" s="2" t="s">
        <v>54</v>
      </c>
      <c r="I2540">
        <v>265957000</v>
      </c>
      <c r="J2540">
        <v>0</v>
      </c>
      <c r="K2540">
        <v>265957000</v>
      </c>
      <c r="L2540">
        <v>2.98</v>
      </c>
    </row>
    <row r="2541" spans="1:12" x14ac:dyDescent="0.2">
      <c r="A2541" s="1">
        <v>46080</v>
      </c>
      <c r="B2541" s="2" t="s">
        <v>2724</v>
      </c>
      <c r="C2541" s="2" t="s">
        <v>2725</v>
      </c>
      <c r="D2541" s="2" t="s">
        <v>2727</v>
      </c>
      <c r="E2541" s="2" t="s">
        <v>15</v>
      </c>
      <c r="F2541" s="2" t="s">
        <v>16</v>
      </c>
      <c r="G2541" s="2" t="s">
        <v>17</v>
      </c>
      <c r="H2541" s="2" t="s">
        <v>18</v>
      </c>
      <c r="I2541">
        <v>212744000</v>
      </c>
      <c r="J2541">
        <v>0</v>
      </c>
      <c r="K2541">
        <v>212744000</v>
      </c>
      <c r="L2541">
        <v>2.39</v>
      </c>
    </row>
    <row r="2542" spans="1:12" x14ac:dyDescent="0.2">
      <c r="A2542" s="1">
        <v>46080</v>
      </c>
      <c r="B2542" s="2" t="s">
        <v>2724</v>
      </c>
      <c r="C2542" s="2" t="s">
        <v>2725</v>
      </c>
      <c r="D2542" s="2" t="s">
        <v>2728</v>
      </c>
      <c r="E2542" s="2" t="s">
        <v>234</v>
      </c>
      <c r="F2542" s="2" t="s">
        <v>16</v>
      </c>
      <c r="G2542" s="2" t="s">
        <v>17</v>
      </c>
      <c r="H2542" s="2" t="s">
        <v>18</v>
      </c>
      <c r="I2542">
        <v>174622700</v>
      </c>
      <c r="J2542">
        <v>0</v>
      </c>
      <c r="K2542">
        <v>174622700</v>
      </c>
      <c r="L2542">
        <v>1.96</v>
      </c>
    </row>
    <row r="2543" spans="1:12" x14ac:dyDescent="0.2">
      <c r="A2543" s="1">
        <v>46080</v>
      </c>
      <c r="B2543" s="2" t="s">
        <v>2724</v>
      </c>
      <c r="C2543" s="2" t="s">
        <v>2725</v>
      </c>
      <c r="D2543" s="2" t="s">
        <v>2729</v>
      </c>
      <c r="E2543" s="2" t="s">
        <v>15</v>
      </c>
      <c r="F2543" s="2" t="s">
        <v>30</v>
      </c>
      <c r="G2543" s="2" t="s">
        <v>17</v>
      </c>
      <c r="H2543" s="2" t="s">
        <v>54</v>
      </c>
      <c r="I2543">
        <v>109979700</v>
      </c>
      <c r="J2543">
        <v>0</v>
      </c>
      <c r="K2543">
        <v>109979700</v>
      </c>
      <c r="L2543">
        <v>1.23</v>
      </c>
    </row>
    <row r="2544" spans="1:12" x14ac:dyDescent="0.2">
      <c r="A2544" s="1">
        <v>46080</v>
      </c>
      <c r="B2544" s="2" t="s">
        <v>2724</v>
      </c>
      <c r="C2544" s="2" t="s">
        <v>2725</v>
      </c>
      <c r="D2544" s="2" t="s">
        <v>2730</v>
      </c>
      <c r="E2544" s="2" t="s">
        <v>56</v>
      </c>
      <c r="F2544" s="2" t="s">
        <v>16</v>
      </c>
      <c r="G2544" s="2" t="s">
        <v>17</v>
      </c>
      <c r="H2544" s="2" t="s">
        <v>18</v>
      </c>
      <c r="I2544">
        <v>103681300</v>
      </c>
      <c r="J2544">
        <v>0</v>
      </c>
      <c r="K2544">
        <v>103681300</v>
      </c>
      <c r="L2544">
        <v>1.1599999999999999</v>
      </c>
    </row>
    <row r="2545" spans="1:12" x14ac:dyDescent="0.2">
      <c r="A2545" s="1">
        <v>46080</v>
      </c>
      <c r="B2545" s="2" t="s">
        <v>2731</v>
      </c>
      <c r="C2545" s="2" t="s">
        <v>2732</v>
      </c>
      <c r="D2545" s="2" t="s">
        <v>2733</v>
      </c>
      <c r="E2545" s="2" t="s">
        <v>15</v>
      </c>
      <c r="F2545" s="2" t="s">
        <v>30</v>
      </c>
      <c r="G2545" s="2" t="s">
        <v>17</v>
      </c>
      <c r="H2545" s="2" t="s">
        <v>54</v>
      </c>
      <c r="I2545">
        <v>357342600</v>
      </c>
      <c r="J2545">
        <v>0</v>
      </c>
      <c r="K2545">
        <v>357342600</v>
      </c>
      <c r="L2545">
        <v>76.81</v>
      </c>
    </row>
    <row r="2546" spans="1:12" x14ac:dyDescent="0.2">
      <c r="A2546" s="1">
        <v>46080</v>
      </c>
      <c r="B2546" s="2" t="s">
        <v>2731</v>
      </c>
      <c r="C2546" s="2" t="s">
        <v>2732</v>
      </c>
      <c r="D2546" s="2" t="s">
        <v>2734</v>
      </c>
      <c r="E2546" s="2" t="s">
        <v>15</v>
      </c>
      <c r="F2546" s="2" t="s">
        <v>16</v>
      </c>
      <c r="G2546" s="2" t="s">
        <v>17</v>
      </c>
      <c r="H2546" s="2" t="s">
        <v>18</v>
      </c>
      <c r="I2546">
        <v>53722000</v>
      </c>
      <c r="J2546">
        <v>0</v>
      </c>
      <c r="K2546">
        <v>53722000</v>
      </c>
      <c r="L2546">
        <v>11.55</v>
      </c>
    </row>
    <row r="2547" spans="1:12" x14ac:dyDescent="0.2">
      <c r="A2547" s="1">
        <v>46080</v>
      </c>
      <c r="B2547" s="2" t="s">
        <v>2731</v>
      </c>
      <c r="C2547" s="2" t="s">
        <v>2732</v>
      </c>
      <c r="D2547" s="2" t="s">
        <v>2735</v>
      </c>
      <c r="E2547" s="2" t="s">
        <v>21</v>
      </c>
      <c r="F2547" s="2" t="s">
        <v>30</v>
      </c>
      <c r="G2547" s="2" t="s">
        <v>162</v>
      </c>
      <c r="H2547" s="2" t="s">
        <v>54</v>
      </c>
      <c r="I2547">
        <v>10710400</v>
      </c>
      <c r="J2547">
        <v>0</v>
      </c>
      <c r="K2547">
        <v>10710400</v>
      </c>
      <c r="L2547">
        <v>2.2999999999999998</v>
      </c>
    </row>
    <row r="2548" spans="1:12" x14ac:dyDescent="0.2">
      <c r="A2548" s="1">
        <v>46080</v>
      </c>
      <c r="B2548" s="2" t="s">
        <v>2736</v>
      </c>
      <c r="C2548" s="2" t="s">
        <v>2737</v>
      </c>
      <c r="D2548" s="2" t="s">
        <v>2738</v>
      </c>
      <c r="E2548" s="2" t="s">
        <v>15</v>
      </c>
      <c r="F2548" s="2" t="s">
        <v>30</v>
      </c>
      <c r="G2548" s="2" t="s">
        <v>17</v>
      </c>
      <c r="H2548" s="2" t="s">
        <v>31</v>
      </c>
      <c r="I2548">
        <v>116622055</v>
      </c>
      <c r="J2548">
        <v>5032280695</v>
      </c>
      <c r="K2548">
        <v>5148902750</v>
      </c>
      <c r="L2548">
        <v>92.5</v>
      </c>
    </row>
    <row r="2549" spans="1:12" x14ac:dyDescent="0.2">
      <c r="A2549" s="1">
        <v>46080</v>
      </c>
      <c r="B2549" s="2" t="s">
        <v>2739</v>
      </c>
      <c r="C2549" s="2" t="s">
        <v>2740</v>
      </c>
      <c r="D2549" s="2" t="s">
        <v>2741</v>
      </c>
      <c r="E2549" s="2" t="s">
        <v>29</v>
      </c>
      <c r="F2549" s="2" t="s">
        <v>30</v>
      </c>
      <c r="G2549" s="2" t="s">
        <v>17</v>
      </c>
      <c r="H2549" s="2" t="s">
        <v>118</v>
      </c>
      <c r="I2549">
        <v>715000000</v>
      </c>
      <c r="J2549">
        <v>0</v>
      </c>
      <c r="K2549">
        <v>715000000</v>
      </c>
      <c r="L2549">
        <v>55</v>
      </c>
    </row>
    <row r="2550" spans="1:12" x14ac:dyDescent="0.2">
      <c r="A2550" s="1">
        <v>46080</v>
      </c>
      <c r="B2550" s="2" t="s">
        <v>2739</v>
      </c>
      <c r="C2550" s="2" t="s">
        <v>2740</v>
      </c>
      <c r="D2550" s="2" t="s">
        <v>2742</v>
      </c>
      <c r="E2550" s="2" t="s">
        <v>21</v>
      </c>
      <c r="F2550" s="2" t="s">
        <v>16</v>
      </c>
      <c r="G2550" s="2" t="s">
        <v>22</v>
      </c>
      <c r="H2550" s="2" t="s">
        <v>18</v>
      </c>
      <c r="I2550">
        <v>97676600</v>
      </c>
      <c r="J2550">
        <v>0</v>
      </c>
      <c r="K2550">
        <v>97676600</v>
      </c>
      <c r="L2550">
        <v>7.51</v>
      </c>
    </row>
    <row r="2551" spans="1:12" x14ac:dyDescent="0.2">
      <c r="A2551" s="1">
        <v>46080</v>
      </c>
      <c r="B2551" s="2" t="s">
        <v>2739</v>
      </c>
      <c r="C2551" s="2" t="s">
        <v>2740</v>
      </c>
      <c r="D2551" s="2" t="s">
        <v>2743</v>
      </c>
      <c r="E2551" s="2" t="s">
        <v>21</v>
      </c>
      <c r="F2551" s="2" t="s">
        <v>16</v>
      </c>
      <c r="G2551" s="2" t="s">
        <v>22</v>
      </c>
      <c r="H2551" s="2" t="s">
        <v>18</v>
      </c>
      <c r="I2551">
        <v>63137700</v>
      </c>
      <c r="J2551">
        <v>0</v>
      </c>
      <c r="K2551">
        <v>63137700</v>
      </c>
      <c r="L2551">
        <v>4.8600000000000003</v>
      </c>
    </row>
    <row r="2552" spans="1:12" x14ac:dyDescent="0.2">
      <c r="A2552" s="1">
        <v>46080</v>
      </c>
      <c r="B2552" s="2" t="s">
        <v>2739</v>
      </c>
      <c r="C2552" s="2" t="s">
        <v>2740</v>
      </c>
      <c r="D2552" s="2" t="s">
        <v>2744</v>
      </c>
      <c r="E2552" s="2" t="s">
        <v>15</v>
      </c>
      <c r="F2552" s="2" t="s">
        <v>16</v>
      </c>
      <c r="G2552" s="2" t="s">
        <v>17</v>
      </c>
      <c r="H2552" s="2" t="s">
        <v>18</v>
      </c>
      <c r="I2552">
        <v>61424400</v>
      </c>
      <c r="J2552">
        <v>0</v>
      </c>
      <c r="K2552">
        <v>61424400</v>
      </c>
      <c r="L2552">
        <v>4.72</v>
      </c>
    </row>
    <row r="2553" spans="1:12" x14ac:dyDescent="0.2">
      <c r="A2553" s="1">
        <v>46080</v>
      </c>
      <c r="B2553" s="2" t="s">
        <v>2739</v>
      </c>
      <c r="C2553" s="2" t="s">
        <v>2740</v>
      </c>
      <c r="D2553" s="2" t="s">
        <v>2745</v>
      </c>
      <c r="E2553" s="2" t="s">
        <v>21</v>
      </c>
      <c r="F2553" s="2" t="s">
        <v>16</v>
      </c>
      <c r="G2553" s="2" t="s">
        <v>22</v>
      </c>
      <c r="H2553" s="2" t="s">
        <v>18</v>
      </c>
      <c r="I2553">
        <v>60270200</v>
      </c>
      <c r="J2553">
        <v>0</v>
      </c>
      <c r="K2553">
        <v>60270200</v>
      </c>
      <c r="L2553">
        <v>4.6399999999999997</v>
      </c>
    </row>
    <row r="2554" spans="1:12" x14ac:dyDescent="0.2">
      <c r="A2554" s="1">
        <v>46080</v>
      </c>
      <c r="B2554" s="2" t="s">
        <v>2739</v>
      </c>
      <c r="C2554" s="2" t="s">
        <v>2740</v>
      </c>
      <c r="D2554" s="2" t="s">
        <v>2746</v>
      </c>
      <c r="E2554" s="2" t="s">
        <v>56</v>
      </c>
      <c r="F2554" s="2" t="s">
        <v>30</v>
      </c>
      <c r="G2554" s="2" t="s">
        <v>17</v>
      </c>
      <c r="H2554" s="2" t="s">
        <v>118</v>
      </c>
      <c r="I2554">
        <v>48519300</v>
      </c>
      <c r="J2554">
        <v>0</v>
      </c>
      <c r="K2554">
        <v>48519300</v>
      </c>
      <c r="L2554">
        <v>3.73</v>
      </c>
    </row>
    <row r="2555" spans="1:12" x14ac:dyDescent="0.2">
      <c r="A2555" s="1">
        <v>46080</v>
      </c>
      <c r="B2555" s="2" t="s">
        <v>2739</v>
      </c>
      <c r="C2555" s="2" t="s">
        <v>2740</v>
      </c>
      <c r="D2555" s="2" t="s">
        <v>2747</v>
      </c>
      <c r="E2555" s="2" t="s">
        <v>15</v>
      </c>
      <c r="F2555" s="2" t="s">
        <v>16</v>
      </c>
      <c r="G2555" s="2" t="s">
        <v>17</v>
      </c>
      <c r="H2555" s="2" t="s">
        <v>18</v>
      </c>
      <c r="I2555">
        <v>38040800</v>
      </c>
      <c r="J2555">
        <v>0</v>
      </c>
      <c r="K2555">
        <v>38040800</v>
      </c>
      <c r="L2555">
        <v>2.93</v>
      </c>
    </row>
    <row r="2556" spans="1:12" x14ac:dyDescent="0.2">
      <c r="A2556" s="1">
        <v>46080</v>
      </c>
      <c r="B2556" s="2" t="s">
        <v>2739</v>
      </c>
      <c r="C2556" s="2" t="s">
        <v>2740</v>
      </c>
      <c r="D2556" s="2" t="s">
        <v>2748</v>
      </c>
      <c r="E2556" s="2" t="s">
        <v>21</v>
      </c>
      <c r="F2556" s="2" t="s">
        <v>16</v>
      </c>
      <c r="G2556" s="2" t="s">
        <v>22</v>
      </c>
      <c r="H2556" s="2" t="s">
        <v>18</v>
      </c>
      <c r="I2556">
        <v>33713700</v>
      </c>
      <c r="J2556">
        <v>0</v>
      </c>
      <c r="K2556">
        <v>33713700</v>
      </c>
      <c r="L2556">
        <v>2.59</v>
      </c>
    </row>
    <row r="2557" spans="1:12" x14ac:dyDescent="0.2">
      <c r="A2557" s="1">
        <v>46080</v>
      </c>
      <c r="B2557" s="2" t="s">
        <v>2739</v>
      </c>
      <c r="C2557" s="2" t="s">
        <v>2740</v>
      </c>
      <c r="D2557" s="2" t="s">
        <v>2749</v>
      </c>
      <c r="E2557" s="2" t="s">
        <v>21</v>
      </c>
      <c r="F2557" s="2" t="s">
        <v>16</v>
      </c>
      <c r="G2557" s="2" t="s">
        <v>22</v>
      </c>
      <c r="H2557" s="2" t="s">
        <v>18</v>
      </c>
      <c r="I2557">
        <v>30239300</v>
      </c>
      <c r="J2557">
        <v>0</v>
      </c>
      <c r="K2557">
        <v>30239300</v>
      </c>
      <c r="L2557">
        <v>2.33</v>
      </c>
    </row>
    <row r="2558" spans="1:12" x14ac:dyDescent="0.2">
      <c r="A2558" s="1">
        <v>46080</v>
      </c>
      <c r="B2558" s="2" t="s">
        <v>2739</v>
      </c>
      <c r="C2558" s="2" t="s">
        <v>2740</v>
      </c>
      <c r="D2558" s="2" t="s">
        <v>2750</v>
      </c>
      <c r="E2558" s="2" t="s">
        <v>21</v>
      </c>
      <c r="F2558" s="2" t="s">
        <v>16</v>
      </c>
      <c r="G2558" s="2" t="s">
        <v>22</v>
      </c>
      <c r="H2558" s="2" t="s">
        <v>18</v>
      </c>
      <c r="I2558">
        <v>16502900</v>
      </c>
      <c r="J2558">
        <v>0</v>
      </c>
      <c r="K2558">
        <v>16502900</v>
      </c>
      <c r="L2558">
        <v>1.27</v>
      </c>
    </row>
    <row r="2559" spans="1:12" x14ac:dyDescent="0.2">
      <c r="A2559" s="1">
        <v>46080</v>
      </c>
      <c r="B2559" s="2" t="s">
        <v>2739</v>
      </c>
      <c r="C2559" s="2" t="s">
        <v>2740</v>
      </c>
      <c r="D2559" s="2" t="s">
        <v>525</v>
      </c>
      <c r="E2559" s="2" t="s">
        <v>21</v>
      </c>
      <c r="F2559" s="2" t="s">
        <v>16</v>
      </c>
      <c r="G2559" s="2" t="s">
        <v>22</v>
      </c>
      <c r="H2559" s="2" t="s">
        <v>18</v>
      </c>
      <c r="I2559">
        <v>15706100</v>
      </c>
      <c r="J2559">
        <v>0</v>
      </c>
      <c r="K2559">
        <v>15706100</v>
      </c>
      <c r="L2559">
        <v>1.21</v>
      </c>
    </row>
    <row r="2560" spans="1:12" x14ac:dyDescent="0.2">
      <c r="A2560" s="1">
        <v>46080</v>
      </c>
      <c r="B2560" s="2" t="s">
        <v>2751</v>
      </c>
      <c r="C2560" s="2" t="s">
        <v>2752</v>
      </c>
      <c r="D2560" s="2" t="s">
        <v>2753</v>
      </c>
      <c r="E2560" s="2" t="s">
        <v>15</v>
      </c>
      <c r="F2560" s="2" t="s">
        <v>16</v>
      </c>
      <c r="G2560" s="2" t="s">
        <v>17</v>
      </c>
      <c r="H2560" s="2" t="s">
        <v>18</v>
      </c>
      <c r="I2560">
        <v>2985998000</v>
      </c>
      <c r="J2560">
        <v>0</v>
      </c>
      <c r="K2560">
        <v>2985998000</v>
      </c>
      <c r="L2560">
        <v>45</v>
      </c>
    </row>
    <row r="2561" spans="1:12" x14ac:dyDescent="0.2">
      <c r="A2561" s="1">
        <v>46080</v>
      </c>
      <c r="B2561" s="2" t="s">
        <v>2751</v>
      </c>
      <c r="C2561" s="2" t="s">
        <v>2752</v>
      </c>
      <c r="D2561" s="2" t="s">
        <v>2754</v>
      </c>
      <c r="E2561" s="2" t="s">
        <v>21</v>
      </c>
      <c r="F2561" s="2" t="s">
        <v>16</v>
      </c>
      <c r="G2561" s="2" t="s">
        <v>22</v>
      </c>
      <c r="H2561" s="2" t="s">
        <v>18</v>
      </c>
      <c r="I2561">
        <v>376290100</v>
      </c>
      <c r="J2561">
        <v>0</v>
      </c>
      <c r="K2561">
        <v>376290100</v>
      </c>
      <c r="L2561">
        <v>5.67</v>
      </c>
    </row>
    <row r="2562" spans="1:12" x14ac:dyDescent="0.2">
      <c r="A2562" s="1">
        <v>46080</v>
      </c>
      <c r="B2562" s="2" t="s">
        <v>2751</v>
      </c>
      <c r="C2562" s="2" t="s">
        <v>2752</v>
      </c>
      <c r="D2562" s="2" t="s">
        <v>2755</v>
      </c>
      <c r="E2562" s="2" t="s">
        <v>21</v>
      </c>
      <c r="F2562" s="2" t="s">
        <v>16</v>
      </c>
      <c r="G2562" s="2" t="s">
        <v>22</v>
      </c>
      <c r="H2562" s="2" t="s">
        <v>18</v>
      </c>
      <c r="I2562">
        <v>293055900</v>
      </c>
      <c r="J2562">
        <v>0</v>
      </c>
      <c r="K2562">
        <v>293055900</v>
      </c>
      <c r="L2562">
        <v>4.42</v>
      </c>
    </row>
    <row r="2563" spans="1:12" x14ac:dyDescent="0.2">
      <c r="A2563" s="1">
        <v>46080</v>
      </c>
      <c r="B2563" s="2" t="s">
        <v>2751</v>
      </c>
      <c r="C2563" s="2" t="s">
        <v>2752</v>
      </c>
      <c r="D2563" s="2" t="s">
        <v>2756</v>
      </c>
      <c r="E2563" s="2" t="s">
        <v>21</v>
      </c>
      <c r="F2563" s="2" t="s">
        <v>16</v>
      </c>
      <c r="G2563" s="2" t="s">
        <v>22</v>
      </c>
      <c r="H2563" s="2" t="s">
        <v>18</v>
      </c>
      <c r="I2563">
        <v>277000000</v>
      </c>
      <c r="J2563">
        <v>0</v>
      </c>
      <c r="K2563">
        <v>277000000</v>
      </c>
      <c r="L2563">
        <v>4.17</v>
      </c>
    </row>
    <row r="2564" spans="1:12" x14ac:dyDescent="0.2">
      <c r="A2564" s="1">
        <v>46080</v>
      </c>
      <c r="B2564" s="2" t="s">
        <v>2751</v>
      </c>
      <c r="C2564" s="2" t="s">
        <v>2752</v>
      </c>
      <c r="D2564" s="2" t="s">
        <v>1758</v>
      </c>
      <c r="E2564" s="2" t="s">
        <v>21</v>
      </c>
      <c r="F2564" s="2" t="s">
        <v>16</v>
      </c>
      <c r="G2564" s="2" t="s">
        <v>22</v>
      </c>
      <c r="H2564" s="2" t="s">
        <v>18</v>
      </c>
      <c r="I2564">
        <v>270333400</v>
      </c>
      <c r="J2564">
        <v>0</v>
      </c>
      <c r="K2564">
        <v>270333400</v>
      </c>
      <c r="L2564">
        <v>4.07</v>
      </c>
    </row>
    <row r="2565" spans="1:12" x14ac:dyDescent="0.2">
      <c r="A2565" s="1">
        <v>46080</v>
      </c>
      <c r="B2565" s="2" t="s">
        <v>2751</v>
      </c>
      <c r="C2565" s="2" t="s">
        <v>2752</v>
      </c>
      <c r="D2565" s="2" t="s">
        <v>2757</v>
      </c>
      <c r="E2565" s="2" t="s">
        <v>21</v>
      </c>
      <c r="F2565" s="2" t="s">
        <v>16</v>
      </c>
      <c r="G2565" s="2" t="s">
        <v>22</v>
      </c>
      <c r="H2565" s="2" t="s">
        <v>18</v>
      </c>
      <c r="I2565">
        <v>204950000</v>
      </c>
      <c r="J2565">
        <v>0</v>
      </c>
      <c r="K2565">
        <v>204950000</v>
      </c>
      <c r="L2565">
        <v>3.09</v>
      </c>
    </row>
    <row r="2566" spans="1:12" x14ac:dyDescent="0.2">
      <c r="A2566" s="1">
        <v>46080</v>
      </c>
      <c r="B2566" s="2" t="s">
        <v>2751</v>
      </c>
      <c r="C2566" s="2" t="s">
        <v>2752</v>
      </c>
      <c r="D2566" s="2" t="s">
        <v>2758</v>
      </c>
      <c r="E2566" s="2" t="s">
        <v>21</v>
      </c>
      <c r="F2566" s="2" t="s">
        <v>16</v>
      </c>
      <c r="G2566" s="2" t="s">
        <v>22</v>
      </c>
      <c r="H2566" s="2" t="s">
        <v>18</v>
      </c>
      <c r="I2566">
        <v>172825300</v>
      </c>
      <c r="J2566">
        <v>0</v>
      </c>
      <c r="K2566">
        <v>172825300</v>
      </c>
      <c r="L2566">
        <v>2.6</v>
      </c>
    </row>
    <row r="2567" spans="1:12" x14ac:dyDescent="0.2">
      <c r="A2567" s="1">
        <v>46080</v>
      </c>
      <c r="B2567" s="2" t="s">
        <v>2751</v>
      </c>
      <c r="C2567" s="2" t="s">
        <v>2752</v>
      </c>
      <c r="D2567" s="2" t="s">
        <v>2759</v>
      </c>
      <c r="E2567" s="2" t="s">
        <v>21</v>
      </c>
      <c r="F2567" s="2" t="s">
        <v>16</v>
      </c>
      <c r="G2567" s="2" t="s">
        <v>22</v>
      </c>
      <c r="H2567" s="2" t="s">
        <v>18</v>
      </c>
      <c r="I2567">
        <v>141407000</v>
      </c>
      <c r="J2567">
        <v>0</v>
      </c>
      <c r="K2567">
        <v>141407000</v>
      </c>
      <c r="L2567">
        <v>2.13</v>
      </c>
    </row>
    <row r="2568" spans="1:12" x14ac:dyDescent="0.2">
      <c r="A2568" s="1">
        <v>46080</v>
      </c>
      <c r="B2568" s="2" t="s">
        <v>2751</v>
      </c>
      <c r="C2568" s="2" t="s">
        <v>2752</v>
      </c>
      <c r="D2568" s="2" t="s">
        <v>2760</v>
      </c>
      <c r="E2568" s="2" t="s">
        <v>21</v>
      </c>
      <c r="F2568" s="2" t="s">
        <v>16</v>
      </c>
      <c r="G2568" s="2" t="s">
        <v>22</v>
      </c>
      <c r="H2568" s="2" t="s">
        <v>18</v>
      </c>
      <c r="I2568">
        <v>127298500</v>
      </c>
      <c r="J2568">
        <v>0</v>
      </c>
      <c r="K2568">
        <v>127298500</v>
      </c>
      <c r="L2568">
        <v>1.92</v>
      </c>
    </row>
    <row r="2569" spans="1:12" x14ac:dyDescent="0.2">
      <c r="A2569" s="1">
        <v>46080</v>
      </c>
      <c r="B2569" s="2" t="s">
        <v>2761</v>
      </c>
      <c r="C2569" s="2" t="s">
        <v>2762</v>
      </c>
      <c r="D2569" s="2" t="s">
        <v>2763</v>
      </c>
      <c r="E2569" s="2" t="s">
        <v>15</v>
      </c>
      <c r="F2569" s="2" t="s">
        <v>16</v>
      </c>
      <c r="G2569" s="2" t="s">
        <v>17</v>
      </c>
      <c r="H2569" s="2" t="s">
        <v>18</v>
      </c>
      <c r="I2569">
        <v>1140033300</v>
      </c>
      <c r="J2569">
        <v>0</v>
      </c>
      <c r="K2569">
        <v>1140033300</v>
      </c>
      <c r="L2569">
        <v>58.08</v>
      </c>
    </row>
    <row r="2570" spans="1:12" x14ac:dyDescent="0.2">
      <c r="A2570" s="1">
        <v>46080</v>
      </c>
      <c r="B2570" s="2" t="s">
        <v>2761</v>
      </c>
      <c r="C2570" s="2" t="s">
        <v>2762</v>
      </c>
      <c r="D2570" s="2" t="s">
        <v>2764</v>
      </c>
      <c r="E2570" s="2" t="s">
        <v>15</v>
      </c>
      <c r="F2570" s="2" t="s">
        <v>30</v>
      </c>
      <c r="G2570" s="2" t="s">
        <v>17</v>
      </c>
      <c r="H2570" s="2" t="s">
        <v>54</v>
      </c>
      <c r="I2570">
        <v>467265100</v>
      </c>
      <c r="J2570">
        <v>0</v>
      </c>
      <c r="K2570">
        <v>467265100</v>
      </c>
      <c r="L2570">
        <v>23.8</v>
      </c>
    </row>
    <row r="2571" spans="1:12" x14ac:dyDescent="0.2">
      <c r="A2571" s="1">
        <v>46080</v>
      </c>
      <c r="B2571" s="2" t="s">
        <v>2765</v>
      </c>
      <c r="C2571" s="2" t="s">
        <v>2766</v>
      </c>
      <c r="D2571" s="2" t="s">
        <v>2767</v>
      </c>
      <c r="E2571" s="2" t="s">
        <v>15</v>
      </c>
      <c r="F2571" s="2" t="s">
        <v>16</v>
      </c>
      <c r="G2571" s="2" t="s">
        <v>17</v>
      </c>
      <c r="H2571" s="2" t="s">
        <v>18</v>
      </c>
      <c r="I2571">
        <v>2403000000</v>
      </c>
      <c r="J2571">
        <v>0</v>
      </c>
      <c r="K2571">
        <v>2403000000</v>
      </c>
      <c r="L2571">
        <v>24</v>
      </c>
    </row>
    <row r="2572" spans="1:12" x14ac:dyDescent="0.2">
      <c r="A2572" s="1">
        <v>46080</v>
      </c>
      <c r="B2572" s="2" t="s">
        <v>2765</v>
      </c>
      <c r="C2572" s="2" t="s">
        <v>2766</v>
      </c>
      <c r="D2572" s="2" t="s">
        <v>2768</v>
      </c>
      <c r="E2572" s="2" t="s">
        <v>15</v>
      </c>
      <c r="F2572" s="2" t="s">
        <v>16</v>
      </c>
      <c r="G2572" s="2" t="s">
        <v>17</v>
      </c>
      <c r="H2572" s="2" t="s">
        <v>18</v>
      </c>
      <c r="I2572">
        <v>707000000</v>
      </c>
      <c r="J2572">
        <v>0</v>
      </c>
      <c r="K2572">
        <v>707000000</v>
      </c>
      <c r="L2572">
        <v>7.06</v>
      </c>
    </row>
    <row r="2573" spans="1:12" x14ac:dyDescent="0.2">
      <c r="A2573" s="1">
        <v>46080</v>
      </c>
      <c r="B2573" s="2" t="s">
        <v>2765</v>
      </c>
      <c r="C2573" s="2" t="s">
        <v>2766</v>
      </c>
      <c r="D2573" s="2" t="s">
        <v>427</v>
      </c>
      <c r="E2573" s="2" t="s">
        <v>15</v>
      </c>
      <c r="F2573" s="2" t="s">
        <v>16</v>
      </c>
      <c r="G2573" s="2" t="s">
        <v>17</v>
      </c>
      <c r="H2573" s="2" t="s">
        <v>18</v>
      </c>
      <c r="I2573">
        <v>495000000</v>
      </c>
      <c r="J2573">
        <v>0</v>
      </c>
      <c r="K2573">
        <v>495000000</v>
      </c>
      <c r="L2573">
        <v>4.9400000000000004</v>
      </c>
    </row>
    <row r="2574" spans="1:12" x14ac:dyDescent="0.2">
      <c r="A2574" s="1">
        <v>46080</v>
      </c>
      <c r="B2574" s="2" t="s">
        <v>2765</v>
      </c>
      <c r="C2574" s="2" t="s">
        <v>2766</v>
      </c>
      <c r="D2574" s="2" t="s">
        <v>421</v>
      </c>
      <c r="E2574" s="2" t="s">
        <v>15</v>
      </c>
      <c r="F2574" s="2" t="s">
        <v>16</v>
      </c>
      <c r="G2574" s="2" t="s">
        <v>17</v>
      </c>
      <c r="H2574" s="2" t="s">
        <v>18</v>
      </c>
      <c r="I2574">
        <v>494000000</v>
      </c>
      <c r="J2574">
        <v>0</v>
      </c>
      <c r="K2574">
        <v>494000000</v>
      </c>
      <c r="L2574">
        <v>4.93</v>
      </c>
    </row>
    <row r="2575" spans="1:12" x14ac:dyDescent="0.2">
      <c r="A2575" s="1">
        <v>46080</v>
      </c>
      <c r="B2575" s="2" t="s">
        <v>2765</v>
      </c>
      <c r="C2575" s="2" t="s">
        <v>2766</v>
      </c>
      <c r="D2575" s="2" t="s">
        <v>2769</v>
      </c>
      <c r="E2575" s="2" t="s">
        <v>234</v>
      </c>
      <c r="F2575" s="2" t="s">
        <v>16</v>
      </c>
      <c r="G2575" s="2" t="s">
        <v>17</v>
      </c>
      <c r="H2575" s="2" t="s">
        <v>18</v>
      </c>
      <c r="I2575">
        <v>493438500</v>
      </c>
      <c r="J2575">
        <v>0</v>
      </c>
      <c r="K2575">
        <v>493438500</v>
      </c>
      <c r="L2575">
        <v>4.93</v>
      </c>
    </row>
    <row r="2576" spans="1:12" x14ac:dyDescent="0.2">
      <c r="A2576" s="1">
        <v>46080</v>
      </c>
      <c r="B2576" s="2" t="s">
        <v>2765</v>
      </c>
      <c r="C2576" s="2" t="s">
        <v>2766</v>
      </c>
      <c r="D2576" s="2" t="s">
        <v>424</v>
      </c>
      <c r="E2576" s="2" t="s">
        <v>15</v>
      </c>
      <c r="F2576" s="2" t="s">
        <v>16</v>
      </c>
      <c r="G2576" s="2" t="s">
        <v>17</v>
      </c>
      <c r="H2576" s="2" t="s">
        <v>18</v>
      </c>
      <c r="I2576">
        <v>493000000</v>
      </c>
      <c r="J2576">
        <v>0</v>
      </c>
      <c r="K2576">
        <v>493000000</v>
      </c>
      <c r="L2576">
        <v>4.92</v>
      </c>
    </row>
    <row r="2577" spans="1:12" x14ac:dyDescent="0.2">
      <c r="A2577" s="1">
        <v>46080</v>
      </c>
      <c r="B2577" s="2" t="s">
        <v>2765</v>
      </c>
      <c r="C2577" s="2" t="s">
        <v>2766</v>
      </c>
      <c r="D2577" s="2" t="s">
        <v>422</v>
      </c>
      <c r="E2577" s="2" t="s">
        <v>15</v>
      </c>
      <c r="F2577" s="2" t="s">
        <v>16</v>
      </c>
      <c r="G2577" s="2" t="s">
        <v>17</v>
      </c>
      <c r="H2577" s="2" t="s">
        <v>18</v>
      </c>
      <c r="I2577">
        <v>492000000</v>
      </c>
      <c r="J2577">
        <v>0</v>
      </c>
      <c r="K2577">
        <v>492000000</v>
      </c>
      <c r="L2577">
        <v>4.91</v>
      </c>
    </row>
    <row r="2578" spans="1:12" x14ac:dyDescent="0.2">
      <c r="A2578" s="1">
        <v>46080</v>
      </c>
      <c r="B2578" s="2" t="s">
        <v>2765</v>
      </c>
      <c r="C2578" s="2" t="s">
        <v>2766</v>
      </c>
      <c r="D2578" s="2" t="s">
        <v>420</v>
      </c>
      <c r="E2578" s="2" t="s">
        <v>15</v>
      </c>
      <c r="F2578" s="2" t="s">
        <v>16</v>
      </c>
      <c r="G2578" s="2" t="s">
        <v>17</v>
      </c>
      <c r="H2578" s="2" t="s">
        <v>18</v>
      </c>
      <c r="I2578">
        <v>492000000</v>
      </c>
      <c r="J2578">
        <v>0</v>
      </c>
      <c r="K2578">
        <v>492000000</v>
      </c>
      <c r="L2578">
        <v>4.91</v>
      </c>
    </row>
    <row r="2579" spans="1:12" x14ac:dyDescent="0.2">
      <c r="A2579" s="1">
        <v>46080</v>
      </c>
      <c r="B2579" s="2" t="s">
        <v>2765</v>
      </c>
      <c r="C2579" s="2" t="s">
        <v>2766</v>
      </c>
      <c r="D2579" s="2" t="s">
        <v>430</v>
      </c>
      <c r="E2579" s="2" t="s">
        <v>15</v>
      </c>
      <c r="F2579" s="2" t="s">
        <v>16</v>
      </c>
      <c r="G2579" s="2" t="s">
        <v>17</v>
      </c>
      <c r="H2579" s="2" t="s">
        <v>18</v>
      </c>
      <c r="I2579">
        <v>491000000</v>
      </c>
      <c r="J2579">
        <v>0</v>
      </c>
      <c r="K2579">
        <v>491000000</v>
      </c>
      <c r="L2579">
        <v>4.9000000000000004</v>
      </c>
    </row>
    <row r="2580" spans="1:12" x14ac:dyDescent="0.2">
      <c r="A2580" s="1">
        <v>46080</v>
      </c>
      <c r="B2580" s="2" t="s">
        <v>2765</v>
      </c>
      <c r="C2580" s="2" t="s">
        <v>2766</v>
      </c>
      <c r="D2580" s="2" t="s">
        <v>429</v>
      </c>
      <c r="E2580" s="2" t="s">
        <v>15</v>
      </c>
      <c r="F2580" s="2" t="s">
        <v>16</v>
      </c>
      <c r="G2580" s="2" t="s">
        <v>17</v>
      </c>
      <c r="H2580" s="2" t="s">
        <v>18</v>
      </c>
      <c r="I2580">
        <v>490000000</v>
      </c>
      <c r="J2580">
        <v>0</v>
      </c>
      <c r="K2580">
        <v>490000000</v>
      </c>
      <c r="L2580">
        <v>4.8899999999999997</v>
      </c>
    </row>
    <row r="2581" spans="1:12" x14ac:dyDescent="0.2">
      <c r="A2581" s="1">
        <v>46080</v>
      </c>
      <c r="B2581" s="2" t="s">
        <v>2765</v>
      </c>
      <c r="C2581" s="2" t="s">
        <v>2766</v>
      </c>
      <c r="D2581" s="2" t="s">
        <v>425</v>
      </c>
      <c r="E2581" s="2" t="s">
        <v>15</v>
      </c>
      <c r="F2581" s="2" t="s">
        <v>16</v>
      </c>
      <c r="G2581" s="2" t="s">
        <v>17</v>
      </c>
      <c r="H2581" s="2" t="s">
        <v>18</v>
      </c>
      <c r="I2581">
        <v>490000000</v>
      </c>
      <c r="J2581">
        <v>0</v>
      </c>
      <c r="K2581">
        <v>490000000</v>
      </c>
      <c r="L2581">
        <v>4.8899999999999997</v>
      </c>
    </row>
    <row r="2582" spans="1:12" x14ac:dyDescent="0.2">
      <c r="A2582" s="1">
        <v>46080</v>
      </c>
      <c r="B2582" s="2" t="s">
        <v>2765</v>
      </c>
      <c r="C2582" s="2" t="s">
        <v>2766</v>
      </c>
      <c r="D2582" s="2" t="s">
        <v>433</v>
      </c>
      <c r="E2582" s="2" t="s">
        <v>15</v>
      </c>
      <c r="F2582" s="2" t="s">
        <v>16</v>
      </c>
      <c r="G2582" s="2" t="s">
        <v>17</v>
      </c>
      <c r="H2582" s="2" t="s">
        <v>18</v>
      </c>
      <c r="I2582">
        <v>485142700</v>
      </c>
      <c r="J2582">
        <v>0</v>
      </c>
      <c r="K2582">
        <v>485142700</v>
      </c>
      <c r="L2582">
        <v>4.8499999999999996</v>
      </c>
    </row>
    <row r="2583" spans="1:12" x14ac:dyDescent="0.2">
      <c r="A2583" s="1">
        <v>46080</v>
      </c>
      <c r="B2583" s="2" t="s">
        <v>2765</v>
      </c>
      <c r="C2583" s="2" t="s">
        <v>2766</v>
      </c>
      <c r="D2583" s="2" t="s">
        <v>2770</v>
      </c>
      <c r="E2583" s="2" t="s">
        <v>234</v>
      </c>
      <c r="F2583" s="2" t="s">
        <v>16</v>
      </c>
      <c r="G2583" s="2" t="s">
        <v>17</v>
      </c>
      <c r="H2583" s="2" t="s">
        <v>18</v>
      </c>
      <c r="I2583">
        <v>354095800</v>
      </c>
      <c r="J2583">
        <v>0</v>
      </c>
      <c r="K2583">
        <v>354095800</v>
      </c>
      <c r="L2583">
        <v>3.54</v>
      </c>
    </row>
    <row r="2584" spans="1:12" x14ac:dyDescent="0.2">
      <c r="A2584" s="1">
        <v>46080</v>
      </c>
      <c r="B2584" s="2" t="s">
        <v>2765</v>
      </c>
      <c r="C2584" s="2" t="s">
        <v>2766</v>
      </c>
      <c r="D2584" s="2" t="s">
        <v>2771</v>
      </c>
      <c r="E2584" s="2" t="s">
        <v>56</v>
      </c>
      <c r="F2584" s="2" t="s">
        <v>30</v>
      </c>
      <c r="G2584" s="2" t="s">
        <v>17</v>
      </c>
      <c r="H2584" s="2" t="s">
        <v>354</v>
      </c>
      <c r="I2584">
        <v>276858100</v>
      </c>
      <c r="J2584">
        <v>0</v>
      </c>
      <c r="K2584">
        <v>276858100</v>
      </c>
      <c r="L2584">
        <v>2.77</v>
      </c>
    </row>
    <row r="2585" spans="1:12" x14ac:dyDescent="0.2">
      <c r="A2585" s="1">
        <v>46080</v>
      </c>
      <c r="B2585" s="2" t="s">
        <v>2765</v>
      </c>
      <c r="C2585" s="2" t="s">
        <v>2766</v>
      </c>
      <c r="D2585" s="2" t="s">
        <v>786</v>
      </c>
      <c r="E2585" s="2" t="s">
        <v>234</v>
      </c>
      <c r="F2585" s="2" t="s">
        <v>16</v>
      </c>
      <c r="G2585" s="2" t="s">
        <v>17</v>
      </c>
      <c r="H2585" s="2" t="s">
        <v>18</v>
      </c>
      <c r="I2585">
        <v>241801000</v>
      </c>
      <c r="J2585">
        <v>0</v>
      </c>
      <c r="K2585">
        <v>241801000</v>
      </c>
      <c r="L2585">
        <v>2.42</v>
      </c>
    </row>
    <row r="2586" spans="1:12" x14ac:dyDescent="0.2">
      <c r="A2586" s="1">
        <v>46080</v>
      </c>
      <c r="B2586" s="2" t="s">
        <v>2765</v>
      </c>
      <c r="C2586" s="2" t="s">
        <v>2766</v>
      </c>
      <c r="D2586" s="2" t="s">
        <v>2772</v>
      </c>
      <c r="E2586" s="2" t="s">
        <v>234</v>
      </c>
      <c r="F2586" s="2" t="s">
        <v>16</v>
      </c>
      <c r="G2586" s="2" t="s">
        <v>17</v>
      </c>
      <c r="H2586" s="2" t="s">
        <v>18</v>
      </c>
      <c r="I2586">
        <v>184400000</v>
      </c>
      <c r="J2586">
        <v>0</v>
      </c>
      <c r="K2586">
        <v>184400000</v>
      </c>
      <c r="L2586">
        <v>1.84</v>
      </c>
    </row>
    <row r="2587" spans="1:12" x14ac:dyDescent="0.2">
      <c r="A2587" s="1">
        <v>46080</v>
      </c>
      <c r="B2587" s="2" t="s">
        <v>2765</v>
      </c>
      <c r="C2587" s="2" t="s">
        <v>2766</v>
      </c>
      <c r="D2587" s="2" t="s">
        <v>2773</v>
      </c>
      <c r="E2587" s="2" t="s">
        <v>234</v>
      </c>
      <c r="F2587" s="2" t="s">
        <v>16</v>
      </c>
      <c r="G2587" s="2" t="s">
        <v>17</v>
      </c>
      <c r="H2587" s="2" t="s">
        <v>18</v>
      </c>
      <c r="I2587">
        <v>179150000</v>
      </c>
      <c r="J2587">
        <v>0</v>
      </c>
      <c r="K2587">
        <v>179150000</v>
      </c>
      <c r="L2587">
        <v>1.79</v>
      </c>
    </row>
    <row r="2588" spans="1:12" x14ac:dyDescent="0.2">
      <c r="A2588" s="1">
        <v>46080</v>
      </c>
      <c r="B2588" s="2" t="s">
        <v>2765</v>
      </c>
      <c r="C2588" s="2" t="s">
        <v>2766</v>
      </c>
      <c r="D2588" s="2" t="s">
        <v>2774</v>
      </c>
      <c r="E2588" s="2" t="s">
        <v>234</v>
      </c>
      <c r="F2588" s="2" t="s">
        <v>16</v>
      </c>
      <c r="G2588" s="2" t="s">
        <v>17</v>
      </c>
      <c r="H2588" s="2" t="s">
        <v>18</v>
      </c>
      <c r="I2588">
        <v>114000000</v>
      </c>
      <c r="J2588">
        <v>0</v>
      </c>
      <c r="K2588">
        <v>114000000</v>
      </c>
      <c r="L2588">
        <v>1.1399999999999999</v>
      </c>
    </row>
    <row r="2589" spans="1:12" x14ac:dyDescent="0.2">
      <c r="A2589" s="1">
        <v>46080</v>
      </c>
      <c r="B2589" s="2" t="s">
        <v>2765</v>
      </c>
      <c r="C2589" s="2" t="s">
        <v>2766</v>
      </c>
      <c r="D2589" s="2" t="s">
        <v>2775</v>
      </c>
      <c r="E2589" s="2" t="s">
        <v>234</v>
      </c>
      <c r="F2589" s="2" t="s">
        <v>16</v>
      </c>
      <c r="G2589" s="2" t="s">
        <v>17</v>
      </c>
      <c r="H2589" s="2" t="s">
        <v>18</v>
      </c>
      <c r="I2589">
        <v>108500000</v>
      </c>
      <c r="J2589">
        <v>0</v>
      </c>
      <c r="K2589">
        <v>108500000</v>
      </c>
      <c r="L2589">
        <v>1.08</v>
      </c>
    </row>
    <row r="2590" spans="1:12" x14ac:dyDescent="0.2">
      <c r="A2590" s="1">
        <v>46080</v>
      </c>
      <c r="B2590" s="2" t="s">
        <v>2776</v>
      </c>
      <c r="C2590" s="2" t="s">
        <v>2777</v>
      </c>
      <c r="D2590" s="2" t="s">
        <v>1593</v>
      </c>
      <c r="E2590" s="2" t="s">
        <v>21</v>
      </c>
      <c r="F2590" s="2" t="s">
        <v>16</v>
      </c>
      <c r="G2590" s="2" t="s">
        <v>22</v>
      </c>
      <c r="H2590" s="2" t="s">
        <v>18</v>
      </c>
      <c r="I2590">
        <v>350000</v>
      </c>
      <c r="J2590">
        <v>3615792265</v>
      </c>
      <c r="K2590">
        <v>3616142265</v>
      </c>
      <c r="L2590">
        <v>39.130000000000003</v>
      </c>
    </row>
    <row r="2591" spans="1:12" x14ac:dyDescent="0.2">
      <c r="A2591" s="1">
        <v>46080</v>
      </c>
      <c r="B2591" s="2" t="s">
        <v>2776</v>
      </c>
      <c r="C2591" s="2" t="s">
        <v>2777</v>
      </c>
      <c r="D2591" s="2" t="s">
        <v>1592</v>
      </c>
      <c r="E2591" s="2" t="s">
        <v>21</v>
      </c>
      <c r="F2591" s="2" t="s">
        <v>16</v>
      </c>
      <c r="G2591" s="2" t="s">
        <v>22</v>
      </c>
      <c r="H2591" s="2" t="s">
        <v>18</v>
      </c>
      <c r="I2591">
        <v>0</v>
      </c>
      <c r="J2591">
        <v>3615792265</v>
      </c>
      <c r="K2591">
        <v>3615792265</v>
      </c>
      <c r="L2591">
        <v>39.119999999999997</v>
      </c>
    </row>
    <row r="2592" spans="1:12" x14ac:dyDescent="0.2">
      <c r="A2592" s="1">
        <v>46080</v>
      </c>
      <c r="B2592" s="2" t="s">
        <v>2776</v>
      </c>
      <c r="C2592" s="2" t="s">
        <v>2777</v>
      </c>
      <c r="D2592" s="2" t="s">
        <v>1598</v>
      </c>
      <c r="E2592" s="2" t="s">
        <v>29</v>
      </c>
      <c r="F2592" s="2" t="s">
        <v>30</v>
      </c>
      <c r="G2592" s="2" t="s">
        <v>17</v>
      </c>
      <c r="H2592" s="2" t="s">
        <v>54</v>
      </c>
      <c r="I2592">
        <v>460238600</v>
      </c>
      <c r="J2592">
        <v>0</v>
      </c>
      <c r="K2592">
        <v>460238600</v>
      </c>
      <c r="L2592">
        <v>4.9800000000000004</v>
      </c>
    </row>
    <row r="2593" spans="1:12" x14ac:dyDescent="0.2">
      <c r="A2593" s="1">
        <v>46080</v>
      </c>
      <c r="B2593" s="2" t="s">
        <v>2776</v>
      </c>
      <c r="C2593" s="2" t="s">
        <v>2777</v>
      </c>
      <c r="D2593" s="2" t="s">
        <v>1596</v>
      </c>
      <c r="E2593" s="2" t="s">
        <v>21</v>
      </c>
      <c r="F2593" s="2" t="s">
        <v>16</v>
      </c>
      <c r="G2593" s="2" t="s">
        <v>22</v>
      </c>
      <c r="H2593" s="2" t="s">
        <v>22</v>
      </c>
      <c r="I2593">
        <v>0</v>
      </c>
      <c r="J2593">
        <v>401754696</v>
      </c>
      <c r="K2593">
        <v>401754696</v>
      </c>
      <c r="L2593">
        <v>4.3499999999999996</v>
      </c>
    </row>
    <row r="2594" spans="1:12" x14ac:dyDescent="0.2">
      <c r="A2594" s="1">
        <v>46080</v>
      </c>
      <c r="B2594" s="2" t="s">
        <v>2776</v>
      </c>
      <c r="C2594" s="2" t="s">
        <v>2777</v>
      </c>
      <c r="D2594" s="2" t="s">
        <v>1597</v>
      </c>
      <c r="E2594" s="2" t="s">
        <v>21</v>
      </c>
      <c r="F2594" s="2" t="s">
        <v>16</v>
      </c>
      <c r="G2594" s="2" t="s">
        <v>22</v>
      </c>
      <c r="H2594" s="2" t="s">
        <v>18</v>
      </c>
      <c r="I2594">
        <v>100000</v>
      </c>
      <c r="J2594">
        <v>401754696</v>
      </c>
      <c r="K2594">
        <v>401854696</v>
      </c>
      <c r="L2594">
        <v>4.3499999999999996</v>
      </c>
    </row>
    <row r="2595" spans="1:12" x14ac:dyDescent="0.2">
      <c r="A2595" s="1">
        <v>46080</v>
      </c>
      <c r="B2595" s="2" t="s">
        <v>2776</v>
      </c>
      <c r="C2595" s="2" t="s">
        <v>2777</v>
      </c>
      <c r="D2595" s="2" t="s">
        <v>2778</v>
      </c>
      <c r="E2595" s="2" t="s">
        <v>29</v>
      </c>
      <c r="F2595" s="2" t="s">
        <v>30</v>
      </c>
      <c r="G2595" s="2" t="s">
        <v>17</v>
      </c>
      <c r="H2595" s="2" t="s">
        <v>54</v>
      </c>
      <c r="I2595">
        <v>277275000</v>
      </c>
      <c r="J2595">
        <v>0</v>
      </c>
      <c r="K2595">
        <v>277275000</v>
      </c>
      <c r="L2595">
        <v>3</v>
      </c>
    </row>
    <row r="2596" spans="1:12" x14ac:dyDescent="0.2">
      <c r="A2596" s="1">
        <v>46080</v>
      </c>
      <c r="B2596" s="2" t="s">
        <v>2776</v>
      </c>
      <c r="C2596" s="2" t="s">
        <v>2777</v>
      </c>
      <c r="D2596" s="2" t="s">
        <v>2779</v>
      </c>
      <c r="E2596" s="2" t="s">
        <v>17</v>
      </c>
      <c r="F2596" s="2" t="s">
        <v>17</v>
      </c>
      <c r="G2596" s="2" t="s">
        <v>17</v>
      </c>
      <c r="H2596" s="2" t="s">
        <v>17</v>
      </c>
      <c r="I2596">
        <v>0</v>
      </c>
      <c r="J2596">
        <v>180000000</v>
      </c>
      <c r="K2596">
        <v>180000000</v>
      </c>
      <c r="L2596">
        <v>1.95</v>
      </c>
    </row>
    <row r="2597" spans="1:12" x14ac:dyDescent="0.2">
      <c r="A2597" s="1">
        <v>46080</v>
      </c>
      <c r="B2597" s="2" t="s">
        <v>2780</v>
      </c>
      <c r="C2597" s="2" t="s">
        <v>2781</v>
      </c>
      <c r="D2597" s="2" t="s">
        <v>2782</v>
      </c>
      <c r="E2597" s="2" t="s">
        <v>17</v>
      </c>
      <c r="F2597" s="2" t="s">
        <v>17</v>
      </c>
      <c r="G2597" s="2" t="s">
        <v>17</v>
      </c>
      <c r="H2597" s="2" t="s">
        <v>17</v>
      </c>
      <c r="I2597">
        <v>0</v>
      </c>
      <c r="J2597">
        <v>348500000</v>
      </c>
      <c r="K2597">
        <v>348500000</v>
      </c>
      <c r="L2597">
        <v>85</v>
      </c>
    </row>
    <row r="2598" spans="1:12" x14ac:dyDescent="0.2">
      <c r="A2598" s="1">
        <v>46080</v>
      </c>
      <c r="B2598" s="2" t="s">
        <v>2780</v>
      </c>
      <c r="C2598" s="2" t="s">
        <v>2781</v>
      </c>
      <c r="D2598" s="2" t="s">
        <v>2783</v>
      </c>
      <c r="E2598" s="2" t="s">
        <v>15</v>
      </c>
      <c r="F2598" s="2" t="s">
        <v>16</v>
      </c>
      <c r="G2598" s="2" t="s">
        <v>17</v>
      </c>
      <c r="H2598" s="2" t="s">
        <v>18</v>
      </c>
      <c r="I2598">
        <v>17805400</v>
      </c>
      <c r="J2598">
        <v>0</v>
      </c>
      <c r="K2598">
        <v>17805400</v>
      </c>
      <c r="L2598">
        <v>4.34</v>
      </c>
    </row>
    <row r="2599" spans="1:12" x14ac:dyDescent="0.2">
      <c r="A2599" s="1">
        <v>46080</v>
      </c>
      <c r="B2599" s="2" t="s">
        <v>2780</v>
      </c>
      <c r="C2599" s="2" t="s">
        <v>2781</v>
      </c>
      <c r="D2599" s="2" t="s">
        <v>2784</v>
      </c>
      <c r="E2599" s="2" t="s">
        <v>29</v>
      </c>
      <c r="F2599" s="2" t="s">
        <v>30</v>
      </c>
      <c r="G2599" s="2" t="s">
        <v>17</v>
      </c>
      <c r="H2599" s="2" t="s">
        <v>2073</v>
      </c>
      <c r="I2599">
        <v>7714000</v>
      </c>
      <c r="J2599">
        <v>0</v>
      </c>
      <c r="K2599">
        <v>7714000</v>
      </c>
      <c r="L2599">
        <v>1.88</v>
      </c>
    </row>
    <row r="2600" spans="1:12" x14ac:dyDescent="0.2">
      <c r="A2600" s="1">
        <v>46080</v>
      </c>
      <c r="B2600" s="2" t="s">
        <v>2780</v>
      </c>
      <c r="C2600" s="2" t="s">
        <v>2781</v>
      </c>
      <c r="D2600" s="2" t="s">
        <v>2785</v>
      </c>
      <c r="E2600" s="2" t="s">
        <v>21</v>
      </c>
      <c r="F2600" s="2" t="s">
        <v>16</v>
      </c>
      <c r="G2600" s="2" t="s">
        <v>22</v>
      </c>
      <c r="H2600" s="2" t="s">
        <v>18</v>
      </c>
      <c r="I2600">
        <v>6855000</v>
      </c>
      <c r="J2600">
        <v>0</v>
      </c>
      <c r="K2600">
        <v>6855000</v>
      </c>
      <c r="L2600">
        <v>1.67</v>
      </c>
    </row>
    <row r="2601" spans="1:12" x14ac:dyDescent="0.2">
      <c r="A2601" s="1">
        <v>46080</v>
      </c>
      <c r="B2601" s="2" t="s">
        <v>2780</v>
      </c>
      <c r="C2601" s="2" t="s">
        <v>2781</v>
      </c>
      <c r="D2601" s="2" t="s">
        <v>2786</v>
      </c>
      <c r="E2601" s="2" t="s">
        <v>15</v>
      </c>
      <c r="F2601" s="2" t="s">
        <v>16</v>
      </c>
      <c r="G2601" s="2" t="s">
        <v>17</v>
      </c>
      <c r="H2601" s="2" t="s">
        <v>18</v>
      </c>
      <c r="I2601">
        <v>6773100</v>
      </c>
      <c r="J2601">
        <v>0</v>
      </c>
      <c r="K2601">
        <v>6773100</v>
      </c>
      <c r="L2601">
        <v>1.65</v>
      </c>
    </row>
    <row r="2602" spans="1:12" x14ac:dyDescent="0.2">
      <c r="A2602" s="1">
        <v>46080</v>
      </c>
      <c r="B2602" s="2" t="s">
        <v>2787</v>
      </c>
      <c r="C2602" s="2" t="s">
        <v>2788</v>
      </c>
      <c r="D2602" s="2" t="s">
        <v>2789</v>
      </c>
      <c r="E2602" s="2" t="s">
        <v>15</v>
      </c>
      <c r="F2602" s="2" t="s">
        <v>16</v>
      </c>
      <c r="G2602" s="2" t="s">
        <v>17</v>
      </c>
      <c r="H2602" s="2" t="s">
        <v>18</v>
      </c>
      <c r="I2602">
        <v>283885000</v>
      </c>
      <c r="J2602">
        <v>912000000</v>
      </c>
      <c r="K2602">
        <v>1195885000</v>
      </c>
      <c r="L2602">
        <v>74.739999999999995</v>
      </c>
    </row>
    <row r="2603" spans="1:12" x14ac:dyDescent="0.2">
      <c r="A2603" s="1">
        <v>46080</v>
      </c>
      <c r="B2603" s="2" t="s">
        <v>2787</v>
      </c>
      <c r="C2603" s="2" t="s">
        <v>2788</v>
      </c>
      <c r="D2603" s="2" t="s">
        <v>2790</v>
      </c>
      <c r="E2603" s="2" t="s">
        <v>21</v>
      </c>
      <c r="F2603" s="2" t="s">
        <v>16</v>
      </c>
      <c r="G2603" s="2" t="s">
        <v>22</v>
      </c>
      <c r="H2603" s="2" t="s">
        <v>17</v>
      </c>
      <c r="I2603">
        <v>59115000</v>
      </c>
      <c r="J2603">
        <v>0</v>
      </c>
      <c r="K2603">
        <v>59115000</v>
      </c>
      <c r="L2603">
        <v>3.69</v>
      </c>
    </row>
    <row r="2604" spans="1:12" x14ac:dyDescent="0.2">
      <c r="A2604" s="1">
        <v>46080</v>
      </c>
      <c r="B2604" s="2" t="s">
        <v>2787</v>
      </c>
      <c r="C2604" s="2" t="s">
        <v>2788</v>
      </c>
      <c r="D2604" s="2" t="s">
        <v>1919</v>
      </c>
      <c r="E2604" s="2" t="s">
        <v>21</v>
      </c>
      <c r="F2604" s="2" t="s">
        <v>16</v>
      </c>
      <c r="G2604" s="2" t="s">
        <v>22</v>
      </c>
      <c r="H2604" s="2" t="s">
        <v>18</v>
      </c>
      <c r="I2604">
        <v>29634800</v>
      </c>
      <c r="J2604">
        <v>0</v>
      </c>
      <c r="K2604">
        <v>29634800</v>
      </c>
      <c r="L2604">
        <v>1.85</v>
      </c>
    </row>
    <row r="2605" spans="1:12" x14ac:dyDescent="0.2">
      <c r="A2605" s="1">
        <v>46080</v>
      </c>
      <c r="B2605" s="2" t="s">
        <v>2787</v>
      </c>
      <c r="C2605" s="2" t="s">
        <v>2788</v>
      </c>
      <c r="D2605" s="2" t="s">
        <v>2791</v>
      </c>
      <c r="E2605" s="2" t="s">
        <v>21</v>
      </c>
      <c r="F2605" s="2" t="s">
        <v>16</v>
      </c>
      <c r="G2605" s="2" t="s">
        <v>22</v>
      </c>
      <c r="H2605" s="2" t="s">
        <v>17</v>
      </c>
      <c r="I2605">
        <v>28350000</v>
      </c>
      <c r="J2605">
        <v>0</v>
      </c>
      <c r="K2605">
        <v>28350000</v>
      </c>
      <c r="L2605">
        <v>1.77</v>
      </c>
    </row>
    <row r="2606" spans="1:12" x14ac:dyDescent="0.2">
      <c r="A2606" s="1">
        <v>46080</v>
      </c>
      <c r="B2606" s="2" t="s">
        <v>2792</v>
      </c>
      <c r="C2606" s="2" t="s">
        <v>2793</v>
      </c>
      <c r="D2606" s="2" t="s">
        <v>490</v>
      </c>
      <c r="E2606" s="2" t="s">
        <v>15</v>
      </c>
      <c r="F2606" s="2" t="s">
        <v>16</v>
      </c>
      <c r="G2606" s="2" t="s">
        <v>17</v>
      </c>
      <c r="H2606" s="2" t="s">
        <v>18</v>
      </c>
      <c r="I2606">
        <v>3000000100</v>
      </c>
      <c r="J2606">
        <v>0</v>
      </c>
      <c r="K2606">
        <v>3000000100</v>
      </c>
      <c r="L2606">
        <v>51</v>
      </c>
    </row>
    <row r="2607" spans="1:12" x14ac:dyDescent="0.2">
      <c r="A2607" s="1">
        <v>46080</v>
      </c>
      <c r="B2607" s="2" t="s">
        <v>2792</v>
      </c>
      <c r="C2607" s="2" t="s">
        <v>2793</v>
      </c>
      <c r="D2607" s="2" t="s">
        <v>2794</v>
      </c>
      <c r="E2607" s="2" t="s">
        <v>15</v>
      </c>
      <c r="F2607" s="2" t="s">
        <v>16</v>
      </c>
      <c r="G2607" s="2" t="s">
        <v>17</v>
      </c>
      <c r="H2607" s="2" t="s">
        <v>18</v>
      </c>
      <c r="I2607">
        <v>1764705900</v>
      </c>
      <c r="J2607">
        <v>0</v>
      </c>
      <c r="K2607">
        <v>1764705900</v>
      </c>
      <c r="L2607">
        <v>30</v>
      </c>
    </row>
    <row r="2608" spans="1:12" x14ac:dyDescent="0.2">
      <c r="A2608" s="1">
        <v>46080</v>
      </c>
      <c r="B2608" s="2" t="s">
        <v>2792</v>
      </c>
      <c r="C2608" s="2" t="s">
        <v>2793</v>
      </c>
      <c r="D2608" s="2" t="s">
        <v>2795</v>
      </c>
      <c r="E2608" s="2" t="s">
        <v>15</v>
      </c>
      <c r="F2608" s="2" t="s">
        <v>30</v>
      </c>
      <c r="G2608" s="2" t="s">
        <v>17</v>
      </c>
      <c r="H2608" s="2" t="s">
        <v>54</v>
      </c>
      <c r="I2608">
        <v>411192353</v>
      </c>
      <c r="J2608">
        <v>0</v>
      </c>
      <c r="K2608">
        <v>411192353</v>
      </c>
      <c r="L2608">
        <v>6.99</v>
      </c>
    </row>
    <row r="2609" spans="1:12" x14ac:dyDescent="0.2">
      <c r="A2609" s="1">
        <v>46080</v>
      </c>
      <c r="B2609" s="2" t="s">
        <v>2792</v>
      </c>
      <c r="C2609" s="2" t="s">
        <v>2793</v>
      </c>
      <c r="D2609" s="2" t="s">
        <v>1545</v>
      </c>
      <c r="E2609" s="2" t="s">
        <v>15</v>
      </c>
      <c r="F2609" s="2" t="s">
        <v>16</v>
      </c>
      <c r="G2609" s="2" t="s">
        <v>17</v>
      </c>
      <c r="H2609" s="2" t="s">
        <v>18</v>
      </c>
      <c r="I2609">
        <v>277861100</v>
      </c>
      <c r="J2609">
        <v>0</v>
      </c>
      <c r="K2609">
        <v>277861100</v>
      </c>
      <c r="L2609">
        <v>4.72</v>
      </c>
    </row>
    <row r="2610" spans="1:12" x14ac:dyDescent="0.2">
      <c r="A2610" s="1">
        <v>46080</v>
      </c>
      <c r="B2610" s="2" t="s">
        <v>2792</v>
      </c>
      <c r="C2610" s="2" t="s">
        <v>2793</v>
      </c>
      <c r="D2610" s="2" t="s">
        <v>2796</v>
      </c>
      <c r="E2610" s="2" t="s">
        <v>15</v>
      </c>
      <c r="F2610" s="2" t="s">
        <v>16</v>
      </c>
      <c r="G2610" s="2" t="s">
        <v>17</v>
      </c>
      <c r="H2610" s="2" t="s">
        <v>18</v>
      </c>
      <c r="I2610">
        <v>126976700</v>
      </c>
      <c r="J2610">
        <v>0</v>
      </c>
      <c r="K2610">
        <v>126976700</v>
      </c>
      <c r="L2610">
        <v>2.16</v>
      </c>
    </row>
    <row r="2611" spans="1:12" x14ac:dyDescent="0.2">
      <c r="A2611" s="1">
        <v>46080</v>
      </c>
      <c r="B2611" s="2" t="s">
        <v>2792</v>
      </c>
      <c r="C2611" s="2" t="s">
        <v>2793</v>
      </c>
      <c r="D2611" s="2" t="s">
        <v>1548</v>
      </c>
      <c r="E2611" s="2" t="s">
        <v>15</v>
      </c>
      <c r="F2611" s="2" t="s">
        <v>16</v>
      </c>
      <c r="G2611" s="2" t="s">
        <v>17</v>
      </c>
      <c r="H2611" s="2" t="s">
        <v>18</v>
      </c>
      <c r="I2611">
        <v>105165000</v>
      </c>
      <c r="J2611">
        <v>0</v>
      </c>
      <c r="K2611">
        <v>105165000</v>
      </c>
      <c r="L2611">
        <v>1.79</v>
      </c>
    </row>
    <row r="2612" spans="1:12" x14ac:dyDescent="0.2">
      <c r="A2612" s="1">
        <v>46080</v>
      </c>
      <c r="B2612" s="2" t="s">
        <v>2792</v>
      </c>
      <c r="C2612" s="2" t="s">
        <v>2793</v>
      </c>
      <c r="D2612" s="2" t="s">
        <v>1541</v>
      </c>
      <c r="E2612" s="2" t="s">
        <v>15</v>
      </c>
      <c r="F2612" s="2" t="s">
        <v>16</v>
      </c>
      <c r="G2612" s="2" t="s">
        <v>17</v>
      </c>
      <c r="H2612" s="2" t="s">
        <v>18</v>
      </c>
      <c r="I2612">
        <v>87566778</v>
      </c>
      <c r="J2612">
        <v>0</v>
      </c>
      <c r="K2612">
        <v>87566778</v>
      </c>
      <c r="L2612">
        <v>1.49</v>
      </c>
    </row>
    <row r="2613" spans="1:12" x14ac:dyDescent="0.2">
      <c r="A2613" s="1">
        <v>46080</v>
      </c>
      <c r="B2613" s="2" t="s">
        <v>2797</v>
      </c>
      <c r="C2613" s="2" t="s">
        <v>2798</v>
      </c>
      <c r="D2613" s="2" t="s">
        <v>2799</v>
      </c>
      <c r="E2613" s="2" t="s">
        <v>15</v>
      </c>
      <c r="F2613" s="2" t="s">
        <v>16</v>
      </c>
      <c r="G2613" s="2" t="s">
        <v>17</v>
      </c>
      <c r="H2613" s="2" t="s">
        <v>17</v>
      </c>
      <c r="I2613">
        <v>0</v>
      </c>
      <c r="J2613">
        <v>1333146800</v>
      </c>
      <c r="K2613">
        <v>1333146800</v>
      </c>
      <c r="L2613">
        <v>69.290000000000006</v>
      </c>
    </row>
    <row r="2614" spans="1:12" x14ac:dyDescent="0.2">
      <c r="A2614" s="1">
        <v>46080</v>
      </c>
      <c r="B2614" s="2" t="s">
        <v>2797</v>
      </c>
      <c r="C2614" s="2" t="s">
        <v>2798</v>
      </c>
      <c r="D2614" s="2" t="s">
        <v>2800</v>
      </c>
      <c r="E2614" s="2" t="s">
        <v>15</v>
      </c>
      <c r="F2614" s="2" t="s">
        <v>16</v>
      </c>
      <c r="G2614" s="2" t="s">
        <v>17</v>
      </c>
      <c r="H2614" s="2" t="s">
        <v>17</v>
      </c>
      <c r="I2614">
        <v>0</v>
      </c>
      <c r="J2614">
        <v>120442700</v>
      </c>
      <c r="K2614">
        <v>120442700</v>
      </c>
      <c r="L2614">
        <v>6.26</v>
      </c>
    </row>
    <row r="2615" spans="1:12" x14ac:dyDescent="0.2">
      <c r="A2615" s="1">
        <v>46080</v>
      </c>
      <c r="B2615" s="2" t="s">
        <v>2797</v>
      </c>
      <c r="C2615" s="2" t="s">
        <v>2798</v>
      </c>
      <c r="D2615" s="2" t="s">
        <v>2801</v>
      </c>
      <c r="E2615" s="2" t="s">
        <v>15</v>
      </c>
      <c r="F2615" s="2" t="s">
        <v>16</v>
      </c>
      <c r="G2615" s="2" t="s">
        <v>17</v>
      </c>
      <c r="H2615" s="2" t="s">
        <v>18</v>
      </c>
      <c r="I2615">
        <v>0</v>
      </c>
      <c r="J2615">
        <v>26188900</v>
      </c>
      <c r="K2615">
        <v>26188900</v>
      </c>
      <c r="L2615">
        <v>1.36</v>
      </c>
    </row>
    <row r="2616" spans="1:12" x14ac:dyDescent="0.2">
      <c r="A2616" s="1">
        <v>46080</v>
      </c>
      <c r="B2616" s="2" t="s">
        <v>2797</v>
      </c>
      <c r="C2616" s="2" t="s">
        <v>2798</v>
      </c>
      <c r="D2616" s="2" t="s">
        <v>2802</v>
      </c>
      <c r="E2616" s="2" t="s">
        <v>21</v>
      </c>
      <c r="F2616" s="2" t="s">
        <v>16</v>
      </c>
      <c r="G2616" s="2" t="s">
        <v>22</v>
      </c>
      <c r="H2616" s="2" t="s">
        <v>18</v>
      </c>
      <c r="I2616">
        <v>0</v>
      </c>
      <c r="J2616">
        <v>21059485</v>
      </c>
      <c r="K2616">
        <v>21059485</v>
      </c>
      <c r="L2616">
        <v>1.0900000000000001</v>
      </c>
    </row>
    <row r="2617" spans="1:12" x14ac:dyDescent="0.2">
      <c r="A2617" s="1">
        <v>46080</v>
      </c>
      <c r="B2617" s="2" t="s">
        <v>2803</v>
      </c>
      <c r="C2617" s="2" t="s">
        <v>2804</v>
      </c>
      <c r="D2617" s="2" t="s">
        <v>2805</v>
      </c>
      <c r="E2617" s="2" t="s">
        <v>15</v>
      </c>
      <c r="F2617" s="2" t="s">
        <v>16</v>
      </c>
      <c r="G2617" s="2" t="s">
        <v>17</v>
      </c>
      <c r="H2617" s="2" t="s">
        <v>18</v>
      </c>
      <c r="I2617">
        <v>2850189207</v>
      </c>
      <c r="J2617">
        <v>0</v>
      </c>
      <c r="K2617">
        <v>2850189207</v>
      </c>
      <c r="L2617">
        <v>23.53</v>
      </c>
    </row>
    <row r="2618" spans="1:12" x14ac:dyDescent="0.2">
      <c r="A2618" s="1">
        <v>46080</v>
      </c>
      <c r="B2618" s="2" t="s">
        <v>2803</v>
      </c>
      <c r="C2618" s="2" t="s">
        <v>2804</v>
      </c>
      <c r="D2618" s="2" t="s">
        <v>2806</v>
      </c>
      <c r="E2618" s="2" t="s">
        <v>21</v>
      </c>
      <c r="F2618" s="2" t="s">
        <v>16</v>
      </c>
      <c r="G2618" s="2" t="s">
        <v>22</v>
      </c>
      <c r="H2618" s="2" t="s">
        <v>18</v>
      </c>
      <c r="I2618">
        <v>437290643</v>
      </c>
      <c r="J2618">
        <v>2069685000</v>
      </c>
      <c r="K2618">
        <v>2506975643</v>
      </c>
      <c r="L2618">
        <v>20.7</v>
      </c>
    </row>
    <row r="2619" spans="1:12" x14ac:dyDescent="0.2">
      <c r="A2619" s="1">
        <v>46080</v>
      </c>
      <c r="B2619" s="2" t="s">
        <v>2803</v>
      </c>
      <c r="C2619" s="2" t="s">
        <v>2804</v>
      </c>
      <c r="D2619" s="2" t="s">
        <v>2807</v>
      </c>
      <c r="E2619" s="2" t="s">
        <v>21</v>
      </c>
      <c r="F2619" s="2" t="s">
        <v>16</v>
      </c>
      <c r="G2619" s="2" t="s">
        <v>22</v>
      </c>
      <c r="H2619" s="2" t="s">
        <v>18</v>
      </c>
      <c r="I2619">
        <v>2427345035</v>
      </c>
      <c r="J2619">
        <v>0</v>
      </c>
      <c r="K2619">
        <v>2427345035</v>
      </c>
      <c r="L2619">
        <v>20.04</v>
      </c>
    </row>
    <row r="2620" spans="1:12" x14ac:dyDescent="0.2">
      <c r="A2620" s="1">
        <v>46080</v>
      </c>
      <c r="B2620" s="2" t="s">
        <v>2803</v>
      </c>
      <c r="C2620" s="2" t="s">
        <v>2804</v>
      </c>
      <c r="D2620" s="2" t="s">
        <v>2808</v>
      </c>
      <c r="E2620" s="2" t="s">
        <v>21</v>
      </c>
      <c r="F2620" s="2" t="s">
        <v>16</v>
      </c>
      <c r="G2620" s="2" t="s">
        <v>22</v>
      </c>
      <c r="H2620" s="2" t="s">
        <v>18</v>
      </c>
      <c r="I2620">
        <v>224778936</v>
      </c>
      <c r="J2620">
        <v>919860000</v>
      </c>
      <c r="K2620">
        <v>1144638936</v>
      </c>
      <c r="L2620">
        <v>9.4499999999999993</v>
      </c>
    </row>
    <row r="2621" spans="1:12" x14ac:dyDescent="0.2">
      <c r="A2621" s="1">
        <v>46080</v>
      </c>
      <c r="B2621" s="2" t="s">
        <v>2803</v>
      </c>
      <c r="C2621" s="2" t="s">
        <v>2804</v>
      </c>
      <c r="D2621" s="2" t="s">
        <v>2809</v>
      </c>
      <c r="E2621" s="2" t="s">
        <v>21</v>
      </c>
      <c r="F2621" s="2" t="s">
        <v>16</v>
      </c>
      <c r="G2621" s="2" t="s">
        <v>22</v>
      </c>
      <c r="H2621" s="2" t="s">
        <v>18</v>
      </c>
      <c r="I2621">
        <v>1088048736</v>
      </c>
      <c r="J2621">
        <v>0</v>
      </c>
      <c r="K2621">
        <v>1088048736</v>
      </c>
      <c r="L2621">
        <v>8.98</v>
      </c>
    </row>
    <row r="2622" spans="1:12" x14ac:dyDescent="0.2">
      <c r="A2622" s="1">
        <v>46080</v>
      </c>
      <c r="B2622" s="2" t="s">
        <v>2803</v>
      </c>
      <c r="C2622" s="2" t="s">
        <v>2804</v>
      </c>
      <c r="D2622" s="2" t="s">
        <v>2810</v>
      </c>
      <c r="E2622" s="2" t="s">
        <v>21</v>
      </c>
      <c r="F2622" s="2" t="s">
        <v>16</v>
      </c>
      <c r="G2622" s="2" t="s">
        <v>22</v>
      </c>
      <c r="H2622" s="2" t="s">
        <v>18</v>
      </c>
      <c r="I2622">
        <v>0</v>
      </c>
      <c r="J2622">
        <v>459930000</v>
      </c>
      <c r="K2622">
        <v>459930000</v>
      </c>
      <c r="L2622">
        <v>3.8</v>
      </c>
    </row>
    <row r="2623" spans="1:12" x14ac:dyDescent="0.2">
      <c r="A2623" s="1">
        <v>46080</v>
      </c>
      <c r="B2623" s="2" t="s">
        <v>2803</v>
      </c>
      <c r="C2623" s="2" t="s">
        <v>2804</v>
      </c>
      <c r="D2623" s="2" t="s">
        <v>2811</v>
      </c>
      <c r="E2623" s="2" t="s">
        <v>21</v>
      </c>
      <c r="F2623" s="2" t="s">
        <v>16</v>
      </c>
      <c r="G2623" s="2" t="s">
        <v>22</v>
      </c>
      <c r="H2623" s="2" t="s">
        <v>18</v>
      </c>
      <c r="I2623">
        <v>0</v>
      </c>
      <c r="J2623">
        <v>459930000</v>
      </c>
      <c r="K2623">
        <v>459930000</v>
      </c>
      <c r="L2623">
        <v>3.8</v>
      </c>
    </row>
    <row r="2624" spans="1:12" x14ac:dyDescent="0.2">
      <c r="A2624" s="1">
        <v>46080</v>
      </c>
      <c r="B2624" s="2" t="s">
        <v>2803</v>
      </c>
      <c r="C2624" s="2" t="s">
        <v>2804</v>
      </c>
      <c r="D2624" s="2" t="s">
        <v>322</v>
      </c>
      <c r="E2624" s="2" t="s">
        <v>29</v>
      </c>
      <c r="F2624" s="2" t="s">
        <v>30</v>
      </c>
      <c r="G2624" s="2" t="s">
        <v>17</v>
      </c>
      <c r="H2624" s="2" t="s">
        <v>54</v>
      </c>
      <c r="I2624">
        <v>363541500</v>
      </c>
      <c r="J2624">
        <v>0</v>
      </c>
      <c r="K2624">
        <v>363541500</v>
      </c>
      <c r="L2624">
        <v>3</v>
      </c>
    </row>
    <row r="2625" spans="1:12" x14ac:dyDescent="0.2">
      <c r="A2625" s="1">
        <v>46080</v>
      </c>
      <c r="B2625" s="2" t="s">
        <v>2803</v>
      </c>
      <c r="C2625" s="2" t="s">
        <v>2804</v>
      </c>
      <c r="D2625" s="2" t="s">
        <v>2812</v>
      </c>
      <c r="E2625" s="2" t="s">
        <v>15</v>
      </c>
      <c r="F2625" s="2" t="s">
        <v>16</v>
      </c>
      <c r="G2625" s="2" t="s">
        <v>17</v>
      </c>
      <c r="H2625" s="2" t="s">
        <v>18</v>
      </c>
      <c r="I2625">
        <v>239001100</v>
      </c>
      <c r="J2625">
        <v>0</v>
      </c>
      <c r="K2625">
        <v>239001100</v>
      </c>
      <c r="L2625">
        <v>1.97</v>
      </c>
    </row>
    <row r="2626" spans="1:12" x14ac:dyDescent="0.2">
      <c r="A2626" s="1">
        <v>46080</v>
      </c>
      <c r="B2626" s="2" t="s">
        <v>2803</v>
      </c>
      <c r="C2626" s="2" t="s">
        <v>2804</v>
      </c>
      <c r="D2626" s="2" t="s">
        <v>933</v>
      </c>
      <c r="E2626" s="2" t="s">
        <v>15</v>
      </c>
      <c r="F2626" s="2" t="s">
        <v>30</v>
      </c>
      <c r="G2626" s="2" t="s">
        <v>17</v>
      </c>
      <c r="H2626" s="2" t="s">
        <v>54</v>
      </c>
      <c r="I2626">
        <v>162977000</v>
      </c>
      <c r="J2626">
        <v>0</v>
      </c>
      <c r="K2626">
        <v>162977000</v>
      </c>
      <c r="L2626">
        <v>1.35</v>
      </c>
    </row>
    <row r="2627" spans="1:12" x14ac:dyDescent="0.2">
      <c r="A2627" s="1">
        <v>46080</v>
      </c>
      <c r="B2627" s="2" t="s">
        <v>2813</v>
      </c>
      <c r="C2627" s="2" t="s">
        <v>2814</v>
      </c>
      <c r="D2627" s="2" t="s">
        <v>2815</v>
      </c>
      <c r="E2627" s="2" t="s">
        <v>15</v>
      </c>
      <c r="F2627" s="2" t="s">
        <v>16</v>
      </c>
      <c r="G2627" s="2" t="s">
        <v>17</v>
      </c>
      <c r="H2627" s="2" t="s">
        <v>18</v>
      </c>
      <c r="I2627">
        <v>277337700</v>
      </c>
      <c r="J2627">
        <v>0</v>
      </c>
      <c r="K2627">
        <v>277337700</v>
      </c>
      <c r="L2627">
        <v>50.43</v>
      </c>
    </row>
    <row r="2628" spans="1:12" x14ac:dyDescent="0.2">
      <c r="A2628" s="1">
        <v>46080</v>
      </c>
      <c r="B2628" s="2" t="s">
        <v>2813</v>
      </c>
      <c r="C2628" s="2" t="s">
        <v>2814</v>
      </c>
      <c r="D2628" s="2" t="s">
        <v>2816</v>
      </c>
      <c r="E2628" s="2" t="s">
        <v>21</v>
      </c>
      <c r="F2628" s="2" t="s">
        <v>16</v>
      </c>
      <c r="G2628" s="2" t="s">
        <v>22</v>
      </c>
      <c r="H2628" s="2" t="s">
        <v>18</v>
      </c>
      <c r="I2628">
        <v>198395080</v>
      </c>
      <c r="J2628">
        <v>0</v>
      </c>
      <c r="K2628">
        <v>198395080</v>
      </c>
      <c r="L2628">
        <v>36.07</v>
      </c>
    </row>
    <row r="2629" spans="1:12" x14ac:dyDescent="0.2">
      <c r="A2629" s="1">
        <v>46080</v>
      </c>
      <c r="B2629" s="2" t="s">
        <v>2813</v>
      </c>
      <c r="C2629" s="2" t="s">
        <v>2814</v>
      </c>
      <c r="D2629" s="2" t="s">
        <v>2817</v>
      </c>
      <c r="E2629" s="2" t="s">
        <v>15</v>
      </c>
      <c r="F2629" s="2" t="s">
        <v>16</v>
      </c>
      <c r="G2629" s="2" t="s">
        <v>17</v>
      </c>
      <c r="H2629" s="2" t="s">
        <v>18</v>
      </c>
      <c r="I2629">
        <v>27446800</v>
      </c>
      <c r="J2629">
        <v>0</v>
      </c>
      <c r="K2629">
        <v>27446800</v>
      </c>
      <c r="L2629">
        <v>4.99</v>
      </c>
    </row>
    <row r="2630" spans="1:12" x14ac:dyDescent="0.2">
      <c r="A2630" s="1">
        <v>46080</v>
      </c>
      <c r="B2630" s="2" t="s">
        <v>2813</v>
      </c>
      <c r="C2630" s="2" t="s">
        <v>2814</v>
      </c>
      <c r="D2630" s="2" t="s">
        <v>2818</v>
      </c>
      <c r="E2630" s="2" t="s">
        <v>15</v>
      </c>
      <c r="F2630" s="2" t="s">
        <v>16</v>
      </c>
      <c r="G2630" s="2" t="s">
        <v>17</v>
      </c>
      <c r="H2630" s="2" t="s">
        <v>18</v>
      </c>
      <c r="I2630">
        <v>17948500</v>
      </c>
      <c r="J2630">
        <v>0</v>
      </c>
      <c r="K2630">
        <v>17948500</v>
      </c>
      <c r="L2630">
        <v>3.26</v>
      </c>
    </row>
    <row r="2631" spans="1:12" x14ac:dyDescent="0.2">
      <c r="A2631" s="1">
        <v>46080</v>
      </c>
      <c r="B2631" s="2" t="s">
        <v>2813</v>
      </c>
      <c r="C2631" s="2" t="s">
        <v>2814</v>
      </c>
      <c r="D2631" s="2" t="s">
        <v>2819</v>
      </c>
      <c r="E2631" s="2" t="s">
        <v>21</v>
      </c>
      <c r="F2631" s="2" t="s">
        <v>16</v>
      </c>
      <c r="G2631" s="2" t="s">
        <v>22</v>
      </c>
      <c r="H2631" s="2" t="s">
        <v>18</v>
      </c>
      <c r="I2631">
        <v>17404160</v>
      </c>
      <c r="J2631">
        <v>0</v>
      </c>
      <c r="K2631">
        <v>17404160</v>
      </c>
      <c r="L2631">
        <v>3.16</v>
      </c>
    </row>
    <row r="2632" spans="1:12" x14ac:dyDescent="0.2">
      <c r="A2632" s="1">
        <v>46080</v>
      </c>
      <c r="B2632" s="2" t="s">
        <v>2813</v>
      </c>
      <c r="C2632" s="2" t="s">
        <v>2814</v>
      </c>
      <c r="D2632" s="2" t="s">
        <v>2820</v>
      </c>
      <c r="E2632" s="2" t="s">
        <v>21</v>
      </c>
      <c r="F2632" s="2" t="s">
        <v>16</v>
      </c>
      <c r="G2632" s="2" t="s">
        <v>22</v>
      </c>
      <c r="H2632" s="2" t="s">
        <v>17</v>
      </c>
      <c r="I2632">
        <v>5956770</v>
      </c>
      <c r="J2632">
        <v>0</v>
      </c>
      <c r="K2632">
        <v>5956770</v>
      </c>
      <c r="L2632">
        <v>1.08</v>
      </c>
    </row>
    <row r="2633" spans="1:12" x14ac:dyDescent="0.2">
      <c r="A2633" s="1">
        <v>46080</v>
      </c>
      <c r="B2633" s="2" t="s">
        <v>2821</v>
      </c>
      <c r="C2633" s="2" t="s">
        <v>2822</v>
      </c>
      <c r="D2633" s="2" t="s">
        <v>1325</v>
      </c>
      <c r="E2633" s="2" t="s">
        <v>15</v>
      </c>
      <c r="F2633" s="2" t="s">
        <v>16</v>
      </c>
      <c r="G2633" s="2" t="s">
        <v>17</v>
      </c>
      <c r="H2633" s="2" t="s">
        <v>17</v>
      </c>
      <c r="I2633">
        <v>0</v>
      </c>
      <c r="J2633">
        <v>370902553959</v>
      </c>
      <c r="K2633">
        <v>370902553959</v>
      </c>
      <c r="L2633">
        <v>91.11</v>
      </c>
    </row>
    <row r="2634" spans="1:12" x14ac:dyDescent="0.2">
      <c r="A2634" s="1">
        <v>46080</v>
      </c>
      <c r="B2634" s="2" t="s">
        <v>2821</v>
      </c>
      <c r="C2634" s="2" t="s">
        <v>2822</v>
      </c>
      <c r="D2634" s="2" t="s">
        <v>2823</v>
      </c>
      <c r="E2634" s="2" t="s">
        <v>15</v>
      </c>
      <c r="F2634" s="2" t="s">
        <v>16</v>
      </c>
      <c r="G2634" s="2" t="s">
        <v>17</v>
      </c>
      <c r="H2634" s="2" t="s">
        <v>18</v>
      </c>
      <c r="I2634">
        <v>7316798262</v>
      </c>
      <c r="J2634">
        <v>0</v>
      </c>
      <c r="K2634">
        <v>7316798262</v>
      </c>
      <c r="L2634">
        <v>1.8</v>
      </c>
    </row>
    <row r="2635" spans="1:12" x14ac:dyDescent="0.2">
      <c r="A2635" s="1">
        <v>46080</v>
      </c>
      <c r="B2635" s="2" t="s">
        <v>2824</v>
      </c>
      <c r="C2635" s="2" t="s">
        <v>2825</v>
      </c>
      <c r="D2635" s="2" t="s">
        <v>2826</v>
      </c>
      <c r="E2635" s="2" t="s">
        <v>15</v>
      </c>
      <c r="F2635" s="2" t="s">
        <v>30</v>
      </c>
      <c r="G2635" s="2" t="s">
        <v>17</v>
      </c>
      <c r="H2635" s="2" t="s">
        <v>54</v>
      </c>
      <c r="I2635">
        <v>0</v>
      </c>
      <c r="J2635">
        <v>1724972443</v>
      </c>
      <c r="K2635">
        <v>1724972443</v>
      </c>
      <c r="L2635">
        <v>49.5</v>
      </c>
    </row>
    <row r="2636" spans="1:12" x14ac:dyDescent="0.2">
      <c r="A2636" s="1">
        <v>46080</v>
      </c>
      <c r="B2636" s="2" t="s">
        <v>2824</v>
      </c>
      <c r="C2636" s="2" t="s">
        <v>2825</v>
      </c>
      <c r="D2636" s="2" t="s">
        <v>2827</v>
      </c>
      <c r="E2636" s="2" t="s">
        <v>29</v>
      </c>
      <c r="F2636" s="2" t="s">
        <v>30</v>
      </c>
      <c r="G2636" s="2" t="s">
        <v>17</v>
      </c>
      <c r="H2636" s="2" t="s">
        <v>2073</v>
      </c>
      <c r="I2636">
        <v>348480000</v>
      </c>
      <c r="J2636">
        <v>0</v>
      </c>
      <c r="K2636">
        <v>348480000</v>
      </c>
      <c r="L2636">
        <v>10</v>
      </c>
    </row>
    <row r="2637" spans="1:12" x14ac:dyDescent="0.2">
      <c r="A2637" s="1">
        <v>46080</v>
      </c>
      <c r="B2637" s="2" t="s">
        <v>2824</v>
      </c>
      <c r="C2637" s="2" t="s">
        <v>2825</v>
      </c>
      <c r="D2637" s="2" t="s">
        <v>64</v>
      </c>
      <c r="E2637" s="2" t="s">
        <v>21</v>
      </c>
      <c r="F2637" s="2" t="s">
        <v>16</v>
      </c>
      <c r="G2637" s="2" t="s">
        <v>22</v>
      </c>
      <c r="H2637" s="2" t="s">
        <v>18</v>
      </c>
      <c r="I2637">
        <v>209898500</v>
      </c>
      <c r="J2637">
        <v>0</v>
      </c>
      <c r="K2637">
        <v>209898500</v>
      </c>
      <c r="L2637">
        <v>6.02</v>
      </c>
    </row>
    <row r="2638" spans="1:12" x14ac:dyDescent="0.2">
      <c r="A2638" s="1">
        <v>46080</v>
      </c>
      <c r="B2638" s="2" t="s">
        <v>2824</v>
      </c>
      <c r="C2638" s="2" t="s">
        <v>2825</v>
      </c>
      <c r="D2638" s="2" t="s">
        <v>2828</v>
      </c>
      <c r="E2638" s="2" t="s">
        <v>21</v>
      </c>
      <c r="F2638" s="2" t="s">
        <v>30</v>
      </c>
      <c r="G2638" s="2" t="s">
        <v>2829</v>
      </c>
      <c r="H2638" s="2" t="s">
        <v>17</v>
      </c>
      <c r="I2638">
        <v>83160000</v>
      </c>
      <c r="J2638">
        <v>0</v>
      </c>
      <c r="K2638">
        <v>83160000</v>
      </c>
      <c r="L2638">
        <v>2.39</v>
      </c>
    </row>
    <row r="2639" spans="1:12" x14ac:dyDescent="0.2">
      <c r="A2639" s="1">
        <v>46080</v>
      </c>
      <c r="B2639" s="2" t="s">
        <v>2824</v>
      </c>
      <c r="C2639" s="2" t="s">
        <v>2825</v>
      </c>
      <c r="D2639" s="2" t="s">
        <v>2830</v>
      </c>
      <c r="E2639" s="2" t="s">
        <v>234</v>
      </c>
      <c r="F2639" s="2" t="s">
        <v>30</v>
      </c>
      <c r="G2639" s="2" t="s">
        <v>17</v>
      </c>
      <c r="H2639" s="2" t="s">
        <v>354</v>
      </c>
      <c r="I2639">
        <v>49141876</v>
      </c>
      <c r="J2639">
        <v>0</v>
      </c>
      <c r="K2639">
        <v>49141876</v>
      </c>
      <c r="L2639">
        <v>1.41</v>
      </c>
    </row>
    <row r="2640" spans="1:12" x14ac:dyDescent="0.2">
      <c r="A2640" s="1">
        <v>46080</v>
      </c>
      <c r="B2640" s="2" t="s">
        <v>2824</v>
      </c>
      <c r="C2640" s="2" t="s">
        <v>2825</v>
      </c>
      <c r="D2640" s="2" t="s">
        <v>873</v>
      </c>
      <c r="E2640" s="2" t="s">
        <v>15</v>
      </c>
      <c r="F2640" s="2" t="s">
        <v>16</v>
      </c>
      <c r="G2640" s="2" t="s">
        <v>17</v>
      </c>
      <c r="H2640" s="2" t="s">
        <v>18</v>
      </c>
      <c r="I2640">
        <v>35600000</v>
      </c>
      <c r="J2640">
        <v>0</v>
      </c>
      <c r="K2640">
        <v>35600000</v>
      </c>
      <c r="L2640">
        <v>1.02</v>
      </c>
    </row>
    <row r="2641" spans="1:12" x14ac:dyDescent="0.2">
      <c r="A2641" s="1">
        <v>46080</v>
      </c>
      <c r="B2641" s="2" t="s">
        <v>2831</v>
      </c>
      <c r="C2641" s="2" t="s">
        <v>2832</v>
      </c>
      <c r="D2641" s="2" t="s">
        <v>2833</v>
      </c>
      <c r="E2641" s="2" t="s">
        <v>15</v>
      </c>
      <c r="F2641" s="2" t="s">
        <v>16</v>
      </c>
      <c r="G2641" s="2" t="s">
        <v>17</v>
      </c>
      <c r="H2641" s="2" t="s">
        <v>18</v>
      </c>
      <c r="I2641">
        <v>996522500</v>
      </c>
      <c r="J2641">
        <v>0</v>
      </c>
      <c r="K2641">
        <v>996522500</v>
      </c>
      <c r="L2641">
        <v>89.69</v>
      </c>
    </row>
    <row r="2642" spans="1:12" x14ac:dyDescent="0.2">
      <c r="A2642" s="1">
        <v>46080</v>
      </c>
      <c r="B2642" s="2" t="s">
        <v>2831</v>
      </c>
      <c r="C2642" s="2" t="s">
        <v>2832</v>
      </c>
      <c r="D2642" s="2" t="s">
        <v>126</v>
      </c>
      <c r="E2642" s="2" t="s">
        <v>56</v>
      </c>
      <c r="F2642" s="2" t="s">
        <v>30</v>
      </c>
      <c r="G2642" s="2" t="s">
        <v>17</v>
      </c>
      <c r="H2642" s="2" t="s">
        <v>54</v>
      </c>
      <c r="I2642">
        <v>46105000</v>
      </c>
      <c r="J2642">
        <v>0</v>
      </c>
      <c r="K2642">
        <v>46105000</v>
      </c>
      <c r="L2642">
        <v>4.1500000000000004</v>
      </c>
    </row>
    <row r="2643" spans="1:12" x14ac:dyDescent="0.2">
      <c r="A2643" s="1">
        <v>46080</v>
      </c>
      <c r="B2643" s="2" t="s">
        <v>2831</v>
      </c>
      <c r="C2643" s="2" t="s">
        <v>2832</v>
      </c>
      <c r="D2643" s="2" t="s">
        <v>2834</v>
      </c>
      <c r="E2643" s="2" t="s">
        <v>72</v>
      </c>
      <c r="F2643" s="2" t="s">
        <v>30</v>
      </c>
      <c r="G2643" s="2" t="s">
        <v>17</v>
      </c>
      <c r="H2643" s="2" t="s">
        <v>54</v>
      </c>
      <c r="I2643">
        <v>29750500</v>
      </c>
      <c r="J2643">
        <v>0</v>
      </c>
      <c r="K2643">
        <v>29750500</v>
      </c>
      <c r="L2643">
        <v>2.68</v>
      </c>
    </row>
    <row r="2644" spans="1:12" x14ac:dyDescent="0.2">
      <c r="A2644" s="1">
        <v>46080</v>
      </c>
      <c r="B2644" s="2" t="s">
        <v>2831</v>
      </c>
      <c r="C2644" s="2" t="s">
        <v>2832</v>
      </c>
      <c r="D2644" s="2" t="s">
        <v>184</v>
      </c>
      <c r="E2644" s="2" t="s">
        <v>29</v>
      </c>
      <c r="F2644" s="2" t="s">
        <v>30</v>
      </c>
      <c r="G2644" s="2" t="s">
        <v>17</v>
      </c>
      <c r="H2644" s="2" t="s">
        <v>54</v>
      </c>
      <c r="I2644">
        <v>17950500</v>
      </c>
      <c r="J2644">
        <v>0</v>
      </c>
      <c r="K2644">
        <v>17950500</v>
      </c>
      <c r="L2644">
        <v>1.62</v>
      </c>
    </row>
    <row r="2645" spans="1:12" x14ac:dyDescent="0.2">
      <c r="A2645" s="1">
        <v>46080</v>
      </c>
      <c r="B2645" s="2" t="s">
        <v>2835</v>
      </c>
      <c r="C2645" s="2" t="s">
        <v>2836</v>
      </c>
      <c r="D2645" s="2" t="s">
        <v>2837</v>
      </c>
      <c r="E2645" s="2" t="s">
        <v>15</v>
      </c>
      <c r="F2645" s="2" t="s">
        <v>16</v>
      </c>
      <c r="G2645" s="2" t="s">
        <v>17</v>
      </c>
      <c r="H2645" s="2" t="s">
        <v>18</v>
      </c>
      <c r="I2645">
        <v>59801900</v>
      </c>
      <c r="J2645">
        <v>800000000</v>
      </c>
      <c r="K2645">
        <v>859801900</v>
      </c>
      <c r="L2645">
        <v>57.32</v>
      </c>
    </row>
    <row r="2646" spans="1:12" x14ac:dyDescent="0.2">
      <c r="A2646" s="1">
        <v>46080</v>
      </c>
      <c r="B2646" s="2" t="s">
        <v>2835</v>
      </c>
      <c r="C2646" s="2" t="s">
        <v>2836</v>
      </c>
      <c r="D2646" s="2" t="s">
        <v>130</v>
      </c>
      <c r="E2646" s="2" t="s">
        <v>56</v>
      </c>
      <c r="F2646" s="2" t="s">
        <v>30</v>
      </c>
      <c r="G2646" s="2" t="s">
        <v>17</v>
      </c>
      <c r="H2646" s="2" t="s">
        <v>54</v>
      </c>
      <c r="I2646">
        <v>73150000</v>
      </c>
      <c r="J2646">
        <v>0</v>
      </c>
      <c r="K2646">
        <v>73150000</v>
      </c>
      <c r="L2646">
        <v>4.88</v>
      </c>
    </row>
    <row r="2647" spans="1:12" x14ac:dyDescent="0.2">
      <c r="A2647" s="1">
        <v>46080</v>
      </c>
      <c r="B2647" s="2" t="s">
        <v>2835</v>
      </c>
      <c r="C2647" s="2" t="s">
        <v>2836</v>
      </c>
      <c r="D2647" s="2" t="s">
        <v>126</v>
      </c>
      <c r="E2647" s="2" t="s">
        <v>56</v>
      </c>
      <c r="F2647" s="2" t="s">
        <v>30</v>
      </c>
      <c r="G2647" s="2" t="s">
        <v>17</v>
      </c>
      <c r="H2647" s="2" t="s">
        <v>54</v>
      </c>
      <c r="I2647">
        <v>70300000</v>
      </c>
      <c r="J2647">
        <v>0</v>
      </c>
      <c r="K2647">
        <v>70300000</v>
      </c>
      <c r="L2647">
        <v>4.6900000000000004</v>
      </c>
    </row>
    <row r="2648" spans="1:12" x14ac:dyDescent="0.2">
      <c r="A2648" s="1">
        <v>46080</v>
      </c>
      <c r="B2648" s="2" t="s">
        <v>2835</v>
      </c>
      <c r="C2648" s="2" t="s">
        <v>2836</v>
      </c>
      <c r="D2648" s="2" t="s">
        <v>2838</v>
      </c>
      <c r="E2648" s="2" t="s">
        <v>21</v>
      </c>
      <c r="F2648" s="2" t="s">
        <v>16</v>
      </c>
      <c r="G2648" s="2" t="s">
        <v>22</v>
      </c>
      <c r="H2648" s="2" t="s">
        <v>18</v>
      </c>
      <c r="I2648">
        <v>70000000</v>
      </c>
      <c r="J2648">
        <v>0</v>
      </c>
      <c r="K2648">
        <v>70000000</v>
      </c>
      <c r="L2648">
        <v>4.67</v>
      </c>
    </row>
    <row r="2649" spans="1:12" x14ac:dyDescent="0.2">
      <c r="A2649" s="1">
        <v>46080</v>
      </c>
      <c r="B2649" s="2" t="s">
        <v>2835</v>
      </c>
      <c r="C2649" s="2" t="s">
        <v>2836</v>
      </c>
      <c r="D2649" s="2" t="s">
        <v>55</v>
      </c>
      <c r="E2649" s="2" t="s">
        <v>56</v>
      </c>
      <c r="F2649" s="2" t="s">
        <v>30</v>
      </c>
      <c r="G2649" s="2" t="s">
        <v>17</v>
      </c>
      <c r="H2649" s="2" t="s">
        <v>54</v>
      </c>
      <c r="I2649">
        <v>60000000</v>
      </c>
      <c r="J2649">
        <v>0</v>
      </c>
      <c r="K2649">
        <v>60000000</v>
      </c>
      <c r="L2649">
        <v>4</v>
      </c>
    </row>
    <row r="2650" spans="1:12" x14ac:dyDescent="0.2">
      <c r="A2650" s="1">
        <v>46080</v>
      </c>
      <c r="B2650" s="2" t="s">
        <v>2835</v>
      </c>
      <c r="C2650" s="2" t="s">
        <v>2836</v>
      </c>
      <c r="D2650" s="2" t="s">
        <v>2839</v>
      </c>
      <c r="E2650" s="2" t="s">
        <v>21</v>
      </c>
      <c r="F2650" s="2" t="s">
        <v>16</v>
      </c>
      <c r="G2650" s="2" t="s">
        <v>22</v>
      </c>
      <c r="H2650" s="2" t="s">
        <v>18</v>
      </c>
      <c r="I2650">
        <v>53000000</v>
      </c>
      <c r="J2650">
        <v>0</v>
      </c>
      <c r="K2650">
        <v>53000000</v>
      </c>
      <c r="L2650">
        <v>3.53</v>
      </c>
    </row>
    <row r="2651" spans="1:12" x14ac:dyDescent="0.2">
      <c r="A2651" s="1">
        <v>46080</v>
      </c>
      <c r="B2651" s="2" t="s">
        <v>2835</v>
      </c>
      <c r="C2651" s="2" t="s">
        <v>2836</v>
      </c>
      <c r="D2651" s="2" t="s">
        <v>902</v>
      </c>
      <c r="E2651" s="2" t="s">
        <v>29</v>
      </c>
      <c r="F2651" s="2" t="s">
        <v>30</v>
      </c>
      <c r="G2651" s="2" t="s">
        <v>17</v>
      </c>
      <c r="H2651" s="2" t="s">
        <v>903</v>
      </c>
      <c r="I2651">
        <v>50000000</v>
      </c>
      <c r="J2651">
        <v>0</v>
      </c>
      <c r="K2651">
        <v>50000000</v>
      </c>
      <c r="L2651">
        <v>3.33</v>
      </c>
    </row>
    <row r="2652" spans="1:12" x14ac:dyDescent="0.2">
      <c r="A2652" s="1">
        <v>46080</v>
      </c>
      <c r="B2652" s="2" t="s">
        <v>2835</v>
      </c>
      <c r="C2652" s="2" t="s">
        <v>2836</v>
      </c>
      <c r="D2652" s="2" t="s">
        <v>2840</v>
      </c>
      <c r="E2652" s="2" t="s">
        <v>2841</v>
      </c>
      <c r="F2652" s="2" t="s">
        <v>16</v>
      </c>
      <c r="G2652" s="2" t="s">
        <v>17</v>
      </c>
      <c r="H2652" s="2" t="s">
        <v>18</v>
      </c>
      <c r="I2652">
        <v>42073700</v>
      </c>
      <c r="J2652">
        <v>0</v>
      </c>
      <c r="K2652">
        <v>42073700</v>
      </c>
      <c r="L2652">
        <v>2.8</v>
      </c>
    </row>
    <row r="2653" spans="1:12" x14ac:dyDescent="0.2">
      <c r="A2653" s="1">
        <v>46080</v>
      </c>
      <c r="B2653" s="2" t="s">
        <v>2835</v>
      </c>
      <c r="C2653" s="2" t="s">
        <v>2836</v>
      </c>
      <c r="D2653" s="2" t="s">
        <v>1710</v>
      </c>
      <c r="E2653" s="2" t="s">
        <v>56</v>
      </c>
      <c r="F2653" s="2" t="s">
        <v>30</v>
      </c>
      <c r="G2653" s="2" t="s">
        <v>17</v>
      </c>
      <c r="H2653" s="2" t="s">
        <v>54</v>
      </c>
      <c r="I2653">
        <v>41000000</v>
      </c>
      <c r="J2653">
        <v>0</v>
      </c>
      <c r="K2653">
        <v>41000000</v>
      </c>
      <c r="L2653">
        <v>2.73</v>
      </c>
    </row>
    <row r="2654" spans="1:12" x14ac:dyDescent="0.2">
      <c r="A2654" s="1">
        <v>46080</v>
      </c>
      <c r="B2654" s="2" t="s">
        <v>2835</v>
      </c>
      <c r="C2654" s="2" t="s">
        <v>2836</v>
      </c>
      <c r="D2654" s="2" t="s">
        <v>2842</v>
      </c>
      <c r="E2654" s="2" t="s">
        <v>21</v>
      </c>
      <c r="F2654" s="2" t="s">
        <v>16</v>
      </c>
      <c r="G2654" s="2" t="s">
        <v>22</v>
      </c>
      <c r="H2654" s="2" t="s">
        <v>18</v>
      </c>
      <c r="I2654">
        <v>37500000</v>
      </c>
      <c r="J2654">
        <v>0</v>
      </c>
      <c r="K2654">
        <v>37500000</v>
      </c>
      <c r="L2654">
        <v>2.5</v>
      </c>
    </row>
    <row r="2655" spans="1:12" x14ac:dyDescent="0.2">
      <c r="A2655" s="1">
        <v>46080</v>
      </c>
      <c r="B2655" s="2" t="s">
        <v>2835</v>
      </c>
      <c r="C2655" s="2" t="s">
        <v>2836</v>
      </c>
      <c r="D2655" s="2" t="s">
        <v>2843</v>
      </c>
      <c r="E2655" s="2" t="s">
        <v>21</v>
      </c>
      <c r="F2655" s="2" t="s">
        <v>16</v>
      </c>
      <c r="G2655" s="2" t="s">
        <v>22</v>
      </c>
      <c r="H2655" s="2" t="s">
        <v>17</v>
      </c>
      <c r="I2655">
        <v>37016400</v>
      </c>
      <c r="J2655">
        <v>0</v>
      </c>
      <c r="K2655">
        <v>37016400</v>
      </c>
      <c r="L2655">
        <v>2.4700000000000002</v>
      </c>
    </row>
    <row r="2656" spans="1:12" x14ac:dyDescent="0.2">
      <c r="A2656" s="1">
        <v>46080</v>
      </c>
      <c r="B2656" s="2" t="s">
        <v>2835</v>
      </c>
      <c r="C2656" s="2" t="s">
        <v>2836</v>
      </c>
      <c r="D2656" s="2" t="s">
        <v>2844</v>
      </c>
      <c r="E2656" s="2" t="s">
        <v>21</v>
      </c>
      <c r="F2656" s="2" t="s">
        <v>16</v>
      </c>
      <c r="G2656" s="2" t="s">
        <v>22</v>
      </c>
      <c r="H2656" s="2" t="s">
        <v>18</v>
      </c>
      <c r="I2656">
        <v>29000000</v>
      </c>
      <c r="J2656">
        <v>0</v>
      </c>
      <c r="K2656">
        <v>29000000</v>
      </c>
      <c r="L2656">
        <v>1.93</v>
      </c>
    </row>
    <row r="2657" spans="1:12" x14ac:dyDescent="0.2">
      <c r="A2657" s="1">
        <v>46080</v>
      </c>
      <c r="B2657" s="2" t="s">
        <v>2835</v>
      </c>
      <c r="C2657" s="2" t="s">
        <v>2836</v>
      </c>
      <c r="D2657" s="2" t="s">
        <v>2845</v>
      </c>
      <c r="E2657" s="2" t="s">
        <v>15</v>
      </c>
      <c r="F2657" s="2" t="s">
        <v>16</v>
      </c>
      <c r="G2657" s="2" t="s">
        <v>17</v>
      </c>
      <c r="H2657" s="2" t="s">
        <v>18</v>
      </c>
      <c r="I2657">
        <v>20500000</v>
      </c>
      <c r="J2657">
        <v>0</v>
      </c>
      <c r="K2657">
        <v>20500000</v>
      </c>
      <c r="L2657">
        <v>1.37</v>
      </c>
    </row>
    <row r="2658" spans="1:12" x14ac:dyDescent="0.2">
      <c r="A2658" s="1">
        <v>46080</v>
      </c>
      <c r="B2658" s="2" t="s">
        <v>2835</v>
      </c>
      <c r="C2658" s="2" t="s">
        <v>2836</v>
      </c>
      <c r="D2658" s="2" t="s">
        <v>2846</v>
      </c>
      <c r="E2658" s="2" t="s">
        <v>21</v>
      </c>
      <c r="F2658" s="2" t="s">
        <v>16</v>
      </c>
      <c r="G2658" s="2" t="s">
        <v>22</v>
      </c>
      <c r="H2658" s="2" t="s">
        <v>18</v>
      </c>
      <c r="I2658">
        <v>20000000</v>
      </c>
      <c r="J2658">
        <v>0</v>
      </c>
      <c r="K2658">
        <v>20000000</v>
      </c>
      <c r="L2658">
        <v>1.33</v>
      </c>
    </row>
    <row r="2659" spans="1:12" x14ac:dyDescent="0.2">
      <c r="A2659" s="1">
        <v>46080</v>
      </c>
      <c r="B2659" s="2" t="s">
        <v>2847</v>
      </c>
      <c r="C2659" s="2" t="s">
        <v>2848</v>
      </c>
      <c r="D2659" s="2" t="s">
        <v>2849</v>
      </c>
      <c r="E2659" s="2" t="s">
        <v>15</v>
      </c>
      <c r="F2659" s="2" t="s">
        <v>16</v>
      </c>
      <c r="G2659" s="2" t="s">
        <v>17</v>
      </c>
      <c r="H2659" s="2" t="s">
        <v>18</v>
      </c>
      <c r="I2659">
        <v>82100173900</v>
      </c>
      <c r="J2659">
        <v>0</v>
      </c>
      <c r="K2659">
        <v>82100173900</v>
      </c>
      <c r="L2659">
        <v>65.77</v>
      </c>
    </row>
    <row r="2660" spans="1:12" x14ac:dyDescent="0.2">
      <c r="A2660" s="1">
        <v>46080</v>
      </c>
      <c r="B2660" s="2" t="s">
        <v>2847</v>
      </c>
      <c r="C2660" s="2" t="s">
        <v>2848</v>
      </c>
      <c r="D2660" s="2" t="s">
        <v>2850</v>
      </c>
      <c r="E2660" s="2" t="s">
        <v>15</v>
      </c>
      <c r="F2660" s="2" t="s">
        <v>16</v>
      </c>
      <c r="G2660" s="2" t="s">
        <v>17</v>
      </c>
      <c r="H2660" s="2" t="s">
        <v>17</v>
      </c>
      <c r="I2660">
        <v>0</v>
      </c>
      <c r="J2660">
        <v>34249304396</v>
      </c>
      <c r="K2660">
        <v>34249304396</v>
      </c>
      <c r="L2660">
        <v>27.44</v>
      </c>
    </row>
    <row r="2661" spans="1:12" x14ac:dyDescent="0.2">
      <c r="A2661" s="1">
        <v>46080</v>
      </c>
      <c r="B2661" s="2" t="s">
        <v>2851</v>
      </c>
      <c r="C2661" s="2" t="s">
        <v>2852</v>
      </c>
      <c r="D2661" s="2" t="s">
        <v>2853</v>
      </c>
      <c r="E2661" s="2" t="s">
        <v>17</v>
      </c>
      <c r="F2661" s="2" t="s">
        <v>17</v>
      </c>
      <c r="G2661" s="2" t="s">
        <v>17</v>
      </c>
      <c r="H2661" s="2" t="s">
        <v>17</v>
      </c>
      <c r="I2661">
        <v>0</v>
      </c>
      <c r="J2661">
        <v>330000000</v>
      </c>
      <c r="K2661">
        <v>330000000</v>
      </c>
      <c r="L2661">
        <v>32.5</v>
      </c>
    </row>
    <row r="2662" spans="1:12" x14ac:dyDescent="0.2">
      <c r="A2662" s="1">
        <v>46080</v>
      </c>
      <c r="B2662" s="2" t="s">
        <v>2851</v>
      </c>
      <c r="C2662" s="2" t="s">
        <v>2852</v>
      </c>
      <c r="D2662" s="2" t="s">
        <v>2854</v>
      </c>
      <c r="E2662" s="2" t="s">
        <v>17</v>
      </c>
      <c r="F2662" s="2" t="s">
        <v>17</v>
      </c>
      <c r="G2662" s="2" t="s">
        <v>17</v>
      </c>
      <c r="H2662" s="2" t="s">
        <v>17</v>
      </c>
      <c r="I2662">
        <v>0</v>
      </c>
      <c r="J2662">
        <v>132000000</v>
      </c>
      <c r="K2662">
        <v>132000000</v>
      </c>
      <c r="L2662">
        <v>13</v>
      </c>
    </row>
    <row r="2663" spans="1:12" x14ac:dyDescent="0.2">
      <c r="A2663" s="1">
        <v>46080</v>
      </c>
      <c r="B2663" s="2" t="s">
        <v>2851</v>
      </c>
      <c r="C2663" s="2" t="s">
        <v>2852</v>
      </c>
      <c r="D2663" s="2" t="s">
        <v>2855</v>
      </c>
      <c r="E2663" s="2" t="s">
        <v>17</v>
      </c>
      <c r="F2663" s="2" t="s">
        <v>17</v>
      </c>
      <c r="G2663" s="2" t="s">
        <v>17</v>
      </c>
      <c r="H2663" s="2" t="s">
        <v>17</v>
      </c>
      <c r="I2663">
        <v>0</v>
      </c>
      <c r="J2663">
        <v>66000000</v>
      </c>
      <c r="K2663">
        <v>66000000</v>
      </c>
      <c r="L2663">
        <v>6.5</v>
      </c>
    </row>
    <row r="2664" spans="1:12" x14ac:dyDescent="0.2">
      <c r="A2664" s="1">
        <v>46080</v>
      </c>
      <c r="B2664" s="2" t="s">
        <v>2851</v>
      </c>
      <c r="C2664" s="2" t="s">
        <v>2852</v>
      </c>
      <c r="D2664" s="2" t="s">
        <v>2856</v>
      </c>
      <c r="E2664" s="2" t="s">
        <v>17</v>
      </c>
      <c r="F2664" s="2" t="s">
        <v>17</v>
      </c>
      <c r="G2664" s="2" t="s">
        <v>17</v>
      </c>
      <c r="H2664" s="2" t="s">
        <v>17</v>
      </c>
      <c r="I2664">
        <v>0</v>
      </c>
      <c r="J2664">
        <v>66000000</v>
      </c>
      <c r="K2664">
        <v>66000000</v>
      </c>
      <c r="L2664">
        <v>6.5</v>
      </c>
    </row>
    <row r="2665" spans="1:12" x14ac:dyDescent="0.2">
      <c r="A2665" s="1">
        <v>46080</v>
      </c>
      <c r="B2665" s="2" t="s">
        <v>2851</v>
      </c>
      <c r="C2665" s="2" t="s">
        <v>2852</v>
      </c>
      <c r="D2665" s="2" t="s">
        <v>2857</v>
      </c>
      <c r="E2665" s="2" t="s">
        <v>17</v>
      </c>
      <c r="F2665" s="2" t="s">
        <v>17</v>
      </c>
      <c r="G2665" s="2" t="s">
        <v>17</v>
      </c>
      <c r="H2665" s="2" t="s">
        <v>17</v>
      </c>
      <c r="I2665">
        <v>0</v>
      </c>
      <c r="J2665">
        <v>66000000</v>
      </c>
      <c r="K2665">
        <v>66000000</v>
      </c>
      <c r="L2665">
        <v>6.5</v>
      </c>
    </row>
    <row r="2666" spans="1:12" x14ac:dyDescent="0.2">
      <c r="A2666" s="1">
        <v>46080</v>
      </c>
      <c r="B2666" s="2" t="s">
        <v>2851</v>
      </c>
      <c r="C2666" s="2" t="s">
        <v>2852</v>
      </c>
      <c r="D2666" s="2" t="s">
        <v>2858</v>
      </c>
      <c r="E2666" s="2" t="s">
        <v>15</v>
      </c>
      <c r="F2666" s="2" t="s">
        <v>16</v>
      </c>
      <c r="G2666" s="2" t="s">
        <v>17</v>
      </c>
      <c r="H2666" s="2" t="s">
        <v>18</v>
      </c>
      <c r="I2666">
        <v>50000000</v>
      </c>
      <c r="J2666">
        <v>0</v>
      </c>
      <c r="K2666">
        <v>50000000</v>
      </c>
      <c r="L2666">
        <v>4.92</v>
      </c>
    </row>
    <row r="2667" spans="1:12" x14ac:dyDescent="0.2">
      <c r="A2667" s="1">
        <v>46080</v>
      </c>
      <c r="B2667" s="2" t="s">
        <v>2851</v>
      </c>
      <c r="C2667" s="2" t="s">
        <v>2852</v>
      </c>
      <c r="D2667" s="2" t="s">
        <v>2859</v>
      </c>
      <c r="E2667" s="2" t="s">
        <v>17</v>
      </c>
      <c r="F2667" s="2" t="s">
        <v>17</v>
      </c>
      <c r="G2667" s="2" t="s">
        <v>17</v>
      </c>
      <c r="H2667" s="2" t="s">
        <v>17</v>
      </c>
      <c r="I2667">
        <v>0</v>
      </c>
      <c r="J2667">
        <v>48000000</v>
      </c>
      <c r="K2667">
        <v>48000000</v>
      </c>
      <c r="L2667">
        <v>4.7300000000000004</v>
      </c>
    </row>
    <row r="2668" spans="1:12" x14ac:dyDescent="0.2">
      <c r="A2668" s="1">
        <v>46080</v>
      </c>
      <c r="B2668" s="2" t="s">
        <v>2851</v>
      </c>
      <c r="C2668" s="2" t="s">
        <v>2852</v>
      </c>
      <c r="D2668" s="2" t="s">
        <v>2860</v>
      </c>
      <c r="E2668" s="2" t="s">
        <v>17</v>
      </c>
      <c r="F2668" s="2" t="s">
        <v>17</v>
      </c>
      <c r="G2668" s="2" t="s">
        <v>17</v>
      </c>
      <c r="H2668" s="2" t="s">
        <v>17</v>
      </c>
      <c r="I2668">
        <v>0</v>
      </c>
      <c r="J2668">
        <v>46500000</v>
      </c>
      <c r="K2668">
        <v>46500000</v>
      </c>
      <c r="L2668">
        <v>4.58</v>
      </c>
    </row>
    <row r="2669" spans="1:12" x14ac:dyDescent="0.2">
      <c r="A2669" s="1">
        <v>46080</v>
      </c>
      <c r="B2669" s="2" t="s">
        <v>2851</v>
      </c>
      <c r="C2669" s="2" t="s">
        <v>2852</v>
      </c>
      <c r="D2669" s="2" t="s">
        <v>2861</v>
      </c>
      <c r="E2669" s="2" t="s">
        <v>17</v>
      </c>
      <c r="F2669" s="2" t="s">
        <v>17</v>
      </c>
      <c r="G2669" s="2" t="s">
        <v>17</v>
      </c>
      <c r="H2669" s="2" t="s">
        <v>17</v>
      </c>
      <c r="I2669">
        <v>0</v>
      </c>
      <c r="J2669">
        <v>35000000</v>
      </c>
      <c r="K2669">
        <v>35000000</v>
      </c>
      <c r="L2669">
        <v>3.45</v>
      </c>
    </row>
    <row r="2670" spans="1:12" x14ac:dyDescent="0.2">
      <c r="A2670" s="1">
        <v>46080</v>
      </c>
      <c r="B2670" s="2" t="s">
        <v>2851</v>
      </c>
      <c r="C2670" s="2" t="s">
        <v>2852</v>
      </c>
      <c r="D2670" s="2" t="s">
        <v>2862</v>
      </c>
      <c r="E2670" s="2" t="s">
        <v>17</v>
      </c>
      <c r="F2670" s="2" t="s">
        <v>17</v>
      </c>
      <c r="G2670" s="2" t="s">
        <v>17</v>
      </c>
      <c r="H2670" s="2" t="s">
        <v>17</v>
      </c>
      <c r="I2670">
        <v>0</v>
      </c>
      <c r="J2670">
        <v>35000000</v>
      </c>
      <c r="K2670">
        <v>35000000</v>
      </c>
      <c r="L2670">
        <v>3.45</v>
      </c>
    </row>
    <row r="2671" spans="1:12" x14ac:dyDescent="0.2">
      <c r="A2671" s="1">
        <v>46080</v>
      </c>
      <c r="B2671" s="2" t="s">
        <v>2851</v>
      </c>
      <c r="C2671" s="2" t="s">
        <v>2852</v>
      </c>
      <c r="D2671" s="2" t="s">
        <v>2863</v>
      </c>
      <c r="E2671" s="2" t="s">
        <v>17</v>
      </c>
      <c r="F2671" s="2" t="s">
        <v>17</v>
      </c>
      <c r="G2671" s="2" t="s">
        <v>17</v>
      </c>
      <c r="H2671" s="2" t="s">
        <v>17</v>
      </c>
      <c r="I2671">
        <v>0</v>
      </c>
      <c r="J2671">
        <v>30550000</v>
      </c>
      <c r="K2671">
        <v>30550000</v>
      </c>
      <c r="L2671">
        <v>3.01</v>
      </c>
    </row>
    <row r="2672" spans="1:12" x14ac:dyDescent="0.2">
      <c r="A2672" s="1">
        <v>46080</v>
      </c>
      <c r="B2672" s="2" t="s">
        <v>2851</v>
      </c>
      <c r="C2672" s="2" t="s">
        <v>2852</v>
      </c>
      <c r="D2672" s="2" t="s">
        <v>2864</v>
      </c>
      <c r="E2672" s="2" t="s">
        <v>17</v>
      </c>
      <c r="F2672" s="2" t="s">
        <v>17</v>
      </c>
      <c r="G2672" s="2" t="s">
        <v>17</v>
      </c>
      <c r="H2672" s="2" t="s">
        <v>17</v>
      </c>
      <c r="I2672">
        <v>0</v>
      </c>
      <c r="J2672">
        <v>24999000</v>
      </c>
      <c r="K2672">
        <v>24999000</v>
      </c>
      <c r="L2672">
        <v>2.46</v>
      </c>
    </row>
    <row r="2673" spans="1:12" x14ac:dyDescent="0.2">
      <c r="A2673" s="1">
        <v>46080</v>
      </c>
      <c r="B2673" s="2" t="s">
        <v>2851</v>
      </c>
      <c r="C2673" s="2" t="s">
        <v>2852</v>
      </c>
      <c r="D2673" s="2" t="s">
        <v>2865</v>
      </c>
      <c r="E2673" s="2" t="s">
        <v>17</v>
      </c>
      <c r="F2673" s="2" t="s">
        <v>17</v>
      </c>
      <c r="G2673" s="2" t="s">
        <v>17</v>
      </c>
      <c r="H2673" s="2" t="s">
        <v>17</v>
      </c>
      <c r="I2673">
        <v>0</v>
      </c>
      <c r="J2673">
        <v>16500000</v>
      </c>
      <c r="K2673">
        <v>16500000</v>
      </c>
      <c r="L2673">
        <v>1.63</v>
      </c>
    </row>
    <row r="2674" spans="1:12" x14ac:dyDescent="0.2">
      <c r="A2674" s="1">
        <v>46080</v>
      </c>
      <c r="B2674" s="2" t="s">
        <v>2851</v>
      </c>
      <c r="C2674" s="2" t="s">
        <v>2852</v>
      </c>
      <c r="D2674" s="2" t="s">
        <v>2866</v>
      </c>
      <c r="E2674" s="2" t="s">
        <v>15</v>
      </c>
      <c r="F2674" s="2" t="s">
        <v>16</v>
      </c>
      <c r="G2674" s="2" t="s">
        <v>17</v>
      </c>
      <c r="H2674" s="2" t="s">
        <v>18</v>
      </c>
      <c r="I2674">
        <v>15000000</v>
      </c>
      <c r="J2674">
        <v>0</v>
      </c>
      <c r="K2674">
        <v>15000000</v>
      </c>
      <c r="L2674">
        <v>1.48</v>
      </c>
    </row>
    <row r="2675" spans="1:12" x14ac:dyDescent="0.2">
      <c r="A2675" s="1">
        <v>46080</v>
      </c>
      <c r="B2675" s="2" t="s">
        <v>2851</v>
      </c>
      <c r="C2675" s="2" t="s">
        <v>2852</v>
      </c>
      <c r="D2675" s="2" t="s">
        <v>2867</v>
      </c>
      <c r="E2675" s="2" t="s">
        <v>15</v>
      </c>
      <c r="F2675" s="2" t="s">
        <v>16</v>
      </c>
      <c r="G2675" s="2" t="s">
        <v>17</v>
      </c>
      <c r="H2675" s="2" t="s">
        <v>18</v>
      </c>
      <c r="I2675">
        <v>13964200</v>
      </c>
      <c r="J2675">
        <v>0</v>
      </c>
      <c r="K2675">
        <v>13964200</v>
      </c>
      <c r="L2675">
        <v>1.38</v>
      </c>
    </row>
    <row r="2676" spans="1:12" x14ac:dyDescent="0.2">
      <c r="A2676" s="1">
        <v>46080</v>
      </c>
      <c r="B2676" s="2" t="s">
        <v>2851</v>
      </c>
      <c r="C2676" s="2" t="s">
        <v>2852</v>
      </c>
      <c r="D2676" s="2" t="s">
        <v>2868</v>
      </c>
      <c r="E2676" s="2" t="s">
        <v>15</v>
      </c>
      <c r="F2676" s="2" t="s">
        <v>16</v>
      </c>
      <c r="G2676" s="2" t="s">
        <v>17</v>
      </c>
      <c r="H2676" s="2" t="s">
        <v>18</v>
      </c>
      <c r="I2676">
        <v>500000</v>
      </c>
      <c r="J2676">
        <v>12500000</v>
      </c>
      <c r="K2676">
        <v>13000000</v>
      </c>
      <c r="L2676">
        <v>1.28</v>
      </c>
    </row>
    <row r="2677" spans="1:12" x14ac:dyDescent="0.2">
      <c r="A2677" s="1">
        <v>46080</v>
      </c>
      <c r="B2677" s="2" t="s">
        <v>2869</v>
      </c>
      <c r="C2677" s="2" t="s">
        <v>2870</v>
      </c>
      <c r="D2677" s="2" t="s">
        <v>2815</v>
      </c>
      <c r="E2677" s="2" t="s">
        <v>15</v>
      </c>
      <c r="F2677" s="2" t="s">
        <v>16</v>
      </c>
      <c r="G2677" s="2" t="s">
        <v>17</v>
      </c>
      <c r="H2677" s="2" t="s">
        <v>18</v>
      </c>
      <c r="I2677">
        <v>652576009</v>
      </c>
      <c r="J2677">
        <v>0</v>
      </c>
      <c r="K2677">
        <v>652576009</v>
      </c>
      <c r="L2677">
        <v>51.09</v>
      </c>
    </row>
    <row r="2678" spans="1:12" x14ac:dyDescent="0.2">
      <c r="A2678" s="1">
        <v>46080</v>
      </c>
      <c r="B2678" s="2" t="s">
        <v>2869</v>
      </c>
      <c r="C2678" s="2" t="s">
        <v>2870</v>
      </c>
      <c r="D2678" s="2" t="s">
        <v>379</v>
      </c>
      <c r="E2678" s="2" t="s">
        <v>15</v>
      </c>
      <c r="F2678" s="2" t="s">
        <v>16</v>
      </c>
      <c r="G2678" s="2" t="s">
        <v>17</v>
      </c>
      <c r="H2678" s="2" t="s">
        <v>18</v>
      </c>
      <c r="I2678">
        <v>280101700</v>
      </c>
      <c r="J2678">
        <v>0</v>
      </c>
      <c r="K2678">
        <v>280101700</v>
      </c>
      <c r="L2678">
        <v>21.93</v>
      </c>
    </row>
    <row r="2679" spans="1:12" x14ac:dyDescent="0.2">
      <c r="A2679" s="1">
        <v>46080</v>
      </c>
      <c r="B2679" s="2" t="s">
        <v>2869</v>
      </c>
      <c r="C2679" s="2" t="s">
        <v>2870</v>
      </c>
      <c r="D2679" s="2" t="s">
        <v>2871</v>
      </c>
      <c r="E2679" s="2" t="s">
        <v>15</v>
      </c>
      <c r="F2679" s="2" t="s">
        <v>16</v>
      </c>
      <c r="G2679" s="2" t="s">
        <v>17</v>
      </c>
      <c r="H2679" s="2" t="s">
        <v>18</v>
      </c>
      <c r="I2679">
        <v>108175444</v>
      </c>
      <c r="J2679">
        <v>0</v>
      </c>
      <c r="K2679">
        <v>108175444</v>
      </c>
      <c r="L2679">
        <v>8.4700000000000006</v>
      </c>
    </row>
    <row r="2680" spans="1:12" x14ac:dyDescent="0.2">
      <c r="A2680" s="1">
        <v>46080</v>
      </c>
      <c r="B2680" s="2" t="s">
        <v>2869</v>
      </c>
      <c r="C2680" s="2" t="s">
        <v>2870</v>
      </c>
      <c r="D2680" s="2" t="s">
        <v>290</v>
      </c>
      <c r="E2680" s="2" t="s">
        <v>56</v>
      </c>
      <c r="F2680" s="2" t="s">
        <v>16</v>
      </c>
      <c r="G2680" s="2" t="s">
        <v>17</v>
      </c>
      <c r="H2680" s="2" t="s">
        <v>18</v>
      </c>
      <c r="I2680">
        <v>102659927</v>
      </c>
      <c r="J2680">
        <v>0</v>
      </c>
      <c r="K2680">
        <v>102659927</v>
      </c>
      <c r="L2680">
        <v>8.0399999999999991</v>
      </c>
    </row>
    <row r="2681" spans="1:12" x14ac:dyDescent="0.2">
      <c r="A2681" s="1">
        <v>46080</v>
      </c>
      <c r="B2681" s="2" t="s">
        <v>2869</v>
      </c>
      <c r="C2681" s="2" t="s">
        <v>2870</v>
      </c>
      <c r="D2681" s="2" t="s">
        <v>2872</v>
      </c>
      <c r="E2681" s="2" t="s">
        <v>15</v>
      </c>
      <c r="F2681" s="2" t="s">
        <v>30</v>
      </c>
      <c r="G2681" s="2" t="s">
        <v>17</v>
      </c>
      <c r="H2681" s="2" t="s">
        <v>50</v>
      </c>
      <c r="I2681">
        <v>63214200</v>
      </c>
      <c r="J2681">
        <v>0</v>
      </c>
      <c r="K2681">
        <v>63214200</v>
      </c>
      <c r="L2681">
        <v>4.95</v>
      </c>
    </row>
    <row r="2682" spans="1:12" x14ac:dyDescent="0.2">
      <c r="A2682" s="1">
        <v>46080</v>
      </c>
      <c r="B2682" s="2" t="s">
        <v>2869</v>
      </c>
      <c r="C2682" s="2" t="s">
        <v>2870</v>
      </c>
      <c r="D2682" s="2" t="s">
        <v>827</v>
      </c>
      <c r="E2682" s="2" t="s">
        <v>15</v>
      </c>
      <c r="F2682" s="2" t="s">
        <v>16</v>
      </c>
      <c r="G2682" s="2" t="s">
        <v>17</v>
      </c>
      <c r="H2682" s="2" t="s">
        <v>18</v>
      </c>
      <c r="I2682">
        <v>31298200</v>
      </c>
      <c r="J2682">
        <v>0</v>
      </c>
      <c r="K2682">
        <v>31298200</v>
      </c>
      <c r="L2682">
        <v>2.4500000000000002</v>
      </c>
    </row>
    <row r="2683" spans="1:12" x14ac:dyDescent="0.2">
      <c r="A2683" s="1">
        <v>46080</v>
      </c>
      <c r="B2683" s="2" t="s">
        <v>2869</v>
      </c>
      <c r="C2683" s="2" t="s">
        <v>2870</v>
      </c>
      <c r="D2683" s="2" t="s">
        <v>2873</v>
      </c>
      <c r="E2683" s="2" t="s">
        <v>15</v>
      </c>
      <c r="F2683" s="2" t="s">
        <v>16</v>
      </c>
      <c r="G2683" s="2" t="s">
        <v>17</v>
      </c>
      <c r="H2683" s="2" t="s">
        <v>18</v>
      </c>
      <c r="I2683">
        <v>20590800</v>
      </c>
      <c r="J2683">
        <v>0</v>
      </c>
      <c r="K2683">
        <v>20590800</v>
      </c>
      <c r="L2683">
        <v>1.61</v>
      </c>
    </row>
    <row r="2684" spans="1:12" x14ac:dyDescent="0.2">
      <c r="A2684" s="1">
        <v>46080</v>
      </c>
      <c r="B2684" s="2" t="s">
        <v>2874</v>
      </c>
      <c r="C2684" s="2" t="s">
        <v>2875</v>
      </c>
      <c r="D2684" s="2" t="s">
        <v>2876</v>
      </c>
      <c r="E2684" s="2" t="s">
        <v>15</v>
      </c>
      <c r="F2684" s="2" t="s">
        <v>16</v>
      </c>
      <c r="G2684" s="2" t="s">
        <v>17</v>
      </c>
      <c r="H2684" s="2" t="s">
        <v>17</v>
      </c>
      <c r="I2684">
        <v>0</v>
      </c>
      <c r="J2684">
        <v>17244598680</v>
      </c>
      <c r="K2684">
        <v>17244598680</v>
      </c>
      <c r="L2684">
        <v>88.49</v>
      </c>
    </row>
    <row r="2685" spans="1:12" x14ac:dyDescent="0.2">
      <c r="A2685" s="1">
        <v>46080</v>
      </c>
      <c r="B2685" s="2" t="s">
        <v>2874</v>
      </c>
      <c r="C2685" s="2" t="s">
        <v>2875</v>
      </c>
      <c r="D2685" s="2" t="s">
        <v>2877</v>
      </c>
      <c r="E2685" s="2" t="s">
        <v>15</v>
      </c>
      <c r="F2685" s="2" t="s">
        <v>16</v>
      </c>
      <c r="G2685" s="2" t="s">
        <v>17</v>
      </c>
      <c r="H2685" s="2" t="s">
        <v>18</v>
      </c>
      <c r="I2685">
        <v>436146900</v>
      </c>
      <c r="J2685">
        <v>0</v>
      </c>
      <c r="K2685">
        <v>436146900</v>
      </c>
      <c r="L2685">
        <v>2.2400000000000002</v>
      </c>
    </row>
    <row r="2686" spans="1:12" x14ac:dyDescent="0.2">
      <c r="A2686" s="1">
        <v>46080</v>
      </c>
      <c r="B2686" s="2" t="s">
        <v>2874</v>
      </c>
      <c r="C2686" s="2" t="s">
        <v>2875</v>
      </c>
      <c r="D2686" s="2" t="s">
        <v>2878</v>
      </c>
      <c r="E2686" s="2" t="s">
        <v>15</v>
      </c>
      <c r="F2686" s="2" t="s">
        <v>16</v>
      </c>
      <c r="G2686" s="2" t="s">
        <v>17</v>
      </c>
      <c r="H2686" s="2" t="s">
        <v>18</v>
      </c>
      <c r="I2686">
        <v>302279400</v>
      </c>
      <c r="J2686">
        <v>0</v>
      </c>
      <c r="K2686">
        <v>302279400</v>
      </c>
      <c r="L2686">
        <v>1.55</v>
      </c>
    </row>
    <row r="2687" spans="1:12" x14ac:dyDescent="0.2">
      <c r="A2687" s="1">
        <v>46080</v>
      </c>
      <c r="B2687" s="2" t="s">
        <v>2874</v>
      </c>
      <c r="C2687" s="2" t="s">
        <v>2875</v>
      </c>
      <c r="D2687" s="2" t="s">
        <v>2879</v>
      </c>
      <c r="E2687" s="2" t="s">
        <v>15</v>
      </c>
      <c r="F2687" s="2" t="s">
        <v>16</v>
      </c>
      <c r="G2687" s="2" t="s">
        <v>17</v>
      </c>
      <c r="H2687" s="2" t="s">
        <v>17</v>
      </c>
      <c r="I2687">
        <v>0</v>
      </c>
      <c r="J2687">
        <v>292161320</v>
      </c>
      <c r="K2687">
        <v>292161320</v>
      </c>
      <c r="L2687">
        <v>1.5</v>
      </c>
    </row>
    <row r="2688" spans="1:12" x14ac:dyDescent="0.2">
      <c r="A2688" s="1">
        <v>46080</v>
      </c>
      <c r="B2688" s="2" t="s">
        <v>2874</v>
      </c>
      <c r="C2688" s="2" t="s">
        <v>2875</v>
      </c>
      <c r="D2688" s="2" t="s">
        <v>2880</v>
      </c>
      <c r="E2688" s="2" t="s">
        <v>15</v>
      </c>
      <c r="F2688" s="2" t="s">
        <v>16</v>
      </c>
      <c r="G2688" s="2" t="s">
        <v>17</v>
      </c>
      <c r="H2688" s="2" t="s">
        <v>18</v>
      </c>
      <c r="I2688">
        <v>280371800</v>
      </c>
      <c r="J2688">
        <v>0</v>
      </c>
      <c r="K2688">
        <v>280371800</v>
      </c>
      <c r="L2688">
        <v>1.44</v>
      </c>
    </row>
    <row r="2689" spans="1:12" x14ac:dyDescent="0.2">
      <c r="A2689" s="1">
        <v>46080</v>
      </c>
      <c r="B2689" s="2" t="s">
        <v>2874</v>
      </c>
      <c r="C2689" s="2" t="s">
        <v>2875</v>
      </c>
      <c r="D2689" s="2" t="s">
        <v>2881</v>
      </c>
      <c r="E2689" s="2" t="s">
        <v>15</v>
      </c>
      <c r="F2689" s="2" t="s">
        <v>16</v>
      </c>
      <c r="G2689" s="2" t="s">
        <v>17</v>
      </c>
      <c r="H2689" s="2" t="s">
        <v>18</v>
      </c>
      <c r="I2689">
        <v>246730400</v>
      </c>
      <c r="J2689">
        <v>0</v>
      </c>
      <c r="K2689">
        <v>246730400</v>
      </c>
      <c r="L2689">
        <v>1.27</v>
      </c>
    </row>
    <row r="2690" spans="1:12" x14ac:dyDescent="0.2">
      <c r="A2690" s="1">
        <v>46080</v>
      </c>
      <c r="B2690" s="2" t="s">
        <v>2882</v>
      </c>
      <c r="C2690" s="2" t="s">
        <v>2883</v>
      </c>
      <c r="D2690" s="2" t="s">
        <v>2884</v>
      </c>
      <c r="E2690" s="2" t="s">
        <v>15</v>
      </c>
      <c r="F2690" s="2" t="s">
        <v>16</v>
      </c>
      <c r="G2690" s="2" t="s">
        <v>17</v>
      </c>
      <c r="H2690" s="2" t="s">
        <v>18</v>
      </c>
      <c r="I2690">
        <v>2800618400</v>
      </c>
      <c r="J2690">
        <v>0</v>
      </c>
      <c r="K2690">
        <v>2800618400</v>
      </c>
      <c r="L2690">
        <v>76.42</v>
      </c>
    </row>
    <row r="2691" spans="1:12" x14ac:dyDescent="0.2">
      <c r="A2691" s="1">
        <v>46080</v>
      </c>
      <c r="B2691" s="2" t="s">
        <v>2882</v>
      </c>
      <c r="C2691" s="2" t="s">
        <v>2883</v>
      </c>
      <c r="D2691" s="2" t="s">
        <v>2885</v>
      </c>
      <c r="E2691" s="2" t="s">
        <v>15</v>
      </c>
      <c r="F2691" s="2" t="s">
        <v>30</v>
      </c>
      <c r="G2691" s="2" t="s">
        <v>17</v>
      </c>
      <c r="H2691" s="2" t="s">
        <v>59</v>
      </c>
      <c r="I2691">
        <v>155350000</v>
      </c>
      <c r="J2691">
        <v>0</v>
      </c>
      <c r="K2691">
        <v>155350000</v>
      </c>
      <c r="L2691">
        <v>4.24</v>
      </c>
    </row>
    <row r="2692" spans="1:12" x14ac:dyDescent="0.2">
      <c r="A2692" s="1">
        <v>46080</v>
      </c>
      <c r="B2692" s="2" t="s">
        <v>2882</v>
      </c>
      <c r="C2692" s="2" t="s">
        <v>2883</v>
      </c>
      <c r="D2692" s="2" t="s">
        <v>2886</v>
      </c>
      <c r="E2692" s="2" t="s">
        <v>15</v>
      </c>
      <c r="F2692" s="2" t="s">
        <v>30</v>
      </c>
      <c r="G2692" s="2" t="s">
        <v>17</v>
      </c>
      <c r="H2692" s="2" t="s">
        <v>50</v>
      </c>
      <c r="I2692">
        <v>155000000</v>
      </c>
      <c r="J2692">
        <v>0</v>
      </c>
      <c r="K2692">
        <v>155000000</v>
      </c>
      <c r="L2692">
        <v>4.2300000000000004</v>
      </c>
    </row>
    <row r="2693" spans="1:12" x14ac:dyDescent="0.2">
      <c r="A2693" s="1">
        <v>46080</v>
      </c>
      <c r="B2693" s="2" t="s">
        <v>2882</v>
      </c>
      <c r="C2693" s="2" t="s">
        <v>2883</v>
      </c>
      <c r="D2693" s="2" t="s">
        <v>2887</v>
      </c>
      <c r="E2693" s="2" t="s">
        <v>15</v>
      </c>
      <c r="F2693" s="2" t="s">
        <v>30</v>
      </c>
      <c r="G2693" s="2" t="s">
        <v>17</v>
      </c>
      <c r="H2693" s="2" t="s">
        <v>59</v>
      </c>
      <c r="I2693">
        <v>136000000</v>
      </c>
      <c r="J2693">
        <v>0</v>
      </c>
      <c r="K2693">
        <v>136000000</v>
      </c>
      <c r="L2693">
        <v>3.71</v>
      </c>
    </row>
    <row r="2694" spans="1:12" x14ac:dyDescent="0.2">
      <c r="A2694" s="1">
        <v>46080</v>
      </c>
      <c r="B2694" s="2" t="s">
        <v>2882</v>
      </c>
      <c r="C2694" s="2" t="s">
        <v>2883</v>
      </c>
      <c r="D2694" s="2" t="s">
        <v>2888</v>
      </c>
      <c r="E2694" s="2" t="s">
        <v>15</v>
      </c>
      <c r="F2694" s="2" t="s">
        <v>30</v>
      </c>
      <c r="G2694" s="2" t="s">
        <v>17</v>
      </c>
      <c r="H2694" s="2" t="s">
        <v>59</v>
      </c>
      <c r="I2694">
        <v>130000000</v>
      </c>
      <c r="J2694">
        <v>0</v>
      </c>
      <c r="K2694">
        <v>130000000</v>
      </c>
      <c r="L2694">
        <v>3.55</v>
      </c>
    </row>
    <row r="2695" spans="1:12" x14ac:dyDescent="0.2">
      <c r="A2695" s="1">
        <v>46080</v>
      </c>
      <c r="B2695" s="2" t="s">
        <v>2882</v>
      </c>
      <c r="C2695" s="2" t="s">
        <v>2883</v>
      </c>
      <c r="D2695" s="2" t="s">
        <v>2889</v>
      </c>
      <c r="E2695" s="2" t="s">
        <v>15</v>
      </c>
      <c r="F2695" s="2" t="s">
        <v>30</v>
      </c>
      <c r="G2695" s="2" t="s">
        <v>17</v>
      </c>
      <c r="H2695" s="2" t="s">
        <v>50</v>
      </c>
      <c r="I2695">
        <v>120000000</v>
      </c>
      <c r="J2695">
        <v>0</v>
      </c>
      <c r="K2695">
        <v>120000000</v>
      </c>
      <c r="L2695">
        <v>3.27</v>
      </c>
    </row>
    <row r="2696" spans="1:12" x14ac:dyDescent="0.2">
      <c r="A2696" s="1">
        <v>46080</v>
      </c>
      <c r="B2696" s="2" t="s">
        <v>2890</v>
      </c>
      <c r="C2696" s="2" t="s">
        <v>2891</v>
      </c>
      <c r="D2696" s="2" t="s">
        <v>2892</v>
      </c>
      <c r="E2696" s="2" t="s">
        <v>15</v>
      </c>
      <c r="F2696" s="2" t="s">
        <v>30</v>
      </c>
      <c r="G2696" s="2" t="s">
        <v>17</v>
      </c>
      <c r="H2696" s="2" t="s">
        <v>354</v>
      </c>
      <c r="I2696">
        <v>11133317364</v>
      </c>
      <c r="J2696">
        <v>0</v>
      </c>
      <c r="K2696">
        <v>11133317364</v>
      </c>
      <c r="L2696">
        <v>30.17</v>
      </c>
    </row>
    <row r="2697" spans="1:12" x14ac:dyDescent="0.2">
      <c r="A2697" s="1">
        <v>46080</v>
      </c>
      <c r="B2697" s="2" t="s">
        <v>2890</v>
      </c>
      <c r="C2697" s="2" t="s">
        <v>2891</v>
      </c>
      <c r="D2697" s="2" t="s">
        <v>2893</v>
      </c>
      <c r="E2697" s="2" t="s">
        <v>21</v>
      </c>
      <c r="F2697" s="2" t="s">
        <v>16</v>
      </c>
      <c r="G2697" s="2" t="s">
        <v>22</v>
      </c>
      <c r="H2697" s="2" t="s">
        <v>18</v>
      </c>
      <c r="I2697">
        <v>3633383500</v>
      </c>
      <c r="J2697">
        <v>0</v>
      </c>
      <c r="K2697">
        <v>3633383500</v>
      </c>
      <c r="L2697">
        <v>9.85</v>
      </c>
    </row>
    <row r="2698" spans="1:12" x14ac:dyDescent="0.2">
      <c r="A2698" s="1">
        <v>46080</v>
      </c>
      <c r="B2698" s="2" t="s">
        <v>2890</v>
      </c>
      <c r="C2698" s="2" t="s">
        <v>2891</v>
      </c>
      <c r="D2698" s="2" t="s">
        <v>2894</v>
      </c>
      <c r="E2698" s="2" t="s">
        <v>21</v>
      </c>
      <c r="F2698" s="2" t="s">
        <v>16</v>
      </c>
      <c r="G2698" s="2" t="s">
        <v>22</v>
      </c>
      <c r="H2698" s="2" t="s">
        <v>18</v>
      </c>
      <c r="I2698">
        <v>3559410371</v>
      </c>
      <c r="J2698">
        <v>0</v>
      </c>
      <c r="K2698">
        <v>3559410371</v>
      </c>
      <c r="L2698">
        <v>9.65</v>
      </c>
    </row>
    <row r="2699" spans="1:12" x14ac:dyDescent="0.2">
      <c r="A2699" s="1">
        <v>46080</v>
      </c>
      <c r="B2699" s="2" t="s">
        <v>2890</v>
      </c>
      <c r="C2699" s="2" t="s">
        <v>2891</v>
      </c>
      <c r="D2699" s="2" t="s">
        <v>2895</v>
      </c>
      <c r="E2699" s="2" t="s">
        <v>21</v>
      </c>
      <c r="F2699" s="2" t="s">
        <v>16</v>
      </c>
      <c r="G2699" s="2" t="s">
        <v>22</v>
      </c>
      <c r="H2699" s="2" t="s">
        <v>18</v>
      </c>
      <c r="I2699">
        <v>3239636650</v>
      </c>
      <c r="J2699">
        <v>0</v>
      </c>
      <c r="K2699">
        <v>3239636650</v>
      </c>
      <c r="L2699">
        <v>8.7799999999999994</v>
      </c>
    </row>
    <row r="2700" spans="1:12" x14ac:dyDescent="0.2">
      <c r="A2700" s="1">
        <v>46080</v>
      </c>
      <c r="B2700" s="2" t="s">
        <v>2890</v>
      </c>
      <c r="C2700" s="2" t="s">
        <v>2891</v>
      </c>
      <c r="D2700" s="2" t="s">
        <v>2896</v>
      </c>
      <c r="E2700" s="2" t="s">
        <v>21</v>
      </c>
      <c r="F2700" s="2" t="s">
        <v>16</v>
      </c>
      <c r="G2700" s="2" t="s">
        <v>22</v>
      </c>
      <c r="H2700" s="2" t="s">
        <v>18</v>
      </c>
      <c r="I2700">
        <v>2820880796</v>
      </c>
      <c r="J2700">
        <v>0</v>
      </c>
      <c r="K2700">
        <v>2820880796</v>
      </c>
      <c r="L2700">
        <v>7.65</v>
      </c>
    </row>
    <row r="2701" spans="1:12" x14ac:dyDescent="0.2">
      <c r="A2701" s="1">
        <v>46080</v>
      </c>
      <c r="B2701" s="2" t="s">
        <v>2890</v>
      </c>
      <c r="C2701" s="2" t="s">
        <v>2891</v>
      </c>
      <c r="D2701" s="2" t="s">
        <v>2897</v>
      </c>
      <c r="E2701" s="2" t="s">
        <v>21</v>
      </c>
      <c r="F2701" s="2" t="s">
        <v>16</v>
      </c>
      <c r="G2701" s="2" t="s">
        <v>22</v>
      </c>
      <c r="H2701" s="2" t="s">
        <v>18</v>
      </c>
      <c r="I2701">
        <v>1831709348</v>
      </c>
      <c r="J2701">
        <v>0</v>
      </c>
      <c r="K2701">
        <v>1831709348</v>
      </c>
      <c r="L2701">
        <v>4.96</v>
      </c>
    </row>
    <row r="2702" spans="1:12" x14ac:dyDescent="0.2">
      <c r="A2702" s="1">
        <v>46080</v>
      </c>
      <c r="B2702" s="2" t="s">
        <v>2890</v>
      </c>
      <c r="C2702" s="2" t="s">
        <v>2891</v>
      </c>
      <c r="D2702" s="2" t="s">
        <v>2898</v>
      </c>
      <c r="E2702" s="2" t="s">
        <v>21</v>
      </c>
      <c r="F2702" s="2" t="s">
        <v>16</v>
      </c>
      <c r="G2702" s="2" t="s">
        <v>22</v>
      </c>
      <c r="H2702" s="2" t="s">
        <v>18</v>
      </c>
      <c r="I2702">
        <v>1686335031</v>
      </c>
      <c r="J2702">
        <v>124955900</v>
      </c>
      <c r="K2702">
        <v>1811290931</v>
      </c>
      <c r="L2702">
        <v>4.91</v>
      </c>
    </row>
    <row r="2703" spans="1:12" x14ac:dyDescent="0.2">
      <c r="A2703" s="1">
        <v>46080</v>
      </c>
      <c r="B2703" s="2" t="s">
        <v>2890</v>
      </c>
      <c r="C2703" s="2" t="s">
        <v>2891</v>
      </c>
      <c r="D2703" s="2" t="s">
        <v>2899</v>
      </c>
      <c r="E2703" s="2" t="s">
        <v>21</v>
      </c>
      <c r="F2703" s="2" t="s">
        <v>16</v>
      </c>
      <c r="G2703" s="2" t="s">
        <v>22</v>
      </c>
      <c r="H2703" s="2" t="s">
        <v>18</v>
      </c>
      <c r="I2703">
        <v>1501383380</v>
      </c>
      <c r="J2703">
        <v>0</v>
      </c>
      <c r="K2703">
        <v>1501383380</v>
      </c>
      <c r="L2703">
        <v>4.07</v>
      </c>
    </row>
    <row r="2704" spans="1:12" x14ac:dyDescent="0.2">
      <c r="A2704" s="1">
        <v>46080</v>
      </c>
      <c r="B2704" s="2" t="s">
        <v>2890</v>
      </c>
      <c r="C2704" s="2" t="s">
        <v>2891</v>
      </c>
      <c r="D2704" s="2" t="s">
        <v>2900</v>
      </c>
      <c r="E2704" s="2" t="s">
        <v>21</v>
      </c>
      <c r="F2704" s="2" t="s">
        <v>16</v>
      </c>
      <c r="G2704" s="2" t="s">
        <v>22</v>
      </c>
      <c r="H2704" s="2" t="s">
        <v>18</v>
      </c>
      <c r="I2704">
        <v>749539420</v>
      </c>
      <c r="J2704">
        <v>0</v>
      </c>
      <c r="K2704">
        <v>749539420</v>
      </c>
      <c r="L2704">
        <v>2.0299999999999998</v>
      </c>
    </row>
    <row r="2705" spans="1:12" x14ac:dyDescent="0.2">
      <c r="A2705" s="1">
        <v>46080</v>
      </c>
      <c r="B2705" s="2" t="s">
        <v>2890</v>
      </c>
      <c r="C2705" s="2" t="s">
        <v>2891</v>
      </c>
      <c r="D2705" s="2" t="s">
        <v>2901</v>
      </c>
      <c r="E2705" s="2" t="s">
        <v>21</v>
      </c>
      <c r="F2705" s="2" t="s">
        <v>16</v>
      </c>
      <c r="G2705" s="2" t="s">
        <v>22</v>
      </c>
      <c r="H2705" s="2" t="s">
        <v>18</v>
      </c>
      <c r="I2705">
        <v>728277613</v>
      </c>
      <c r="J2705">
        <v>0</v>
      </c>
      <c r="K2705">
        <v>728277613</v>
      </c>
      <c r="L2705">
        <v>1.97</v>
      </c>
    </row>
    <row r="2706" spans="1:12" x14ac:dyDescent="0.2">
      <c r="A2706" s="1">
        <v>46080</v>
      </c>
      <c r="B2706" s="2" t="s">
        <v>2890</v>
      </c>
      <c r="C2706" s="2" t="s">
        <v>2891</v>
      </c>
      <c r="D2706" s="2" t="s">
        <v>2902</v>
      </c>
      <c r="E2706" s="2" t="s">
        <v>15</v>
      </c>
      <c r="F2706" s="2" t="s">
        <v>16</v>
      </c>
      <c r="G2706" s="2" t="s">
        <v>17</v>
      </c>
      <c r="H2706" s="2" t="s">
        <v>18</v>
      </c>
      <c r="I2706">
        <v>723198900</v>
      </c>
      <c r="J2706">
        <v>0</v>
      </c>
      <c r="K2706">
        <v>723198900</v>
      </c>
      <c r="L2706">
        <v>1.96</v>
      </c>
    </row>
    <row r="2707" spans="1:12" x14ac:dyDescent="0.2">
      <c r="A2707" s="1">
        <v>46080</v>
      </c>
      <c r="B2707" s="2" t="s">
        <v>2890</v>
      </c>
      <c r="C2707" s="2" t="s">
        <v>2891</v>
      </c>
      <c r="D2707" s="2" t="s">
        <v>2903</v>
      </c>
      <c r="E2707" s="2" t="s">
        <v>21</v>
      </c>
      <c r="F2707" s="2" t="s">
        <v>16</v>
      </c>
      <c r="G2707" s="2" t="s">
        <v>22</v>
      </c>
      <c r="H2707" s="2" t="s">
        <v>18</v>
      </c>
      <c r="I2707">
        <v>683771313</v>
      </c>
      <c r="J2707">
        <v>0</v>
      </c>
      <c r="K2707">
        <v>683771313</v>
      </c>
      <c r="L2707">
        <v>1.85</v>
      </c>
    </row>
    <row r="2708" spans="1:12" x14ac:dyDescent="0.2">
      <c r="A2708" s="1">
        <v>46080</v>
      </c>
      <c r="B2708" s="2" t="s">
        <v>2890</v>
      </c>
      <c r="C2708" s="2" t="s">
        <v>2891</v>
      </c>
      <c r="D2708" s="2" t="s">
        <v>2904</v>
      </c>
      <c r="E2708" s="2" t="s">
        <v>21</v>
      </c>
      <c r="F2708" s="2" t="s">
        <v>16</v>
      </c>
      <c r="G2708" s="2" t="s">
        <v>22</v>
      </c>
      <c r="H2708" s="2" t="s">
        <v>18</v>
      </c>
      <c r="I2708">
        <v>667863752</v>
      </c>
      <c r="J2708">
        <v>0</v>
      </c>
      <c r="K2708">
        <v>667863752</v>
      </c>
      <c r="L2708">
        <v>1.81</v>
      </c>
    </row>
    <row r="2709" spans="1:12" x14ac:dyDescent="0.2">
      <c r="A2709" s="1">
        <v>46080</v>
      </c>
      <c r="B2709" s="2" t="s">
        <v>2890</v>
      </c>
      <c r="C2709" s="2" t="s">
        <v>2891</v>
      </c>
      <c r="D2709" s="2" t="s">
        <v>2905</v>
      </c>
      <c r="E2709" s="2" t="s">
        <v>21</v>
      </c>
      <c r="F2709" s="2" t="s">
        <v>16</v>
      </c>
      <c r="G2709" s="2" t="s">
        <v>22</v>
      </c>
      <c r="H2709" s="2" t="s">
        <v>18</v>
      </c>
      <c r="I2709">
        <v>573958550</v>
      </c>
      <c r="J2709">
        <v>0</v>
      </c>
      <c r="K2709">
        <v>573958550</v>
      </c>
      <c r="L2709">
        <v>1.56</v>
      </c>
    </row>
    <row r="2710" spans="1:12" x14ac:dyDescent="0.2">
      <c r="A2710" s="1">
        <v>46080</v>
      </c>
      <c r="B2710" s="2" t="s">
        <v>2890</v>
      </c>
      <c r="C2710" s="2" t="s">
        <v>2891</v>
      </c>
      <c r="D2710" s="2" t="s">
        <v>2906</v>
      </c>
      <c r="E2710" s="2" t="s">
        <v>21</v>
      </c>
      <c r="F2710" s="2" t="s">
        <v>16</v>
      </c>
      <c r="G2710" s="2" t="s">
        <v>22</v>
      </c>
      <c r="H2710" s="2" t="s">
        <v>18</v>
      </c>
      <c r="I2710">
        <v>512717630</v>
      </c>
      <c r="J2710">
        <v>0</v>
      </c>
      <c r="K2710">
        <v>512717630</v>
      </c>
      <c r="L2710">
        <v>1.39</v>
      </c>
    </row>
    <row r="2711" spans="1:12" x14ac:dyDescent="0.2">
      <c r="A2711" s="1">
        <v>46080</v>
      </c>
      <c r="B2711" s="2" t="s">
        <v>2890</v>
      </c>
      <c r="C2711" s="2" t="s">
        <v>2891</v>
      </c>
      <c r="D2711" s="2" t="s">
        <v>2907</v>
      </c>
      <c r="E2711" s="2" t="s">
        <v>21</v>
      </c>
      <c r="F2711" s="2" t="s">
        <v>16</v>
      </c>
      <c r="G2711" s="2" t="s">
        <v>22</v>
      </c>
      <c r="H2711" s="2" t="s">
        <v>18</v>
      </c>
      <c r="I2711">
        <v>408372322</v>
      </c>
      <c r="J2711">
        <v>0</v>
      </c>
      <c r="K2711">
        <v>408372322</v>
      </c>
      <c r="L2711">
        <v>1.1100000000000001</v>
      </c>
    </row>
    <row r="2712" spans="1:12" x14ac:dyDescent="0.2">
      <c r="A2712" s="1">
        <v>46080</v>
      </c>
      <c r="B2712" s="2" t="s">
        <v>2890</v>
      </c>
      <c r="C2712" s="2" t="s">
        <v>2891</v>
      </c>
      <c r="D2712" s="2" t="s">
        <v>2908</v>
      </c>
      <c r="E2712" s="2" t="s">
        <v>21</v>
      </c>
      <c r="F2712" s="2" t="s">
        <v>16</v>
      </c>
      <c r="G2712" s="2" t="s">
        <v>22</v>
      </c>
      <c r="H2712" s="2" t="s">
        <v>18</v>
      </c>
      <c r="I2712">
        <v>385694810</v>
      </c>
      <c r="J2712">
        <v>0</v>
      </c>
      <c r="K2712">
        <v>385694810</v>
      </c>
      <c r="L2712">
        <v>1.05</v>
      </c>
    </row>
    <row r="2713" spans="1:12" x14ac:dyDescent="0.2">
      <c r="A2713" s="1">
        <v>46080</v>
      </c>
      <c r="B2713" s="2" t="s">
        <v>2909</v>
      </c>
      <c r="C2713" s="2" t="s">
        <v>2910</v>
      </c>
      <c r="D2713" s="2" t="s">
        <v>2911</v>
      </c>
      <c r="E2713" s="2" t="s">
        <v>15</v>
      </c>
      <c r="F2713" s="2" t="s">
        <v>16</v>
      </c>
      <c r="G2713" s="2" t="s">
        <v>17</v>
      </c>
      <c r="H2713" s="2" t="s">
        <v>18</v>
      </c>
      <c r="I2713">
        <v>0</v>
      </c>
      <c r="J2713">
        <v>26888988841</v>
      </c>
      <c r="K2713">
        <v>26888988841</v>
      </c>
      <c r="L2713">
        <v>2.2599999999999998</v>
      </c>
    </row>
    <row r="2714" spans="1:12" x14ac:dyDescent="0.2">
      <c r="A2714" s="1">
        <v>46080</v>
      </c>
      <c r="B2714" s="2" t="s">
        <v>2909</v>
      </c>
      <c r="C2714" s="2" t="s">
        <v>2912</v>
      </c>
      <c r="D2714" s="2" t="s">
        <v>2913</v>
      </c>
      <c r="E2714" s="2" t="s">
        <v>29</v>
      </c>
      <c r="F2714" s="2" t="s">
        <v>30</v>
      </c>
      <c r="G2714" s="2" t="s">
        <v>17</v>
      </c>
      <c r="H2714" s="2" t="s">
        <v>54</v>
      </c>
      <c r="I2714">
        <v>91102207128</v>
      </c>
      <c r="J2714">
        <v>0</v>
      </c>
      <c r="K2714">
        <v>91102207128</v>
      </c>
      <c r="L2714">
        <v>7.65</v>
      </c>
    </row>
    <row r="2715" spans="1:12" x14ac:dyDescent="0.2">
      <c r="A2715" s="1">
        <v>46080</v>
      </c>
      <c r="B2715" s="2" t="s">
        <v>2909</v>
      </c>
      <c r="C2715" s="2" t="s">
        <v>2912</v>
      </c>
      <c r="D2715" s="2" t="s">
        <v>2914</v>
      </c>
      <c r="E2715" s="2" t="s">
        <v>15</v>
      </c>
      <c r="F2715" s="2" t="s">
        <v>30</v>
      </c>
      <c r="G2715" s="2" t="s">
        <v>17</v>
      </c>
      <c r="H2715" s="2" t="s">
        <v>118</v>
      </c>
      <c r="I2715">
        <v>88531124993</v>
      </c>
      <c r="J2715">
        <v>0</v>
      </c>
      <c r="K2715">
        <v>88531124993</v>
      </c>
      <c r="L2715">
        <v>7.43</v>
      </c>
    </row>
    <row r="2716" spans="1:12" x14ac:dyDescent="0.2">
      <c r="A2716" s="1">
        <v>46080</v>
      </c>
      <c r="B2716" s="2" t="s">
        <v>2909</v>
      </c>
      <c r="C2716" s="2" t="s">
        <v>2912</v>
      </c>
      <c r="D2716" s="2" t="s">
        <v>1188</v>
      </c>
      <c r="E2716" s="2" t="s">
        <v>15</v>
      </c>
      <c r="F2716" s="2" t="s">
        <v>16</v>
      </c>
      <c r="G2716" s="2" t="s">
        <v>17</v>
      </c>
      <c r="H2716" s="2" t="s">
        <v>18</v>
      </c>
      <c r="I2716">
        <v>33616417803</v>
      </c>
      <c r="J2716">
        <v>0</v>
      </c>
      <c r="K2716">
        <v>33616417803</v>
      </c>
      <c r="L2716">
        <v>2.82</v>
      </c>
    </row>
    <row r="2717" spans="1:12" x14ac:dyDescent="0.2">
      <c r="A2717" s="1">
        <v>46080</v>
      </c>
      <c r="B2717" s="2" t="s">
        <v>2909</v>
      </c>
      <c r="C2717" s="2" t="s">
        <v>2912</v>
      </c>
      <c r="D2717" s="2" t="s">
        <v>816</v>
      </c>
      <c r="E2717" s="2" t="s">
        <v>29</v>
      </c>
      <c r="F2717" s="2" t="s">
        <v>30</v>
      </c>
      <c r="G2717" s="2" t="s">
        <v>17</v>
      </c>
      <c r="H2717" s="2" t="s">
        <v>118</v>
      </c>
      <c r="I2717">
        <v>31954740264</v>
      </c>
      <c r="J2717">
        <v>0</v>
      </c>
      <c r="K2717">
        <v>31954740264</v>
      </c>
      <c r="L2717">
        <v>2.68</v>
      </c>
    </row>
    <row r="2718" spans="1:12" x14ac:dyDescent="0.2">
      <c r="A2718" s="1">
        <v>46080</v>
      </c>
      <c r="B2718" s="2" t="s">
        <v>2909</v>
      </c>
      <c r="C2718" s="2" t="s">
        <v>2912</v>
      </c>
      <c r="D2718" s="2" t="s">
        <v>2915</v>
      </c>
      <c r="E2718" s="2" t="s">
        <v>15</v>
      </c>
      <c r="F2718" s="2" t="s">
        <v>30</v>
      </c>
      <c r="G2718" s="2" t="s">
        <v>17</v>
      </c>
      <c r="H2718" s="2" t="s">
        <v>54</v>
      </c>
      <c r="I2718">
        <v>29582021466</v>
      </c>
      <c r="J2718">
        <v>0</v>
      </c>
      <c r="K2718">
        <v>29582021466</v>
      </c>
      <c r="L2718">
        <v>2.48</v>
      </c>
    </row>
    <row r="2719" spans="1:12" x14ac:dyDescent="0.2">
      <c r="A2719" s="1">
        <v>46080</v>
      </c>
      <c r="B2719" s="2" t="s">
        <v>2909</v>
      </c>
      <c r="C2719" s="2" t="s">
        <v>2912</v>
      </c>
      <c r="D2719" s="2" t="s">
        <v>2916</v>
      </c>
      <c r="E2719" s="2" t="s">
        <v>15</v>
      </c>
      <c r="F2719" s="2" t="s">
        <v>30</v>
      </c>
      <c r="G2719" s="2" t="s">
        <v>17</v>
      </c>
      <c r="H2719" s="2" t="s">
        <v>118</v>
      </c>
      <c r="I2719">
        <v>29599381207</v>
      </c>
      <c r="J2719">
        <v>0</v>
      </c>
      <c r="K2719">
        <v>29599381207</v>
      </c>
      <c r="L2719">
        <v>2.48</v>
      </c>
    </row>
    <row r="2720" spans="1:12" x14ac:dyDescent="0.2">
      <c r="A2720" s="1">
        <v>46080</v>
      </c>
      <c r="B2720" s="2" t="s">
        <v>2909</v>
      </c>
      <c r="C2720" s="2" t="s">
        <v>2912</v>
      </c>
      <c r="D2720" s="2" t="s">
        <v>2917</v>
      </c>
      <c r="E2720" s="2" t="s">
        <v>15</v>
      </c>
      <c r="F2720" s="2" t="s">
        <v>30</v>
      </c>
      <c r="G2720" s="2" t="s">
        <v>17</v>
      </c>
      <c r="H2720" s="2" t="s">
        <v>264</v>
      </c>
      <c r="I2720">
        <v>29375833850</v>
      </c>
      <c r="J2720">
        <v>0</v>
      </c>
      <c r="K2720">
        <v>29375833850</v>
      </c>
      <c r="L2720">
        <v>2.4700000000000002</v>
      </c>
    </row>
    <row r="2721" spans="1:12" x14ac:dyDescent="0.2">
      <c r="A2721" s="1">
        <v>46080</v>
      </c>
      <c r="B2721" s="2" t="s">
        <v>2909</v>
      </c>
      <c r="C2721" s="2" t="s">
        <v>2912</v>
      </c>
      <c r="D2721" s="2" t="s">
        <v>2918</v>
      </c>
      <c r="E2721" s="2" t="s">
        <v>15</v>
      </c>
      <c r="F2721" s="2" t="s">
        <v>30</v>
      </c>
      <c r="G2721" s="2" t="s">
        <v>17</v>
      </c>
      <c r="H2721" s="2" t="s">
        <v>59</v>
      </c>
      <c r="I2721">
        <v>29438753971</v>
      </c>
      <c r="J2721">
        <v>0</v>
      </c>
      <c r="K2721">
        <v>29438753971</v>
      </c>
      <c r="L2721">
        <v>2.4700000000000002</v>
      </c>
    </row>
    <row r="2722" spans="1:12" x14ac:dyDescent="0.2">
      <c r="A2722" s="1">
        <v>46080</v>
      </c>
      <c r="B2722" s="2" t="s">
        <v>2909</v>
      </c>
      <c r="C2722" s="2" t="s">
        <v>2912</v>
      </c>
      <c r="D2722" s="2" t="s">
        <v>2919</v>
      </c>
      <c r="E2722" s="2" t="s">
        <v>15</v>
      </c>
      <c r="F2722" s="2" t="s">
        <v>16</v>
      </c>
      <c r="G2722" s="2" t="s">
        <v>17</v>
      </c>
      <c r="H2722" s="2" t="s">
        <v>18</v>
      </c>
      <c r="I2722">
        <v>23722133875</v>
      </c>
      <c r="J2722">
        <v>0</v>
      </c>
      <c r="K2722">
        <v>23722133875</v>
      </c>
      <c r="L2722">
        <v>1.99</v>
      </c>
    </row>
    <row r="2723" spans="1:12" x14ac:dyDescent="0.2">
      <c r="A2723" s="1">
        <v>46080</v>
      </c>
      <c r="B2723" s="2" t="s">
        <v>2909</v>
      </c>
      <c r="C2723" s="2" t="s">
        <v>2912</v>
      </c>
      <c r="D2723" s="2" t="s">
        <v>2920</v>
      </c>
      <c r="E2723" s="2" t="s">
        <v>15</v>
      </c>
      <c r="F2723" s="2" t="s">
        <v>30</v>
      </c>
      <c r="G2723" s="2" t="s">
        <v>17</v>
      </c>
      <c r="H2723" s="2" t="s">
        <v>54</v>
      </c>
      <c r="I2723">
        <v>23589991904</v>
      </c>
      <c r="J2723">
        <v>0</v>
      </c>
      <c r="K2723">
        <v>23589991904</v>
      </c>
      <c r="L2723">
        <v>1.98</v>
      </c>
    </row>
    <row r="2724" spans="1:12" x14ac:dyDescent="0.2">
      <c r="A2724" s="1">
        <v>46080</v>
      </c>
      <c r="B2724" s="2" t="s">
        <v>2909</v>
      </c>
      <c r="C2724" s="2" t="s">
        <v>2912</v>
      </c>
      <c r="D2724" s="2" t="s">
        <v>35</v>
      </c>
      <c r="E2724" s="2" t="s">
        <v>15</v>
      </c>
      <c r="F2724" s="2" t="s">
        <v>16</v>
      </c>
      <c r="G2724" s="2" t="s">
        <v>17</v>
      </c>
      <c r="H2724" s="2" t="s">
        <v>18</v>
      </c>
      <c r="I2724">
        <v>18526287868</v>
      </c>
      <c r="J2724">
        <v>0</v>
      </c>
      <c r="K2724">
        <v>18526287868</v>
      </c>
      <c r="L2724">
        <v>1.56</v>
      </c>
    </row>
    <row r="2725" spans="1:12" x14ac:dyDescent="0.2">
      <c r="A2725" s="1">
        <v>46080</v>
      </c>
      <c r="B2725" s="2" t="s">
        <v>2909</v>
      </c>
      <c r="C2725" s="2" t="s">
        <v>2912</v>
      </c>
      <c r="D2725" s="2" t="s">
        <v>2921</v>
      </c>
      <c r="E2725" s="2" t="s">
        <v>15</v>
      </c>
      <c r="F2725" s="2" t="s">
        <v>30</v>
      </c>
      <c r="G2725" s="2" t="s">
        <v>17</v>
      </c>
      <c r="H2725" s="2" t="s">
        <v>264</v>
      </c>
      <c r="I2725">
        <v>18218289347</v>
      </c>
      <c r="J2725">
        <v>0</v>
      </c>
      <c r="K2725">
        <v>18218289347</v>
      </c>
      <c r="L2725">
        <v>1.53</v>
      </c>
    </row>
    <row r="2726" spans="1:12" x14ac:dyDescent="0.2">
      <c r="A2726" s="1">
        <v>46080</v>
      </c>
      <c r="B2726" s="2" t="s">
        <v>2909</v>
      </c>
      <c r="C2726" s="2" t="s">
        <v>2912</v>
      </c>
      <c r="D2726" s="2" t="s">
        <v>2922</v>
      </c>
      <c r="E2726" s="2" t="s">
        <v>15</v>
      </c>
      <c r="F2726" s="2" t="s">
        <v>30</v>
      </c>
      <c r="G2726" s="2" t="s">
        <v>17</v>
      </c>
      <c r="H2726" s="2" t="s">
        <v>2923</v>
      </c>
      <c r="I2726">
        <v>17382075034</v>
      </c>
      <c r="J2726">
        <v>0</v>
      </c>
      <c r="K2726">
        <v>17382075034</v>
      </c>
      <c r="L2726">
        <v>1.46</v>
      </c>
    </row>
    <row r="2727" spans="1:12" x14ac:dyDescent="0.2">
      <c r="A2727" s="1">
        <v>46080</v>
      </c>
      <c r="B2727" s="2" t="s">
        <v>2909</v>
      </c>
      <c r="C2727" s="2" t="s">
        <v>2912</v>
      </c>
      <c r="D2727" s="2" t="s">
        <v>2924</v>
      </c>
      <c r="E2727" s="2" t="s">
        <v>15</v>
      </c>
      <c r="F2727" s="2" t="s">
        <v>30</v>
      </c>
      <c r="G2727" s="2" t="s">
        <v>17</v>
      </c>
      <c r="H2727" s="2" t="s">
        <v>59</v>
      </c>
      <c r="I2727">
        <v>17045733334</v>
      </c>
      <c r="J2727">
        <v>0</v>
      </c>
      <c r="K2727">
        <v>17045733334</v>
      </c>
      <c r="L2727">
        <v>1.43</v>
      </c>
    </row>
    <row r="2728" spans="1:12" x14ac:dyDescent="0.2">
      <c r="A2728" s="1">
        <v>46080</v>
      </c>
      <c r="B2728" s="2" t="s">
        <v>2909</v>
      </c>
      <c r="C2728" s="2" t="s">
        <v>2912</v>
      </c>
      <c r="D2728" s="2" t="s">
        <v>2925</v>
      </c>
      <c r="E2728" s="2" t="s">
        <v>15</v>
      </c>
      <c r="F2728" s="2" t="s">
        <v>30</v>
      </c>
      <c r="G2728" s="2" t="s">
        <v>17</v>
      </c>
      <c r="H2728" s="2" t="s">
        <v>1108</v>
      </c>
      <c r="I2728">
        <v>15214216163</v>
      </c>
      <c r="J2728">
        <v>0</v>
      </c>
      <c r="K2728">
        <v>15214216163</v>
      </c>
      <c r="L2728">
        <v>1.28</v>
      </c>
    </row>
    <row r="2729" spans="1:12" x14ac:dyDescent="0.2">
      <c r="A2729" s="1">
        <v>46080</v>
      </c>
      <c r="B2729" s="2" t="s">
        <v>2909</v>
      </c>
      <c r="C2729" s="2" t="s">
        <v>2912</v>
      </c>
      <c r="D2729" s="2" t="s">
        <v>2926</v>
      </c>
      <c r="E2729" s="2" t="s">
        <v>15</v>
      </c>
      <c r="F2729" s="2" t="s">
        <v>16</v>
      </c>
      <c r="G2729" s="2" t="s">
        <v>17</v>
      </c>
      <c r="H2729" s="2" t="s">
        <v>18</v>
      </c>
      <c r="I2729">
        <v>14844128666</v>
      </c>
      <c r="J2729">
        <v>0</v>
      </c>
      <c r="K2729">
        <v>14844128666</v>
      </c>
      <c r="L2729">
        <v>1.25</v>
      </c>
    </row>
    <row r="2730" spans="1:12" x14ac:dyDescent="0.2">
      <c r="A2730" s="1">
        <v>46080</v>
      </c>
      <c r="B2730" s="2" t="s">
        <v>2909</v>
      </c>
      <c r="C2730" s="2" t="s">
        <v>2910</v>
      </c>
      <c r="D2730" s="2" t="s">
        <v>2927</v>
      </c>
      <c r="E2730" s="2" t="s">
        <v>21</v>
      </c>
      <c r="F2730" s="2" t="s">
        <v>16</v>
      </c>
      <c r="G2730" s="2" t="s">
        <v>22</v>
      </c>
      <c r="H2730" s="2" t="s">
        <v>18</v>
      </c>
      <c r="I2730">
        <v>2330824541</v>
      </c>
      <c r="J2730">
        <v>12588634432</v>
      </c>
      <c r="K2730">
        <v>14919458973</v>
      </c>
      <c r="L2730">
        <v>1.25</v>
      </c>
    </row>
    <row r="2731" spans="1:12" x14ac:dyDescent="0.2">
      <c r="A2731" s="1">
        <v>46080</v>
      </c>
      <c r="B2731" s="2" t="s">
        <v>2909</v>
      </c>
      <c r="C2731" s="2" t="s">
        <v>2912</v>
      </c>
      <c r="D2731" s="2" t="s">
        <v>1161</v>
      </c>
      <c r="E2731" s="2" t="s">
        <v>15</v>
      </c>
      <c r="F2731" s="2" t="s">
        <v>30</v>
      </c>
      <c r="G2731" s="2" t="s">
        <v>17</v>
      </c>
      <c r="H2731" s="2" t="s">
        <v>70</v>
      </c>
      <c r="I2731">
        <v>14567366590</v>
      </c>
      <c r="J2731">
        <v>0</v>
      </c>
      <c r="K2731">
        <v>14567366590</v>
      </c>
      <c r="L2731">
        <v>1.22</v>
      </c>
    </row>
    <row r="2732" spans="1:12" x14ac:dyDescent="0.2">
      <c r="A2732" s="1">
        <v>46080</v>
      </c>
      <c r="B2732" s="2" t="s">
        <v>2909</v>
      </c>
      <c r="C2732" s="2" t="s">
        <v>2912</v>
      </c>
      <c r="D2732" s="2" t="s">
        <v>1155</v>
      </c>
      <c r="E2732" s="2" t="s">
        <v>29</v>
      </c>
      <c r="F2732" s="2" t="s">
        <v>30</v>
      </c>
      <c r="G2732" s="2" t="s">
        <v>17</v>
      </c>
      <c r="H2732" s="2" t="s">
        <v>54</v>
      </c>
      <c r="I2732">
        <v>13011106743</v>
      </c>
      <c r="J2732">
        <v>0</v>
      </c>
      <c r="K2732">
        <v>13011106743</v>
      </c>
      <c r="L2732">
        <v>1.0900000000000001</v>
      </c>
    </row>
    <row r="2733" spans="1:12" x14ac:dyDescent="0.2">
      <c r="A2733" s="1">
        <v>46080</v>
      </c>
      <c r="B2733" s="2" t="s">
        <v>2928</v>
      </c>
      <c r="C2733" s="2" t="s">
        <v>2929</v>
      </c>
      <c r="D2733" s="2" t="s">
        <v>2930</v>
      </c>
      <c r="E2733" s="2" t="s">
        <v>15</v>
      </c>
      <c r="F2733" s="2" t="s">
        <v>16</v>
      </c>
      <c r="G2733" s="2" t="s">
        <v>17</v>
      </c>
      <c r="H2733" s="2" t="s">
        <v>18</v>
      </c>
      <c r="I2733">
        <v>2031399820</v>
      </c>
      <c r="J2733">
        <v>0</v>
      </c>
      <c r="K2733">
        <v>2031399820</v>
      </c>
      <c r="L2733">
        <v>47.5</v>
      </c>
    </row>
    <row r="2734" spans="1:12" x14ac:dyDescent="0.2">
      <c r="A2734" s="1">
        <v>46080</v>
      </c>
      <c r="B2734" s="2" t="s">
        <v>2928</v>
      </c>
      <c r="C2734" s="2" t="s">
        <v>2929</v>
      </c>
      <c r="D2734" s="2" t="s">
        <v>2931</v>
      </c>
      <c r="E2734" s="2" t="s">
        <v>21</v>
      </c>
      <c r="F2734" s="2" t="s">
        <v>16</v>
      </c>
      <c r="G2734" s="2" t="s">
        <v>22</v>
      </c>
      <c r="H2734" s="2" t="s">
        <v>18</v>
      </c>
      <c r="I2734">
        <v>232710000</v>
      </c>
      <c r="J2734">
        <v>0</v>
      </c>
      <c r="K2734">
        <v>232710000</v>
      </c>
      <c r="L2734">
        <v>5.44</v>
      </c>
    </row>
    <row r="2735" spans="1:12" x14ac:dyDescent="0.2">
      <c r="A2735" s="1">
        <v>46080</v>
      </c>
      <c r="B2735" s="2" t="s">
        <v>2928</v>
      </c>
      <c r="C2735" s="2" t="s">
        <v>2929</v>
      </c>
      <c r="D2735" s="2" t="s">
        <v>2932</v>
      </c>
      <c r="E2735" s="2" t="s">
        <v>21</v>
      </c>
      <c r="F2735" s="2" t="s">
        <v>16</v>
      </c>
      <c r="G2735" s="2" t="s">
        <v>22</v>
      </c>
      <c r="H2735" s="2" t="s">
        <v>18</v>
      </c>
      <c r="I2735">
        <v>179230000</v>
      </c>
      <c r="J2735">
        <v>0</v>
      </c>
      <c r="K2735">
        <v>179230000</v>
      </c>
      <c r="L2735">
        <v>4.1900000000000004</v>
      </c>
    </row>
    <row r="2736" spans="1:12" x14ac:dyDescent="0.2">
      <c r="A2736" s="1">
        <v>46080</v>
      </c>
      <c r="B2736" s="2" t="s">
        <v>2928</v>
      </c>
      <c r="C2736" s="2" t="s">
        <v>2929</v>
      </c>
      <c r="D2736" s="2" t="s">
        <v>2933</v>
      </c>
      <c r="E2736" s="2" t="s">
        <v>15</v>
      </c>
      <c r="F2736" s="2" t="s">
        <v>16</v>
      </c>
      <c r="G2736" s="2" t="s">
        <v>17</v>
      </c>
      <c r="H2736" s="2" t="s">
        <v>18</v>
      </c>
      <c r="I2736">
        <v>154942034</v>
      </c>
      <c r="J2736">
        <v>0</v>
      </c>
      <c r="K2736">
        <v>154942034</v>
      </c>
      <c r="L2736">
        <v>3.62</v>
      </c>
    </row>
    <row r="2737" spans="1:12" x14ac:dyDescent="0.2">
      <c r="A2737" s="1">
        <v>46080</v>
      </c>
      <c r="B2737" s="2" t="s">
        <v>2928</v>
      </c>
      <c r="C2737" s="2" t="s">
        <v>2929</v>
      </c>
      <c r="D2737" s="2" t="s">
        <v>2934</v>
      </c>
      <c r="E2737" s="2" t="s">
        <v>21</v>
      </c>
      <c r="F2737" s="2" t="s">
        <v>16</v>
      </c>
      <c r="G2737" s="2" t="s">
        <v>22</v>
      </c>
      <c r="H2737" s="2" t="s">
        <v>18</v>
      </c>
      <c r="I2737">
        <v>139610300</v>
      </c>
      <c r="J2737">
        <v>0</v>
      </c>
      <c r="K2737">
        <v>139610300</v>
      </c>
      <c r="L2737">
        <v>3.26</v>
      </c>
    </row>
    <row r="2738" spans="1:12" x14ac:dyDescent="0.2">
      <c r="A2738" s="1">
        <v>46080</v>
      </c>
      <c r="B2738" s="2" t="s">
        <v>2928</v>
      </c>
      <c r="C2738" s="2" t="s">
        <v>2929</v>
      </c>
      <c r="D2738" s="2" t="s">
        <v>2935</v>
      </c>
      <c r="E2738" s="2" t="s">
        <v>21</v>
      </c>
      <c r="F2738" s="2" t="s">
        <v>16</v>
      </c>
      <c r="G2738" s="2" t="s">
        <v>22</v>
      </c>
      <c r="H2738" s="2" t="s">
        <v>18</v>
      </c>
      <c r="I2738">
        <v>134400000</v>
      </c>
      <c r="J2738">
        <v>0</v>
      </c>
      <c r="K2738">
        <v>134400000</v>
      </c>
      <c r="L2738">
        <v>3.14</v>
      </c>
    </row>
    <row r="2739" spans="1:12" x14ac:dyDescent="0.2">
      <c r="A2739" s="1">
        <v>46080</v>
      </c>
      <c r="B2739" s="2" t="s">
        <v>2928</v>
      </c>
      <c r="C2739" s="2" t="s">
        <v>2929</v>
      </c>
      <c r="D2739" s="2" t="s">
        <v>2936</v>
      </c>
      <c r="E2739" s="2" t="s">
        <v>21</v>
      </c>
      <c r="F2739" s="2" t="s">
        <v>16</v>
      </c>
      <c r="G2739" s="2" t="s">
        <v>22</v>
      </c>
      <c r="H2739" s="2" t="s">
        <v>18</v>
      </c>
      <c r="I2739">
        <v>120087100</v>
      </c>
      <c r="J2739">
        <v>0</v>
      </c>
      <c r="K2739">
        <v>120087100</v>
      </c>
      <c r="L2739">
        <v>2.81</v>
      </c>
    </row>
    <row r="2740" spans="1:12" x14ac:dyDescent="0.2">
      <c r="A2740" s="1">
        <v>46080</v>
      </c>
      <c r="B2740" s="2" t="s">
        <v>2928</v>
      </c>
      <c r="C2740" s="2" t="s">
        <v>2929</v>
      </c>
      <c r="D2740" s="2" t="s">
        <v>2937</v>
      </c>
      <c r="E2740" s="2" t="s">
        <v>15</v>
      </c>
      <c r="F2740" s="2" t="s">
        <v>16</v>
      </c>
      <c r="G2740" s="2" t="s">
        <v>17</v>
      </c>
      <c r="H2740" s="2" t="s">
        <v>18</v>
      </c>
      <c r="I2740">
        <v>95352200</v>
      </c>
      <c r="J2740">
        <v>0</v>
      </c>
      <c r="K2740">
        <v>95352200</v>
      </c>
      <c r="L2740">
        <v>2.23</v>
      </c>
    </row>
    <row r="2741" spans="1:12" x14ac:dyDescent="0.2">
      <c r="A2741" s="1">
        <v>46080</v>
      </c>
      <c r="B2741" s="2" t="s">
        <v>2928</v>
      </c>
      <c r="C2741" s="2" t="s">
        <v>2929</v>
      </c>
      <c r="D2741" s="2" t="s">
        <v>2938</v>
      </c>
      <c r="E2741" s="2" t="s">
        <v>15</v>
      </c>
      <c r="F2741" s="2" t="s">
        <v>16</v>
      </c>
      <c r="G2741" s="2" t="s">
        <v>17</v>
      </c>
      <c r="H2741" s="2" t="s">
        <v>18</v>
      </c>
      <c r="I2741">
        <v>93539800</v>
      </c>
      <c r="J2741">
        <v>0</v>
      </c>
      <c r="K2741">
        <v>93539800</v>
      </c>
      <c r="L2741">
        <v>2.19</v>
      </c>
    </row>
    <row r="2742" spans="1:12" x14ac:dyDescent="0.2">
      <c r="A2742" s="1">
        <v>46080</v>
      </c>
      <c r="B2742" s="2" t="s">
        <v>2928</v>
      </c>
      <c r="C2742" s="2" t="s">
        <v>2929</v>
      </c>
      <c r="D2742" s="2" t="s">
        <v>2939</v>
      </c>
      <c r="E2742" s="2" t="s">
        <v>15</v>
      </c>
      <c r="F2742" s="2" t="s">
        <v>16</v>
      </c>
      <c r="G2742" s="2" t="s">
        <v>17</v>
      </c>
      <c r="H2742" s="2" t="s">
        <v>18</v>
      </c>
      <c r="I2742">
        <v>90945400</v>
      </c>
      <c r="J2742">
        <v>0</v>
      </c>
      <c r="K2742">
        <v>90945400</v>
      </c>
      <c r="L2742">
        <v>2.13</v>
      </c>
    </row>
    <row r="2743" spans="1:12" x14ac:dyDescent="0.2">
      <c r="A2743" s="1">
        <v>46080</v>
      </c>
      <c r="B2743" s="2" t="s">
        <v>2928</v>
      </c>
      <c r="C2743" s="2" t="s">
        <v>2929</v>
      </c>
      <c r="D2743" s="2" t="s">
        <v>2104</v>
      </c>
      <c r="E2743" s="2" t="s">
        <v>56</v>
      </c>
      <c r="F2743" s="2" t="s">
        <v>16</v>
      </c>
      <c r="G2743" s="2" t="s">
        <v>17</v>
      </c>
      <c r="H2743" s="2" t="s">
        <v>18</v>
      </c>
      <c r="I2743">
        <v>86100000</v>
      </c>
      <c r="J2743">
        <v>0</v>
      </c>
      <c r="K2743">
        <v>86100000</v>
      </c>
      <c r="L2743">
        <v>2.0099999999999998</v>
      </c>
    </row>
    <row r="2744" spans="1:12" x14ac:dyDescent="0.2">
      <c r="A2744" s="1">
        <v>46080</v>
      </c>
      <c r="B2744" s="2" t="s">
        <v>2928</v>
      </c>
      <c r="C2744" s="2" t="s">
        <v>2929</v>
      </c>
      <c r="D2744" s="2" t="s">
        <v>2940</v>
      </c>
      <c r="E2744" s="2" t="s">
        <v>15</v>
      </c>
      <c r="F2744" s="2" t="s">
        <v>16</v>
      </c>
      <c r="G2744" s="2" t="s">
        <v>17</v>
      </c>
      <c r="H2744" s="2" t="s">
        <v>18</v>
      </c>
      <c r="I2744">
        <v>79340000</v>
      </c>
      <c r="J2744">
        <v>0</v>
      </c>
      <c r="K2744">
        <v>79340000</v>
      </c>
      <c r="L2744">
        <v>1.86</v>
      </c>
    </row>
    <row r="2745" spans="1:12" x14ac:dyDescent="0.2">
      <c r="A2745" s="1">
        <v>46080</v>
      </c>
      <c r="B2745" s="2" t="s">
        <v>2928</v>
      </c>
      <c r="C2745" s="2" t="s">
        <v>2929</v>
      </c>
      <c r="D2745" s="2" t="s">
        <v>2941</v>
      </c>
      <c r="E2745" s="2" t="s">
        <v>15</v>
      </c>
      <c r="F2745" s="2" t="s">
        <v>16</v>
      </c>
      <c r="G2745" s="2" t="s">
        <v>17</v>
      </c>
      <c r="H2745" s="2" t="s">
        <v>18</v>
      </c>
      <c r="I2745">
        <v>62666667</v>
      </c>
      <c r="J2745">
        <v>0</v>
      </c>
      <c r="K2745">
        <v>62666667</v>
      </c>
      <c r="L2745">
        <v>1.47</v>
      </c>
    </row>
    <row r="2746" spans="1:12" x14ac:dyDescent="0.2">
      <c r="A2746" s="1">
        <v>46080</v>
      </c>
      <c r="B2746" s="2" t="s">
        <v>2942</v>
      </c>
      <c r="C2746" s="2" t="s">
        <v>2943</v>
      </c>
      <c r="D2746" s="2" t="s">
        <v>2944</v>
      </c>
      <c r="E2746" s="2" t="s">
        <v>15</v>
      </c>
      <c r="F2746" s="2" t="s">
        <v>16</v>
      </c>
      <c r="G2746" s="2" t="s">
        <v>17</v>
      </c>
      <c r="H2746" s="2" t="s">
        <v>18</v>
      </c>
      <c r="I2746">
        <v>326369600</v>
      </c>
      <c r="J2746">
        <v>0</v>
      </c>
      <c r="K2746">
        <v>326369600</v>
      </c>
      <c r="L2746">
        <v>48.95</v>
      </c>
    </row>
    <row r="2747" spans="1:12" x14ac:dyDescent="0.2">
      <c r="A2747" s="1">
        <v>46080</v>
      </c>
      <c r="B2747" s="2" t="s">
        <v>2942</v>
      </c>
      <c r="C2747" s="2" t="s">
        <v>2943</v>
      </c>
      <c r="D2747" s="2" t="s">
        <v>2945</v>
      </c>
      <c r="E2747" s="2" t="s">
        <v>21</v>
      </c>
      <c r="F2747" s="2" t="s">
        <v>16</v>
      </c>
      <c r="G2747" s="2" t="s">
        <v>22</v>
      </c>
      <c r="H2747" s="2" t="s">
        <v>18</v>
      </c>
      <c r="I2747">
        <v>17844600</v>
      </c>
      <c r="J2747">
        <v>0</v>
      </c>
      <c r="K2747">
        <v>17844600</v>
      </c>
      <c r="L2747">
        <v>2.68</v>
      </c>
    </row>
    <row r="2748" spans="1:12" x14ac:dyDescent="0.2">
      <c r="A2748" s="1">
        <v>46080</v>
      </c>
      <c r="B2748" s="2" t="s">
        <v>2942</v>
      </c>
      <c r="C2748" s="2" t="s">
        <v>2943</v>
      </c>
      <c r="D2748" s="2" t="s">
        <v>2946</v>
      </c>
      <c r="E2748" s="2" t="s">
        <v>15</v>
      </c>
      <c r="F2748" s="2" t="s">
        <v>16</v>
      </c>
      <c r="G2748" s="2" t="s">
        <v>17</v>
      </c>
      <c r="H2748" s="2" t="s">
        <v>18</v>
      </c>
      <c r="I2748">
        <v>16050000</v>
      </c>
      <c r="J2748">
        <v>0</v>
      </c>
      <c r="K2748">
        <v>16050000</v>
      </c>
      <c r="L2748">
        <v>2.41</v>
      </c>
    </row>
    <row r="2749" spans="1:12" x14ac:dyDescent="0.2">
      <c r="A2749" s="1">
        <v>46080</v>
      </c>
      <c r="B2749" s="2" t="s">
        <v>2942</v>
      </c>
      <c r="C2749" s="2" t="s">
        <v>2943</v>
      </c>
      <c r="D2749" s="2" t="s">
        <v>2947</v>
      </c>
      <c r="E2749" s="2" t="s">
        <v>15</v>
      </c>
      <c r="F2749" s="2" t="s">
        <v>16</v>
      </c>
      <c r="G2749" s="2" t="s">
        <v>17</v>
      </c>
      <c r="H2749" s="2" t="s">
        <v>18</v>
      </c>
      <c r="I2749">
        <v>13943600</v>
      </c>
      <c r="J2749">
        <v>0</v>
      </c>
      <c r="K2749">
        <v>13943600</v>
      </c>
      <c r="L2749">
        <v>2.09</v>
      </c>
    </row>
    <row r="2750" spans="1:12" x14ac:dyDescent="0.2">
      <c r="A2750" s="1">
        <v>46080</v>
      </c>
      <c r="B2750" s="2" t="s">
        <v>2942</v>
      </c>
      <c r="C2750" s="2" t="s">
        <v>2943</v>
      </c>
      <c r="D2750" s="2" t="s">
        <v>2745</v>
      </c>
      <c r="E2750" s="2" t="s">
        <v>21</v>
      </c>
      <c r="F2750" s="2" t="s">
        <v>16</v>
      </c>
      <c r="G2750" s="2" t="s">
        <v>22</v>
      </c>
      <c r="H2750" s="2" t="s">
        <v>18</v>
      </c>
      <c r="I2750">
        <v>8055000</v>
      </c>
      <c r="J2750">
        <v>0</v>
      </c>
      <c r="K2750">
        <v>8055000</v>
      </c>
      <c r="L2750">
        <v>1.21</v>
      </c>
    </row>
    <row r="2751" spans="1:12" x14ac:dyDescent="0.2">
      <c r="A2751" s="1">
        <v>46080</v>
      </c>
      <c r="B2751" s="2" t="s">
        <v>2942</v>
      </c>
      <c r="C2751" s="2" t="s">
        <v>2943</v>
      </c>
      <c r="D2751" s="2" t="s">
        <v>869</v>
      </c>
      <c r="E2751" s="2" t="s">
        <v>29</v>
      </c>
      <c r="F2751" s="2" t="s">
        <v>30</v>
      </c>
      <c r="G2751" s="2" t="s">
        <v>17</v>
      </c>
      <c r="H2751" s="2" t="s">
        <v>54</v>
      </c>
      <c r="I2751">
        <v>7500000</v>
      </c>
      <c r="J2751">
        <v>0</v>
      </c>
      <c r="K2751">
        <v>7500000</v>
      </c>
      <c r="L2751">
        <v>1.1200000000000001</v>
      </c>
    </row>
    <row r="2752" spans="1:12" x14ac:dyDescent="0.2">
      <c r="A2752" s="1">
        <v>46080</v>
      </c>
      <c r="B2752" s="2" t="s">
        <v>2942</v>
      </c>
      <c r="C2752" s="2" t="s">
        <v>2943</v>
      </c>
      <c r="D2752" s="2" t="s">
        <v>2694</v>
      </c>
      <c r="E2752" s="2" t="s">
        <v>15</v>
      </c>
      <c r="F2752" s="2" t="s">
        <v>16</v>
      </c>
      <c r="G2752" s="2" t="s">
        <v>17</v>
      </c>
      <c r="H2752" s="2" t="s">
        <v>18</v>
      </c>
      <c r="I2752">
        <v>6920000</v>
      </c>
      <c r="J2752">
        <v>0</v>
      </c>
      <c r="K2752">
        <v>6920000</v>
      </c>
      <c r="L2752">
        <v>1.04</v>
      </c>
    </row>
    <row r="2753" spans="1:12" x14ac:dyDescent="0.2">
      <c r="A2753" s="1">
        <v>46080</v>
      </c>
      <c r="B2753" s="2" t="s">
        <v>2942</v>
      </c>
      <c r="C2753" s="2" t="s">
        <v>2943</v>
      </c>
      <c r="D2753" s="2" t="s">
        <v>2750</v>
      </c>
      <c r="E2753" s="2" t="s">
        <v>21</v>
      </c>
      <c r="F2753" s="2" t="s">
        <v>16</v>
      </c>
      <c r="G2753" s="2" t="s">
        <v>22</v>
      </c>
      <c r="H2753" s="2" t="s">
        <v>18</v>
      </c>
      <c r="I2753">
        <v>6952000</v>
      </c>
      <c r="J2753">
        <v>0</v>
      </c>
      <c r="K2753">
        <v>6952000</v>
      </c>
      <c r="L2753">
        <v>1.04</v>
      </c>
    </row>
    <row r="2754" spans="1:12" x14ac:dyDescent="0.2">
      <c r="A2754" s="1">
        <v>46080</v>
      </c>
      <c r="B2754" s="2" t="s">
        <v>2948</v>
      </c>
      <c r="C2754" s="2" t="s">
        <v>2949</v>
      </c>
      <c r="D2754" s="2" t="s">
        <v>2950</v>
      </c>
      <c r="E2754" s="2" t="s">
        <v>21</v>
      </c>
      <c r="F2754" s="2" t="s">
        <v>16</v>
      </c>
      <c r="G2754" s="2" t="s">
        <v>22</v>
      </c>
      <c r="H2754" s="2" t="s">
        <v>18</v>
      </c>
      <c r="I2754">
        <v>3486806674</v>
      </c>
      <c r="J2754">
        <v>0</v>
      </c>
      <c r="K2754">
        <v>3486806674</v>
      </c>
      <c r="L2754">
        <v>47.27</v>
      </c>
    </row>
    <row r="2755" spans="1:12" x14ac:dyDescent="0.2">
      <c r="A2755" s="1">
        <v>46080</v>
      </c>
      <c r="B2755" s="2" t="s">
        <v>2948</v>
      </c>
      <c r="C2755" s="2" t="s">
        <v>2949</v>
      </c>
      <c r="D2755" s="2" t="s">
        <v>2951</v>
      </c>
      <c r="E2755" s="2" t="s">
        <v>21</v>
      </c>
      <c r="F2755" s="2" t="s">
        <v>16</v>
      </c>
      <c r="G2755" s="2" t="s">
        <v>22</v>
      </c>
      <c r="H2755" s="2" t="s">
        <v>18</v>
      </c>
      <c r="I2755">
        <v>0</v>
      </c>
      <c r="J2755">
        <v>1756650000</v>
      </c>
      <c r="K2755">
        <v>1756650000</v>
      </c>
      <c r="L2755">
        <v>23.82</v>
      </c>
    </row>
    <row r="2756" spans="1:12" x14ac:dyDescent="0.2">
      <c r="A2756" s="1">
        <v>46080</v>
      </c>
      <c r="B2756" s="2" t="s">
        <v>2948</v>
      </c>
      <c r="C2756" s="2" t="s">
        <v>2949</v>
      </c>
      <c r="D2756" s="2" t="s">
        <v>2952</v>
      </c>
      <c r="E2756" s="2" t="s">
        <v>21</v>
      </c>
      <c r="F2756" s="2" t="s">
        <v>16</v>
      </c>
      <c r="G2756" s="2" t="s">
        <v>22</v>
      </c>
      <c r="H2756" s="2" t="s">
        <v>18</v>
      </c>
      <c r="I2756">
        <v>0</v>
      </c>
      <c r="J2756">
        <v>299150000</v>
      </c>
      <c r="K2756">
        <v>299150000</v>
      </c>
      <c r="L2756">
        <v>4.0599999999999996</v>
      </c>
    </row>
    <row r="2757" spans="1:12" x14ac:dyDescent="0.2">
      <c r="A2757" s="1">
        <v>46080</v>
      </c>
      <c r="B2757" s="2" t="s">
        <v>2948</v>
      </c>
      <c r="C2757" s="2" t="s">
        <v>2949</v>
      </c>
      <c r="D2757" s="2" t="s">
        <v>2953</v>
      </c>
      <c r="E2757" s="2" t="s">
        <v>21</v>
      </c>
      <c r="F2757" s="2" t="s">
        <v>16</v>
      </c>
      <c r="G2757" s="2" t="s">
        <v>22</v>
      </c>
      <c r="H2757" s="2" t="s">
        <v>22</v>
      </c>
      <c r="I2757">
        <v>0</v>
      </c>
      <c r="J2757">
        <v>294200000</v>
      </c>
      <c r="K2757">
        <v>294200000</v>
      </c>
      <c r="L2757">
        <v>3.99</v>
      </c>
    </row>
    <row r="2758" spans="1:12" x14ac:dyDescent="0.2">
      <c r="A2758" s="1">
        <v>46080</v>
      </c>
      <c r="B2758" s="2" t="s">
        <v>2948</v>
      </c>
      <c r="C2758" s="2" t="s">
        <v>2949</v>
      </c>
      <c r="D2758" s="2" t="s">
        <v>2954</v>
      </c>
      <c r="E2758" s="2" t="s">
        <v>21</v>
      </c>
      <c r="F2758" s="2" t="s">
        <v>16</v>
      </c>
      <c r="G2758" s="2" t="s">
        <v>22</v>
      </c>
      <c r="H2758" s="2" t="s">
        <v>18</v>
      </c>
      <c r="I2758">
        <v>168032100</v>
      </c>
      <c r="J2758">
        <v>0</v>
      </c>
      <c r="K2758">
        <v>168032100</v>
      </c>
      <c r="L2758">
        <v>2.2799999999999998</v>
      </c>
    </row>
    <row r="2759" spans="1:12" x14ac:dyDescent="0.2">
      <c r="A2759" s="1">
        <v>46080</v>
      </c>
      <c r="B2759" s="2" t="s">
        <v>2948</v>
      </c>
      <c r="C2759" s="2" t="s">
        <v>2949</v>
      </c>
      <c r="D2759" s="2" t="s">
        <v>2955</v>
      </c>
      <c r="E2759" s="2" t="s">
        <v>21</v>
      </c>
      <c r="F2759" s="2" t="s">
        <v>16</v>
      </c>
      <c r="G2759" s="2" t="s">
        <v>22</v>
      </c>
      <c r="H2759" s="2" t="s">
        <v>18</v>
      </c>
      <c r="I2759">
        <v>139860000</v>
      </c>
      <c r="J2759">
        <v>0</v>
      </c>
      <c r="K2759">
        <v>139860000</v>
      </c>
      <c r="L2759">
        <v>1.9</v>
      </c>
    </row>
    <row r="2760" spans="1:12" x14ac:dyDescent="0.2">
      <c r="A2760" s="1">
        <v>46080</v>
      </c>
      <c r="B2760" s="2" t="s">
        <v>2948</v>
      </c>
      <c r="C2760" s="2" t="s">
        <v>2949</v>
      </c>
      <c r="D2760" s="2" t="s">
        <v>2956</v>
      </c>
      <c r="E2760" s="2" t="s">
        <v>21</v>
      </c>
      <c r="F2760" s="2" t="s">
        <v>16</v>
      </c>
      <c r="G2760" s="2" t="s">
        <v>22</v>
      </c>
      <c r="H2760" s="2" t="s">
        <v>18</v>
      </c>
      <c r="I2760">
        <v>125497000</v>
      </c>
      <c r="J2760">
        <v>0</v>
      </c>
      <c r="K2760">
        <v>125497000</v>
      </c>
      <c r="L2760">
        <v>1.7</v>
      </c>
    </row>
    <row r="2761" spans="1:12" x14ac:dyDescent="0.2">
      <c r="A2761" s="1">
        <v>46080</v>
      </c>
      <c r="B2761" s="2" t="s">
        <v>2948</v>
      </c>
      <c r="C2761" s="2" t="s">
        <v>2949</v>
      </c>
      <c r="D2761" s="2" t="s">
        <v>2957</v>
      </c>
      <c r="E2761" s="2" t="s">
        <v>21</v>
      </c>
      <c r="F2761" s="2" t="s">
        <v>16</v>
      </c>
      <c r="G2761" s="2" t="s">
        <v>22</v>
      </c>
      <c r="H2761" s="2" t="s">
        <v>18</v>
      </c>
      <c r="I2761">
        <v>113340800</v>
      </c>
      <c r="J2761">
        <v>0</v>
      </c>
      <c r="K2761">
        <v>113340800</v>
      </c>
      <c r="L2761">
        <v>1.54</v>
      </c>
    </row>
    <row r="2762" spans="1:12" x14ac:dyDescent="0.2">
      <c r="A2762" s="1">
        <v>46080</v>
      </c>
      <c r="B2762" s="2" t="s">
        <v>2948</v>
      </c>
      <c r="C2762" s="2" t="s">
        <v>2949</v>
      </c>
      <c r="D2762" s="2" t="s">
        <v>2958</v>
      </c>
      <c r="E2762" s="2" t="s">
        <v>21</v>
      </c>
      <c r="F2762" s="2" t="s">
        <v>16</v>
      </c>
      <c r="G2762" s="2" t="s">
        <v>22</v>
      </c>
      <c r="H2762" s="2" t="s">
        <v>18</v>
      </c>
      <c r="I2762">
        <v>111478400</v>
      </c>
      <c r="J2762">
        <v>0</v>
      </c>
      <c r="K2762">
        <v>111478400</v>
      </c>
      <c r="L2762">
        <v>1.51</v>
      </c>
    </row>
    <row r="2763" spans="1:12" x14ac:dyDescent="0.2">
      <c r="A2763" s="1">
        <v>46080</v>
      </c>
      <c r="B2763" s="2" t="s">
        <v>2948</v>
      </c>
      <c r="C2763" s="2" t="s">
        <v>2949</v>
      </c>
      <c r="D2763" s="2" t="s">
        <v>2959</v>
      </c>
      <c r="E2763" s="2" t="s">
        <v>21</v>
      </c>
      <c r="F2763" s="2" t="s">
        <v>16</v>
      </c>
      <c r="G2763" s="2" t="s">
        <v>22</v>
      </c>
      <c r="H2763" s="2" t="s">
        <v>18</v>
      </c>
      <c r="I2763">
        <v>104164000</v>
      </c>
      <c r="J2763">
        <v>0</v>
      </c>
      <c r="K2763">
        <v>104164000</v>
      </c>
      <c r="L2763">
        <v>1.41</v>
      </c>
    </row>
    <row r="2764" spans="1:12" x14ac:dyDescent="0.2">
      <c r="A2764" s="1">
        <v>46080</v>
      </c>
      <c r="B2764" s="2" t="s">
        <v>2948</v>
      </c>
      <c r="C2764" s="2" t="s">
        <v>2949</v>
      </c>
      <c r="D2764" s="2" t="s">
        <v>2960</v>
      </c>
      <c r="E2764" s="2" t="s">
        <v>21</v>
      </c>
      <c r="F2764" s="2" t="s">
        <v>16</v>
      </c>
      <c r="G2764" s="2" t="s">
        <v>22</v>
      </c>
      <c r="H2764" s="2" t="s">
        <v>18</v>
      </c>
      <c r="I2764">
        <v>73812900</v>
      </c>
      <c r="J2764">
        <v>0</v>
      </c>
      <c r="K2764">
        <v>73812900</v>
      </c>
      <c r="L2764">
        <v>1</v>
      </c>
    </row>
    <row r="2765" spans="1:12" x14ac:dyDescent="0.2">
      <c r="A2765" s="1">
        <v>46080</v>
      </c>
      <c r="B2765" s="2" t="s">
        <v>2961</v>
      </c>
      <c r="C2765" s="2" t="s">
        <v>2962</v>
      </c>
      <c r="D2765" s="2" t="s">
        <v>2963</v>
      </c>
      <c r="E2765" s="2" t="s">
        <v>15</v>
      </c>
      <c r="F2765" s="2" t="s">
        <v>16</v>
      </c>
      <c r="G2765" s="2" t="s">
        <v>17</v>
      </c>
      <c r="H2765" s="2" t="s">
        <v>18</v>
      </c>
      <c r="I2765">
        <v>701856900</v>
      </c>
      <c r="J2765">
        <v>0</v>
      </c>
      <c r="K2765">
        <v>701856900</v>
      </c>
      <c r="L2765">
        <v>70.19</v>
      </c>
    </row>
    <row r="2766" spans="1:12" x14ac:dyDescent="0.2">
      <c r="A2766" s="1">
        <v>46080</v>
      </c>
      <c r="B2766" s="2" t="s">
        <v>2964</v>
      </c>
      <c r="C2766" s="2" t="s">
        <v>2965</v>
      </c>
      <c r="D2766" s="2" t="s">
        <v>2966</v>
      </c>
      <c r="E2766" s="2" t="s">
        <v>15</v>
      </c>
      <c r="F2766" s="2" t="s">
        <v>16</v>
      </c>
      <c r="G2766" s="2" t="s">
        <v>17</v>
      </c>
      <c r="H2766" s="2" t="s">
        <v>18</v>
      </c>
      <c r="I2766">
        <v>1091851700</v>
      </c>
      <c r="J2766">
        <v>0</v>
      </c>
      <c r="K2766">
        <v>1091851700</v>
      </c>
      <c r="L2766">
        <v>70.55</v>
      </c>
    </row>
    <row r="2767" spans="1:12" x14ac:dyDescent="0.2">
      <c r="A2767" s="1">
        <v>46080</v>
      </c>
      <c r="B2767" s="2" t="s">
        <v>2964</v>
      </c>
      <c r="C2767" s="2" t="s">
        <v>2965</v>
      </c>
      <c r="D2767" s="2" t="s">
        <v>2967</v>
      </c>
      <c r="E2767" s="2" t="s">
        <v>21</v>
      </c>
      <c r="F2767" s="2" t="s">
        <v>16</v>
      </c>
      <c r="G2767" s="2" t="s">
        <v>22</v>
      </c>
      <c r="H2767" s="2" t="s">
        <v>18</v>
      </c>
      <c r="I2767">
        <v>144148300</v>
      </c>
      <c r="J2767">
        <v>0</v>
      </c>
      <c r="K2767">
        <v>144148300</v>
      </c>
      <c r="L2767">
        <v>9.31</v>
      </c>
    </row>
    <row r="2768" spans="1:12" x14ac:dyDescent="0.2">
      <c r="A2768" s="1">
        <v>46080</v>
      </c>
      <c r="B2768" s="2" t="s">
        <v>2964</v>
      </c>
      <c r="C2768" s="2" t="s">
        <v>2965</v>
      </c>
      <c r="D2768" s="2" t="s">
        <v>2968</v>
      </c>
      <c r="E2768" s="2" t="s">
        <v>21</v>
      </c>
      <c r="F2768" s="2" t="s">
        <v>16</v>
      </c>
      <c r="G2768" s="2" t="s">
        <v>22</v>
      </c>
      <c r="H2768" s="2" t="s">
        <v>18</v>
      </c>
      <c r="I2768">
        <v>54232600</v>
      </c>
      <c r="J2768">
        <v>0</v>
      </c>
      <c r="K2768">
        <v>54232600</v>
      </c>
      <c r="L2768">
        <v>3.5</v>
      </c>
    </row>
    <row r="2769" spans="1:12" x14ac:dyDescent="0.2">
      <c r="A2769" s="1">
        <v>46080</v>
      </c>
      <c r="B2769" s="2" t="s">
        <v>2964</v>
      </c>
      <c r="C2769" s="2" t="s">
        <v>2965</v>
      </c>
      <c r="D2769" s="2" t="s">
        <v>2969</v>
      </c>
      <c r="E2769" s="2" t="s">
        <v>21</v>
      </c>
      <c r="F2769" s="2" t="s">
        <v>16</v>
      </c>
      <c r="G2769" s="2" t="s">
        <v>22</v>
      </c>
      <c r="H2769" s="2" t="s">
        <v>18</v>
      </c>
      <c r="I2769">
        <v>41575400</v>
      </c>
      <c r="J2769">
        <v>0</v>
      </c>
      <c r="K2769">
        <v>41575400</v>
      </c>
      <c r="L2769">
        <v>2.69</v>
      </c>
    </row>
    <row r="2770" spans="1:12" x14ac:dyDescent="0.2">
      <c r="A2770" s="1">
        <v>46080</v>
      </c>
      <c r="B2770" s="2" t="s">
        <v>2964</v>
      </c>
      <c r="C2770" s="2" t="s">
        <v>2965</v>
      </c>
      <c r="D2770" s="2" t="s">
        <v>2970</v>
      </c>
      <c r="E2770" s="2" t="s">
        <v>21</v>
      </c>
      <c r="F2770" s="2" t="s">
        <v>16</v>
      </c>
      <c r="G2770" s="2" t="s">
        <v>22</v>
      </c>
      <c r="H2770" s="2" t="s">
        <v>18</v>
      </c>
      <c r="I2770">
        <v>25557700</v>
      </c>
      <c r="J2770">
        <v>0</v>
      </c>
      <c r="K2770">
        <v>25557700</v>
      </c>
      <c r="L2770">
        <v>1.65</v>
      </c>
    </row>
    <row r="2771" spans="1:12" x14ac:dyDescent="0.2">
      <c r="A2771" s="1">
        <v>46080</v>
      </c>
      <c r="B2771" s="2" t="s">
        <v>2971</v>
      </c>
      <c r="C2771" s="2" t="s">
        <v>2972</v>
      </c>
      <c r="D2771" s="2" t="s">
        <v>1073</v>
      </c>
      <c r="E2771" s="2" t="s">
        <v>15</v>
      </c>
      <c r="F2771" s="2" t="s">
        <v>30</v>
      </c>
      <c r="G2771" s="2" t="s">
        <v>17</v>
      </c>
      <c r="H2771" s="2" t="s">
        <v>118</v>
      </c>
      <c r="I2771">
        <v>9716942731</v>
      </c>
      <c r="J2771">
        <v>0</v>
      </c>
      <c r="K2771">
        <v>9716942731</v>
      </c>
      <c r="L2771">
        <v>68.28</v>
      </c>
    </row>
    <row r="2772" spans="1:12" x14ac:dyDescent="0.2">
      <c r="A2772" s="1">
        <v>46080</v>
      </c>
      <c r="B2772" s="2" t="s">
        <v>2971</v>
      </c>
      <c r="C2772" s="2" t="s">
        <v>2972</v>
      </c>
      <c r="D2772" s="2" t="s">
        <v>2973</v>
      </c>
      <c r="E2772" s="2" t="s">
        <v>15</v>
      </c>
      <c r="F2772" s="2" t="s">
        <v>16</v>
      </c>
      <c r="G2772" s="2" t="s">
        <v>17</v>
      </c>
      <c r="H2772" s="2" t="s">
        <v>18</v>
      </c>
      <c r="I2772">
        <v>710139000</v>
      </c>
      <c r="J2772">
        <v>0</v>
      </c>
      <c r="K2772">
        <v>710139000</v>
      </c>
      <c r="L2772">
        <v>4.99</v>
      </c>
    </row>
    <row r="2773" spans="1:12" x14ac:dyDescent="0.2">
      <c r="A2773" s="1">
        <v>46080</v>
      </c>
      <c r="B2773" s="2" t="s">
        <v>2971</v>
      </c>
      <c r="C2773" s="2" t="s">
        <v>2972</v>
      </c>
      <c r="D2773" s="2" t="s">
        <v>2974</v>
      </c>
      <c r="E2773" s="2" t="s">
        <v>15</v>
      </c>
      <c r="F2773" s="2" t="s">
        <v>16</v>
      </c>
      <c r="G2773" s="2" t="s">
        <v>17</v>
      </c>
      <c r="H2773" s="2" t="s">
        <v>18</v>
      </c>
      <c r="I2773">
        <v>710000000</v>
      </c>
      <c r="J2773">
        <v>0</v>
      </c>
      <c r="K2773">
        <v>710000000</v>
      </c>
      <c r="L2773">
        <v>4.99</v>
      </c>
    </row>
    <row r="2774" spans="1:12" x14ac:dyDescent="0.2">
      <c r="A2774" s="1">
        <v>46080</v>
      </c>
      <c r="B2774" s="2" t="s">
        <v>2971</v>
      </c>
      <c r="C2774" s="2" t="s">
        <v>2972</v>
      </c>
      <c r="D2774" s="2" t="s">
        <v>111</v>
      </c>
      <c r="E2774" s="2" t="s">
        <v>15</v>
      </c>
      <c r="F2774" s="2" t="s">
        <v>16</v>
      </c>
      <c r="G2774" s="2" t="s">
        <v>17</v>
      </c>
      <c r="H2774" s="2" t="s">
        <v>18</v>
      </c>
      <c r="I2774">
        <v>710000000</v>
      </c>
      <c r="J2774">
        <v>0</v>
      </c>
      <c r="K2774">
        <v>710000000</v>
      </c>
      <c r="L2774">
        <v>4.99</v>
      </c>
    </row>
    <row r="2775" spans="1:12" x14ac:dyDescent="0.2">
      <c r="A2775" s="1">
        <v>46080</v>
      </c>
      <c r="B2775" s="2" t="s">
        <v>2971</v>
      </c>
      <c r="C2775" s="2" t="s">
        <v>2972</v>
      </c>
      <c r="D2775" s="2" t="s">
        <v>2975</v>
      </c>
      <c r="E2775" s="2" t="s">
        <v>15</v>
      </c>
      <c r="F2775" s="2" t="s">
        <v>16</v>
      </c>
      <c r="G2775" s="2" t="s">
        <v>17</v>
      </c>
      <c r="H2775" s="2" t="s">
        <v>18</v>
      </c>
      <c r="I2775">
        <v>655844015</v>
      </c>
      <c r="J2775">
        <v>0</v>
      </c>
      <c r="K2775">
        <v>655844015</v>
      </c>
      <c r="L2775">
        <v>4.6100000000000003</v>
      </c>
    </row>
    <row r="2776" spans="1:12" x14ac:dyDescent="0.2">
      <c r="A2776" s="1">
        <v>46080</v>
      </c>
      <c r="B2776" s="2" t="s">
        <v>2971</v>
      </c>
      <c r="C2776" s="2" t="s">
        <v>2972</v>
      </c>
      <c r="D2776" s="2" t="s">
        <v>2976</v>
      </c>
      <c r="E2776" s="2" t="s">
        <v>15</v>
      </c>
      <c r="F2776" s="2" t="s">
        <v>16</v>
      </c>
      <c r="G2776" s="2" t="s">
        <v>17</v>
      </c>
      <c r="H2776" s="2" t="s">
        <v>18</v>
      </c>
      <c r="I2776">
        <v>572063200</v>
      </c>
      <c r="J2776">
        <v>0</v>
      </c>
      <c r="K2776">
        <v>572063200</v>
      </c>
      <c r="L2776">
        <v>4.0199999999999996</v>
      </c>
    </row>
    <row r="2777" spans="1:12" x14ac:dyDescent="0.2">
      <c r="A2777" s="1">
        <v>46080</v>
      </c>
      <c r="B2777" s="2" t="s">
        <v>2971</v>
      </c>
      <c r="C2777" s="2" t="s">
        <v>2972</v>
      </c>
      <c r="D2777" s="2" t="s">
        <v>2977</v>
      </c>
      <c r="E2777" s="2" t="s">
        <v>15</v>
      </c>
      <c r="F2777" s="2" t="s">
        <v>16</v>
      </c>
      <c r="G2777" s="2" t="s">
        <v>17</v>
      </c>
      <c r="H2777" s="2" t="s">
        <v>18</v>
      </c>
      <c r="I2777">
        <v>297209200</v>
      </c>
      <c r="J2777">
        <v>0</v>
      </c>
      <c r="K2777">
        <v>297209200</v>
      </c>
      <c r="L2777">
        <v>2.09</v>
      </c>
    </row>
    <row r="2778" spans="1:12" x14ac:dyDescent="0.2">
      <c r="A2778" s="1">
        <v>46080</v>
      </c>
      <c r="B2778" s="2" t="s">
        <v>2971</v>
      </c>
      <c r="C2778" s="2" t="s">
        <v>2972</v>
      </c>
      <c r="D2778" s="2" t="s">
        <v>586</v>
      </c>
      <c r="E2778" s="2" t="s">
        <v>15</v>
      </c>
      <c r="F2778" s="2" t="s">
        <v>16</v>
      </c>
      <c r="G2778" s="2" t="s">
        <v>17</v>
      </c>
      <c r="H2778" s="2" t="s">
        <v>18</v>
      </c>
      <c r="I2778">
        <v>259051794</v>
      </c>
      <c r="J2778">
        <v>0</v>
      </c>
      <c r="K2778">
        <v>259051794</v>
      </c>
      <c r="L2778">
        <v>1.82</v>
      </c>
    </row>
    <row r="2779" spans="1:12" x14ac:dyDescent="0.2">
      <c r="A2779" s="1">
        <v>46080</v>
      </c>
      <c r="B2779" s="2" t="s">
        <v>2971</v>
      </c>
      <c r="C2779" s="2" t="s">
        <v>2972</v>
      </c>
      <c r="D2779" s="2" t="s">
        <v>2978</v>
      </c>
      <c r="E2779" s="2" t="s">
        <v>15</v>
      </c>
      <c r="F2779" s="2" t="s">
        <v>30</v>
      </c>
      <c r="G2779" s="2" t="s">
        <v>17</v>
      </c>
      <c r="H2779" s="2" t="s">
        <v>17</v>
      </c>
      <c r="I2779">
        <v>0</v>
      </c>
      <c r="J2779">
        <v>213855950</v>
      </c>
      <c r="K2779">
        <v>213855950</v>
      </c>
      <c r="L2779">
        <v>1.5</v>
      </c>
    </row>
    <row r="2780" spans="1:12" x14ac:dyDescent="0.2">
      <c r="A2780" s="1">
        <v>46080</v>
      </c>
      <c r="B2780" s="2" t="s">
        <v>2971</v>
      </c>
      <c r="C2780" s="2" t="s">
        <v>2972</v>
      </c>
      <c r="D2780" s="2" t="s">
        <v>2979</v>
      </c>
      <c r="E2780" s="2" t="s">
        <v>15</v>
      </c>
      <c r="F2780" s="2" t="s">
        <v>16</v>
      </c>
      <c r="G2780" s="2" t="s">
        <v>17</v>
      </c>
      <c r="H2780" s="2" t="s">
        <v>18</v>
      </c>
      <c r="I2780">
        <v>194709000</v>
      </c>
      <c r="J2780">
        <v>0</v>
      </c>
      <c r="K2780">
        <v>194709000</v>
      </c>
      <c r="L2780">
        <v>1.37</v>
      </c>
    </row>
    <row r="2781" spans="1:12" x14ac:dyDescent="0.2">
      <c r="A2781" s="1">
        <v>46080</v>
      </c>
      <c r="B2781" s="2" t="s">
        <v>2980</v>
      </c>
      <c r="C2781" s="2" t="s">
        <v>2981</v>
      </c>
      <c r="D2781" s="2" t="s">
        <v>2982</v>
      </c>
      <c r="E2781" s="2" t="s">
        <v>15</v>
      </c>
      <c r="F2781" s="2" t="s">
        <v>30</v>
      </c>
      <c r="G2781" s="2" t="s">
        <v>17</v>
      </c>
      <c r="H2781" s="2" t="s">
        <v>54</v>
      </c>
      <c r="I2781">
        <v>834755000</v>
      </c>
      <c r="J2781">
        <v>0</v>
      </c>
      <c r="K2781">
        <v>834755000</v>
      </c>
      <c r="L2781">
        <v>33.39</v>
      </c>
    </row>
    <row r="2782" spans="1:12" x14ac:dyDescent="0.2">
      <c r="A2782" s="1">
        <v>46080</v>
      </c>
      <c r="B2782" s="2" t="s">
        <v>2980</v>
      </c>
      <c r="C2782" s="2" t="s">
        <v>2981</v>
      </c>
      <c r="D2782" s="2" t="s">
        <v>2983</v>
      </c>
      <c r="E2782" s="2" t="s">
        <v>29</v>
      </c>
      <c r="F2782" s="2" t="s">
        <v>30</v>
      </c>
      <c r="G2782" s="2" t="s">
        <v>17</v>
      </c>
      <c r="H2782" s="2" t="s">
        <v>54</v>
      </c>
      <c r="I2782">
        <v>819501800</v>
      </c>
      <c r="J2782">
        <v>0</v>
      </c>
      <c r="K2782">
        <v>819501800</v>
      </c>
      <c r="L2782">
        <v>32.78</v>
      </c>
    </row>
    <row r="2783" spans="1:12" x14ac:dyDescent="0.2">
      <c r="A2783" s="1">
        <v>46080</v>
      </c>
      <c r="B2783" s="2" t="s">
        <v>2980</v>
      </c>
      <c r="C2783" s="2" t="s">
        <v>2981</v>
      </c>
      <c r="D2783" s="2" t="s">
        <v>2984</v>
      </c>
      <c r="E2783" s="2" t="s">
        <v>15</v>
      </c>
      <c r="F2783" s="2" t="s">
        <v>16</v>
      </c>
      <c r="G2783" s="2" t="s">
        <v>17</v>
      </c>
      <c r="H2783" s="2" t="s">
        <v>18</v>
      </c>
      <c r="I2783">
        <v>655251000</v>
      </c>
      <c r="J2783">
        <v>0</v>
      </c>
      <c r="K2783">
        <v>655251000</v>
      </c>
      <c r="L2783">
        <v>26.21</v>
      </c>
    </row>
    <row r="2784" spans="1:12" x14ac:dyDescent="0.2">
      <c r="A2784" s="1">
        <v>46080</v>
      </c>
      <c r="B2784" s="2" t="s">
        <v>2980</v>
      </c>
      <c r="C2784" s="2" t="s">
        <v>2981</v>
      </c>
      <c r="D2784" s="2" t="s">
        <v>2985</v>
      </c>
      <c r="E2784" s="2" t="s">
        <v>29</v>
      </c>
      <c r="F2784" s="2" t="s">
        <v>30</v>
      </c>
      <c r="G2784" s="2" t="s">
        <v>17</v>
      </c>
      <c r="H2784" s="2" t="s">
        <v>94</v>
      </c>
      <c r="I2784">
        <v>94564100</v>
      </c>
      <c r="J2784">
        <v>0</v>
      </c>
      <c r="K2784">
        <v>94564100</v>
      </c>
      <c r="L2784">
        <v>3.78</v>
      </c>
    </row>
    <row r="2785" spans="1:12" x14ac:dyDescent="0.2">
      <c r="A2785" s="1">
        <v>46080</v>
      </c>
      <c r="B2785" s="2" t="s">
        <v>2986</v>
      </c>
      <c r="C2785" s="2" t="s">
        <v>2987</v>
      </c>
      <c r="D2785" s="2" t="s">
        <v>2988</v>
      </c>
      <c r="E2785" s="2" t="s">
        <v>15</v>
      </c>
      <c r="F2785" s="2" t="s">
        <v>16</v>
      </c>
      <c r="G2785" s="2" t="s">
        <v>17</v>
      </c>
      <c r="H2785" s="2" t="s">
        <v>17</v>
      </c>
      <c r="I2785">
        <v>0</v>
      </c>
      <c r="J2785">
        <v>662000000</v>
      </c>
      <c r="K2785">
        <v>662000000</v>
      </c>
      <c r="L2785">
        <v>34.950000000000003</v>
      </c>
    </row>
    <row r="2786" spans="1:12" x14ac:dyDescent="0.2">
      <c r="A2786" s="1">
        <v>46080</v>
      </c>
      <c r="B2786" s="2" t="s">
        <v>2986</v>
      </c>
      <c r="C2786" s="2" t="s">
        <v>2987</v>
      </c>
      <c r="D2786" s="2" t="s">
        <v>2989</v>
      </c>
      <c r="E2786" s="2" t="s">
        <v>15</v>
      </c>
      <c r="F2786" s="2" t="s">
        <v>16</v>
      </c>
      <c r="G2786" s="2" t="s">
        <v>17</v>
      </c>
      <c r="H2786" s="2" t="s">
        <v>17</v>
      </c>
      <c r="I2786">
        <v>0</v>
      </c>
      <c r="J2786">
        <v>662000000</v>
      </c>
      <c r="K2786">
        <v>662000000</v>
      </c>
      <c r="L2786">
        <v>34.950000000000003</v>
      </c>
    </row>
    <row r="2787" spans="1:12" x14ac:dyDescent="0.2">
      <c r="A2787" s="1">
        <v>46080</v>
      </c>
      <c r="B2787" s="2" t="s">
        <v>2986</v>
      </c>
      <c r="C2787" s="2" t="s">
        <v>2987</v>
      </c>
      <c r="D2787" s="2" t="s">
        <v>2990</v>
      </c>
      <c r="E2787" s="2" t="s">
        <v>21</v>
      </c>
      <c r="F2787" s="2" t="s">
        <v>16</v>
      </c>
      <c r="G2787" s="2" t="s">
        <v>22</v>
      </c>
      <c r="H2787" s="2" t="s">
        <v>18</v>
      </c>
      <c r="I2787">
        <v>0</v>
      </c>
      <c r="J2787">
        <v>95750000</v>
      </c>
      <c r="K2787">
        <v>95750000</v>
      </c>
      <c r="L2787">
        <v>5.05</v>
      </c>
    </row>
    <row r="2788" spans="1:12" x14ac:dyDescent="0.2">
      <c r="A2788" s="1">
        <v>46080</v>
      </c>
      <c r="B2788" s="2" t="s">
        <v>2986</v>
      </c>
      <c r="C2788" s="2" t="s">
        <v>2987</v>
      </c>
      <c r="D2788" s="2" t="s">
        <v>2991</v>
      </c>
      <c r="E2788" s="2" t="s">
        <v>21</v>
      </c>
      <c r="F2788" s="2" t="s">
        <v>16</v>
      </c>
      <c r="G2788" s="2" t="s">
        <v>22</v>
      </c>
      <c r="H2788" s="2" t="s">
        <v>18</v>
      </c>
      <c r="I2788">
        <v>0</v>
      </c>
      <c r="J2788">
        <v>95750000</v>
      </c>
      <c r="K2788">
        <v>95750000</v>
      </c>
      <c r="L2788">
        <v>5.05</v>
      </c>
    </row>
    <row r="2789" spans="1:12" x14ac:dyDescent="0.2">
      <c r="A2789" s="1">
        <v>46080</v>
      </c>
      <c r="B2789" s="2" t="s">
        <v>2986</v>
      </c>
      <c r="C2789" s="2" t="s">
        <v>2987</v>
      </c>
      <c r="D2789" s="2" t="s">
        <v>2992</v>
      </c>
      <c r="E2789" s="2" t="s">
        <v>21</v>
      </c>
      <c r="F2789" s="2" t="s">
        <v>16</v>
      </c>
      <c r="G2789" s="2" t="s">
        <v>22</v>
      </c>
      <c r="H2789" s="2" t="s">
        <v>18</v>
      </c>
      <c r="I2789">
        <v>84754800</v>
      </c>
      <c r="J2789">
        <v>0</v>
      </c>
      <c r="K2789">
        <v>84754800</v>
      </c>
      <c r="L2789">
        <v>4.47</v>
      </c>
    </row>
    <row r="2790" spans="1:12" x14ac:dyDescent="0.2">
      <c r="A2790" s="1">
        <v>46080</v>
      </c>
      <c r="B2790" s="2" t="s">
        <v>2986</v>
      </c>
      <c r="C2790" s="2" t="s">
        <v>2987</v>
      </c>
      <c r="D2790" s="2" t="s">
        <v>2993</v>
      </c>
      <c r="E2790" s="2" t="s">
        <v>21</v>
      </c>
      <c r="F2790" s="2" t="s">
        <v>16</v>
      </c>
      <c r="G2790" s="2" t="s">
        <v>22</v>
      </c>
      <c r="H2790" s="2" t="s">
        <v>18</v>
      </c>
      <c r="I2790">
        <v>68594400</v>
      </c>
      <c r="J2790">
        <v>0</v>
      </c>
      <c r="K2790">
        <v>68594400</v>
      </c>
      <c r="L2790">
        <v>3.62</v>
      </c>
    </row>
    <row r="2791" spans="1:12" x14ac:dyDescent="0.2">
      <c r="A2791" s="1">
        <v>46080</v>
      </c>
      <c r="B2791" s="2" t="s">
        <v>2986</v>
      </c>
      <c r="C2791" s="2" t="s">
        <v>2987</v>
      </c>
      <c r="D2791" s="2" t="s">
        <v>2994</v>
      </c>
      <c r="E2791" s="2" t="s">
        <v>21</v>
      </c>
      <c r="F2791" s="2" t="s">
        <v>16</v>
      </c>
      <c r="G2791" s="2" t="s">
        <v>22</v>
      </c>
      <c r="H2791" s="2" t="s">
        <v>18</v>
      </c>
      <c r="I2791">
        <v>40552700</v>
      </c>
      <c r="J2791">
        <v>0</v>
      </c>
      <c r="K2791">
        <v>40552700</v>
      </c>
      <c r="L2791">
        <v>2.14</v>
      </c>
    </row>
    <row r="2792" spans="1:12" x14ac:dyDescent="0.2">
      <c r="A2792" s="1">
        <v>46080</v>
      </c>
      <c r="B2792" s="2" t="s">
        <v>2986</v>
      </c>
      <c r="C2792" s="2" t="s">
        <v>2987</v>
      </c>
      <c r="D2792" s="2" t="s">
        <v>2995</v>
      </c>
      <c r="E2792" s="2" t="s">
        <v>21</v>
      </c>
      <c r="F2792" s="2" t="s">
        <v>16</v>
      </c>
      <c r="G2792" s="2" t="s">
        <v>22</v>
      </c>
      <c r="H2792" s="2" t="s">
        <v>18</v>
      </c>
      <c r="I2792">
        <v>40542300</v>
      </c>
      <c r="J2792">
        <v>0</v>
      </c>
      <c r="K2792">
        <v>40542300</v>
      </c>
      <c r="L2792">
        <v>2.14</v>
      </c>
    </row>
    <row r="2793" spans="1:12" x14ac:dyDescent="0.2">
      <c r="A2793" s="1">
        <v>46080</v>
      </c>
      <c r="B2793" s="2" t="s">
        <v>2986</v>
      </c>
      <c r="C2793" s="2" t="s">
        <v>2987</v>
      </c>
      <c r="D2793" s="2" t="s">
        <v>2996</v>
      </c>
      <c r="E2793" s="2" t="s">
        <v>21</v>
      </c>
      <c r="F2793" s="2" t="s">
        <v>16</v>
      </c>
      <c r="G2793" s="2" t="s">
        <v>22</v>
      </c>
      <c r="H2793" s="2" t="s">
        <v>18</v>
      </c>
      <c r="I2793">
        <v>40266400</v>
      </c>
      <c r="J2793">
        <v>0</v>
      </c>
      <c r="K2793">
        <v>40266400</v>
      </c>
      <c r="L2793">
        <v>2.13</v>
      </c>
    </row>
    <row r="2794" spans="1:12" x14ac:dyDescent="0.2">
      <c r="A2794" s="1">
        <v>46080</v>
      </c>
      <c r="B2794" s="2" t="s">
        <v>2997</v>
      </c>
      <c r="C2794" s="2" t="s">
        <v>2998</v>
      </c>
      <c r="D2794" s="2" t="s">
        <v>2999</v>
      </c>
      <c r="E2794" s="2" t="s">
        <v>15</v>
      </c>
      <c r="F2794" s="2" t="s">
        <v>16</v>
      </c>
      <c r="G2794" s="2" t="s">
        <v>17</v>
      </c>
      <c r="H2794" s="2" t="s">
        <v>18</v>
      </c>
      <c r="I2794">
        <v>13414263079</v>
      </c>
      <c r="J2794">
        <v>0</v>
      </c>
      <c r="K2794">
        <v>13414263079</v>
      </c>
      <c r="L2794">
        <v>84.8</v>
      </c>
    </row>
    <row r="2795" spans="1:12" x14ac:dyDescent="0.2">
      <c r="A2795" s="1">
        <v>46080</v>
      </c>
      <c r="B2795" s="2" t="s">
        <v>3000</v>
      </c>
      <c r="C2795" s="2" t="s">
        <v>3001</v>
      </c>
      <c r="D2795" s="2" t="s">
        <v>3002</v>
      </c>
      <c r="E2795" s="2" t="s">
        <v>15</v>
      </c>
      <c r="F2795" s="2" t="s">
        <v>16</v>
      </c>
      <c r="G2795" s="2" t="s">
        <v>17</v>
      </c>
      <c r="H2795" s="2" t="s">
        <v>18</v>
      </c>
      <c r="I2795">
        <v>552879000</v>
      </c>
      <c r="J2795">
        <v>0</v>
      </c>
      <c r="K2795">
        <v>552879000</v>
      </c>
      <c r="L2795">
        <v>51.65</v>
      </c>
    </row>
    <row r="2796" spans="1:12" x14ac:dyDescent="0.2">
      <c r="A2796" s="1">
        <v>46080</v>
      </c>
      <c r="B2796" s="2" t="s">
        <v>3000</v>
      </c>
      <c r="C2796" s="2" t="s">
        <v>3001</v>
      </c>
      <c r="D2796" s="2" t="s">
        <v>3003</v>
      </c>
      <c r="E2796" s="2" t="s">
        <v>21</v>
      </c>
      <c r="F2796" s="2" t="s">
        <v>16</v>
      </c>
      <c r="G2796" s="2" t="s">
        <v>22</v>
      </c>
      <c r="H2796" s="2" t="s">
        <v>18</v>
      </c>
      <c r="I2796">
        <v>57478400</v>
      </c>
      <c r="J2796">
        <v>0</v>
      </c>
      <c r="K2796">
        <v>57478400</v>
      </c>
      <c r="L2796">
        <v>5.37</v>
      </c>
    </row>
    <row r="2797" spans="1:12" x14ac:dyDescent="0.2">
      <c r="A2797" s="1">
        <v>46080</v>
      </c>
      <c r="B2797" s="2" t="s">
        <v>3000</v>
      </c>
      <c r="C2797" s="2" t="s">
        <v>3001</v>
      </c>
      <c r="D2797" s="2" t="s">
        <v>707</v>
      </c>
      <c r="E2797" s="2" t="s">
        <v>21</v>
      </c>
      <c r="F2797" s="2" t="s">
        <v>16</v>
      </c>
      <c r="G2797" s="2" t="s">
        <v>22</v>
      </c>
      <c r="H2797" s="2" t="s">
        <v>18</v>
      </c>
      <c r="I2797">
        <v>53411000</v>
      </c>
      <c r="J2797">
        <v>0</v>
      </c>
      <c r="K2797">
        <v>53411000</v>
      </c>
      <c r="L2797">
        <v>4.99</v>
      </c>
    </row>
    <row r="2798" spans="1:12" x14ac:dyDescent="0.2">
      <c r="A2798" s="1">
        <v>46080</v>
      </c>
      <c r="B2798" s="2" t="s">
        <v>3000</v>
      </c>
      <c r="C2798" s="2" t="s">
        <v>3001</v>
      </c>
      <c r="D2798" s="2" t="s">
        <v>3004</v>
      </c>
      <c r="E2798" s="2" t="s">
        <v>21</v>
      </c>
      <c r="F2798" s="2" t="s">
        <v>16</v>
      </c>
      <c r="G2798" s="2" t="s">
        <v>22</v>
      </c>
      <c r="H2798" s="2" t="s">
        <v>18</v>
      </c>
      <c r="I2798">
        <v>35786000</v>
      </c>
      <c r="J2798">
        <v>0</v>
      </c>
      <c r="K2798">
        <v>35786000</v>
      </c>
      <c r="L2798">
        <v>3.34</v>
      </c>
    </row>
    <row r="2799" spans="1:12" x14ac:dyDescent="0.2">
      <c r="A2799" s="1">
        <v>46080</v>
      </c>
      <c r="B2799" s="2" t="s">
        <v>3000</v>
      </c>
      <c r="C2799" s="2" t="s">
        <v>3001</v>
      </c>
      <c r="D2799" s="2" t="s">
        <v>876</v>
      </c>
      <c r="E2799" s="2" t="s">
        <v>234</v>
      </c>
      <c r="F2799" s="2" t="s">
        <v>16</v>
      </c>
      <c r="G2799" s="2" t="s">
        <v>17</v>
      </c>
      <c r="H2799" s="2" t="s">
        <v>18</v>
      </c>
      <c r="I2799">
        <v>33053800</v>
      </c>
      <c r="J2799">
        <v>0</v>
      </c>
      <c r="K2799">
        <v>33053800</v>
      </c>
      <c r="L2799">
        <v>3.09</v>
      </c>
    </row>
    <row r="2800" spans="1:12" x14ac:dyDescent="0.2">
      <c r="A2800" s="1">
        <v>46080</v>
      </c>
      <c r="B2800" s="2" t="s">
        <v>3000</v>
      </c>
      <c r="C2800" s="2" t="s">
        <v>3001</v>
      </c>
      <c r="D2800" s="2" t="s">
        <v>3005</v>
      </c>
      <c r="E2800" s="2" t="s">
        <v>21</v>
      </c>
      <c r="F2800" s="2" t="s">
        <v>16</v>
      </c>
      <c r="G2800" s="2" t="s">
        <v>22</v>
      </c>
      <c r="H2800" s="2" t="s">
        <v>18</v>
      </c>
      <c r="I2800">
        <v>29556400</v>
      </c>
      <c r="J2800">
        <v>0</v>
      </c>
      <c r="K2800">
        <v>29556400</v>
      </c>
      <c r="L2800">
        <v>2.76</v>
      </c>
    </row>
    <row r="2801" spans="1:12" x14ac:dyDescent="0.2">
      <c r="A2801" s="1">
        <v>46080</v>
      </c>
      <c r="B2801" s="2" t="s">
        <v>3000</v>
      </c>
      <c r="C2801" s="2" t="s">
        <v>3001</v>
      </c>
      <c r="D2801" s="2" t="s">
        <v>3006</v>
      </c>
      <c r="E2801" s="2" t="s">
        <v>21</v>
      </c>
      <c r="F2801" s="2" t="s">
        <v>16</v>
      </c>
      <c r="G2801" s="2" t="s">
        <v>22</v>
      </c>
      <c r="H2801" s="2" t="s">
        <v>18</v>
      </c>
      <c r="I2801">
        <v>26250000</v>
      </c>
      <c r="J2801">
        <v>0</v>
      </c>
      <c r="K2801">
        <v>26250000</v>
      </c>
      <c r="L2801">
        <v>2.4500000000000002</v>
      </c>
    </row>
    <row r="2802" spans="1:12" x14ac:dyDescent="0.2">
      <c r="A2802" s="1">
        <v>46080</v>
      </c>
      <c r="B2802" s="2" t="s">
        <v>3000</v>
      </c>
      <c r="C2802" s="2" t="s">
        <v>3001</v>
      </c>
      <c r="D2802" s="2" t="s">
        <v>1409</v>
      </c>
      <c r="E2802" s="2" t="s">
        <v>234</v>
      </c>
      <c r="F2802" s="2" t="s">
        <v>16</v>
      </c>
      <c r="G2802" s="2" t="s">
        <v>17</v>
      </c>
      <c r="H2802" s="2" t="s">
        <v>18</v>
      </c>
      <c r="I2802">
        <v>24500200</v>
      </c>
      <c r="J2802">
        <v>0</v>
      </c>
      <c r="K2802">
        <v>24500200</v>
      </c>
      <c r="L2802">
        <v>2.29</v>
      </c>
    </row>
    <row r="2803" spans="1:12" x14ac:dyDescent="0.2">
      <c r="A2803" s="1">
        <v>46080</v>
      </c>
      <c r="B2803" s="2" t="s">
        <v>3000</v>
      </c>
      <c r="C2803" s="2" t="s">
        <v>3001</v>
      </c>
      <c r="D2803" s="2" t="s">
        <v>3007</v>
      </c>
      <c r="E2803" s="2" t="s">
        <v>21</v>
      </c>
      <c r="F2803" s="2" t="s">
        <v>16</v>
      </c>
      <c r="G2803" s="2" t="s">
        <v>22</v>
      </c>
      <c r="H2803" s="2" t="s">
        <v>18</v>
      </c>
      <c r="I2803">
        <v>20797300</v>
      </c>
      <c r="J2803">
        <v>0</v>
      </c>
      <c r="K2803">
        <v>20797300</v>
      </c>
      <c r="L2803">
        <v>1.94</v>
      </c>
    </row>
    <row r="2804" spans="1:12" x14ac:dyDescent="0.2">
      <c r="A2804" s="1">
        <v>46080</v>
      </c>
      <c r="B2804" s="2" t="s">
        <v>3000</v>
      </c>
      <c r="C2804" s="2" t="s">
        <v>3001</v>
      </c>
      <c r="D2804" s="2" t="s">
        <v>3008</v>
      </c>
      <c r="E2804" s="2" t="s">
        <v>21</v>
      </c>
      <c r="F2804" s="2" t="s">
        <v>16</v>
      </c>
      <c r="G2804" s="2" t="s">
        <v>22</v>
      </c>
      <c r="H2804" s="2" t="s">
        <v>18</v>
      </c>
      <c r="I2804">
        <v>20000000</v>
      </c>
      <c r="J2804">
        <v>0</v>
      </c>
      <c r="K2804">
        <v>20000000</v>
      </c>
      <c r="L2804">
        <v>1.87</v>
      </c>
    </row>
    <row r="2805" spans="1:12" x14ac:dyDescent="0.2">
      <c r="A2805" s="1">
        <v>46080</v>
      </c>
      <c r="B2805" s="2" t="s">
        <v>3000</v>
      </c>
      <c r="C2805" s="2" t="s">
        <v>3001</v>
      </c>
      <c r="D2805" s="2" t="s">
        <v>3009</v>
      </c>
      <c r="E2805" s="2" t="s">
        <v>21</v>
      </c>
      <c r="F2805" s="2" t="s">
        <v>16</v>
      </c>
      <c r="G2805" s="2" t="s">
        <v>22</v>
      </c>
      <c r="H2805" s="2" t="s">
        <v>18</v>
      </c>
      <c r="I2805">
        <v>14657500</v>
      </c>
      <c r="J2805">
        <v>0</v>
      </c>
      <c r="K2805">
        <v>14657500</v>
      </c>
      <c r="L2805">
        <v>1.37</v>
      </c>
    </row>
    <row r="2806" spans="1:12" x14ac:dyDescent="0.2">
      <c r="A2806" s="1">
        <v>46080</v>
      </c>
      <c r="B2806" s="2" t="s">
        <v>3000</v>
      </c>
      <c r="C2806" s="2" t="s">
        <v>3001</v>
      </c>
      <c r="D2806" s="2" t="s">
        <v>3010</v>
      </c>
      <c r="E2806" s="2" t="s">
        <v>21</v>
      </c>
      <c r="F2806" s="2" t="s">
        <v>16</v>
      </c>
      <c r="G2806" s="2" t="s">
        <v>22</v>
      </c>
      <c r="H2806" s="2" t="s">
        <v>18</v>
      </c>
      <c r="I2806">
        <v>12338600</v>
      </c>
      <c r="J2806">
        <v>0</v>
      </c>
      <c r="K2806">
        <v>12338600</v>
      </c>
      <c r="L2806">
        <v>1.1499999999999999</v>
      </c>
    </row>
    <row r="2807" spans="1:12" x14ac:dyDescent="0.2">
      <c r="A2807" s="1">
        <v>46080</v>
      </c>
      <c r="B2807" s="2" t="s">
        <v>3011</v>
      </c>
      <c r="C2807" s="2" t="s">
        <v>3012</v>
      </c>
      <c r="D2807" s="2" t="s">
        <v>3013</v>
      </c>
      <c r="E2807" s="2" t="s">
        <v>21</v>
      </c>
      <c r="F2807" s="2" t="s">
        <v>16</v>
      </c>
      <c r="G2807" s="2" t="s">
        <v>22</v>
      </c>
      <c r="H2807" s="2" t="s">
        <v>18</v>
      </c>
      <c r="I2807">
        <v>600000000</v>
      </c>
      <c r="J2807">
        <v>0</v>
      </c>
      <c r="K2807">
        <v>600000000</v>
      </c>
      <c r="L2807">
        <v>24</v>
      </c>
    </row>
    <row r="2808" spans="1:12" x14ac:dyDescent="0.2">
      <c r="A2808" s="1">
        <v>46080</v>
      </c>
      <c r="B2808" s="2" t="s">
        <v>3011</v>
      </c>
      <c r="C2808" s="2" t="s">
        <v>3012</v>
      </c>
      <c r="D2808" s="2" t="s">
        <v>3014</v>
      </c>
      <c r="E2808" s="2" t="s">
        <v>21</v>
      </c>
      <c r="F2808" s="2" t="s">
        <v>16</v>
      </c>
      <c r="G2808" s="2" t="s">
        <v>22</v>
      </c>
      <c r="H2808" s="2" t="s">
        <v>18</v>
      </c>
      <c r="I2808">
        <v>600000000</v>
      </c>
      <c r="J2808">
        <v>0</v>
      </c>
      <c r="K2808">
        <v>600000000</v>
      </c>
      <c r="L2808">
        <v>24</v>
      </c>
    </row>
    <row r="2809" spans="1:12" x14ac:dyDescent="0.2">
      <c r="A2809" s="1">
        <v>46080</v>
      </c>
      <c r="B2809" s="2" t="s">
        <v>3011</v>
      </c>
      <c r="C2809" s="2" t="s">
        <v>3012</v>
      </c>
      <c r="D2809" s="2" t="s">
        <v>3015</v>
      </c>
      <c r="E2809" s="2" t="s">
        <v>21</v>
      </c>
      <c r="F2809" s="2" t="s">
        <v>16</v>
      </c>
      <c r="G2809" s="2" t="s">
        <v>22</v>
      </c>
      <c r="H2809" s="2" t="s">
        <v>18</v>
      </c>
      <c r="I2809">
        <v>400000000</v>
      </c>
      <c r="J2809">
        <v>0</v>
      </c>
      <c r="K2809">
        <v>400000000</v>
      </c>
      <c r="L2809">
        <v>16</v>
      </c>
    </row>
    <row r="2810" spans="1:12" x14ac:dyDescent="0.2">
      <c r="A2810" s="1">
        <v>46080</v>
      </c>
      <c r="B2810" s="2" t="s">
        <v>3011</v>
      </c>
      <c r="C2810" s="2" t="s">
        <v>3012</v>
      </c>
      <c r="D2810" s="2" t="s">
        <v>3016</v>
      </c>
      <c r="E2810" s="2" t="s">
        <v>21</v>
      </c>
      <c r="F2810" s="2" t="s">
        <v>16</v>
      </c>
      <c r="G2810" s="2" t="s">
        <v>22</v>
      </c>
      <c r="H2810" s="2" t="s">
        <v>18</v>
      </c>
      <c r="I2810">
        <v>400000000</v>
      </c>
      <c r="J2810">
        <v>0</v>
      </c>
      <c r="K2810">
        <v>400000000</v>
      </c>
      <c r="L2810">
        <v>16</v>
      </c>
    </row>
    <row r="2811" spans="1:12" x14ac:dyDescent="0.2">
      <c r="A2811" s="1">
        <v>46080</v>
      </c>
      <c r="B2811" s="2" t="s">
        <v>3011</v>
      </c>
      <c r="C2811" s="2" t="s">
        <v>3012</v>
      </c>
      <c r="D2811" s="2" t="s">
        <v>3017</v>
      </c>
      <c r="E2811" s="2" t="s">
        <v>15</v>
      </c>
      <c r="F2811" s="2" t="s">
        <v>16</v>
      </c>
      <c r="G2811" s="2" t="s">
        <v>17</v>
      </c>
      <c r="H2811" s="2" t="s">
        <v>18</v>
      </c>
      <c r="I2811">
        <v>94236100</v>
      </c>
      <c r="J2811">
        <v>0</v>
      </c>
      <c r="K2811">
        <v>94236100</v>
      </c>
      <c r="L2811">
        <v>3.77</v>
      </c>
    </row>
    <row r="2812" spans="1:12" x14ac:dyDescent="0.2">
      <c r="A2812" s="1">
        <v>46080</v>
      </c>
      <c r="B2812" s="2" t="s">
        <v>3011</v>
      </c>
      <c r="C2812" s="2" t="s">
        <v>3012</v>
      </c>
      <c r="D2812" s="2" t="s">
        <v>3018</v>
      </c>
      <c r="E2812" s="2" t="s">
        <v>15</v>
      </c>
      <c r="F2812" s="2" t="s">
        <v>16</v>
      </c>
      <c r="G2812" s="2" t="s">
        <v>17</v>
      </c>
      <c r="H2812" s="2" t="s">
        <v>18</v>
      </c>
      <c r="I2812">
        <v>89166000</v>
      </c>
      <c r="J2812">
        <v>0</v>
      </c>
      <c r="K2812">
        <v>89166000</v>
      </c>
      <c r="L2812">
        <v>3.57</v>
      </c>
    </row>
    <row r="2813" spans="1:12" x14ac:dyDescent="0.2">
      <c r="A2813" s="1">
        <v>46080</v>
      </c>
      <c r="B2813" s="2" t="s">
        <v>3011</v>
      </c>
      <c r="C2813" s="2" t="s">
        <v>3012</v>
      </c>
      <c r="D2813" s="2" t="s">
        <v>3019</v>
      </c>
      <c r="E2813" s="2" t="s">
        <v>15</v>
      </c>
      <c r="F2813" s="2" t="s">
        <v>16</v>
      </c>
      <c r="G2813" s="2" t="s">
        <v>17</v>
      </c>
      <c r="H2813" s="2" t="s">
        <v>18</v>
      </c>
      <c r="I2813">
        <v>89166500</v>
      </c>
      <c r="J2813">
        <v>0</v>
      </c>
      <c r="K2813">
        <v>89166500</v>
      </c>
      <c r="L2813">
        <v>3.57</v>
      </c>
    </row>
    <row r="2814" spans="1:12" x14ac:dyDescent="0.2">
      <c r="A2814" s="1">
        <v>46080</v>
      </c>
      <c r="B2814" s="2" t="s">
        <v>3011</v>
      </c>
      <c r="C2814" s="2" t="s">
        <v>3012</v>
      </c>
      <c r="D2814" s="2" t="s">
        <v>3020</v>
      </c>
      <c r="E2814" s="2" t="s">
        <v>15</v>
      </c>
      <c r="F2814" s="2" t="s">
        <v>16</v>
      </c>
      <c r="G2814" s="2" t="s">
        <v>17</v>
      </c>
      <c r="H2814" s="2" t="s">
        <v>18</v>
      </c>
      <c r="I2814">
        <v>89166500</v>
      </c>
      <c r="J2814">
        <v>0</v>
      </c>
      <c r="K2814">
        <v>89166500</v>
      </c>
      <c r="L2814">
        <v>3.57</v>
      </c>
    </row>
    <row r="2815" spans="1:12" x14ac:dyDescent="0.2">
      <c r="A2815" s="1">
        <v>46080</v>
      </c>
      <c r="B2815" s="2" t="s">
        <v>3011</v>
      </c>
      <c r="C2815" s="2" t="s">
        <v>3012</v>
      </c>
      <c r="D2815" s="2" t="s">
        <v>95</v>
      </c>
      <c r="E2815" s="2" t="s">
        <v>21</v>
      </c>
      <c r="F2815" s="2" t="s">
        <v>16</v>
      </c>
      <c r="G2815" s="2" t="s">
        <v>22</v>
      </c>
      <c r="H2815" s="2" t="s">
        <v>18</v>
      </c>
      <c r="I2815">
        <v>43406000</v>
      </c>
      <c r="J2815">
        <v>0</v>
      </c>
      <c r="K2815">
        <v>43406000</v>
      </c>
      <c r="L2815">
        <v>1.74</v>
      </c>
    </row>
    <row r="2816" spans="1:12" x14ac:dyDescent="0.2">
      <c r="A2816" s="1">
        <v>46080</v>
      </c>
      <c r="B2816" s="2" t="s">
        <v>3021</v>
      </c>
      <c r="C2816" s="2" t="s">
        <v>3022</v>
      </c>
      <c r="D2816" s="2" t="s">
        <v>3023</v>
      </c>
      <c r="E2816" s="2" t="s">
        <v>15</v>
      </c>
      <c r="F2816" s="2" t="s">
        <v>16</v>
      </c>
      <c r="G2816" s="2" t="s">
        <v>17</v>
      </c>
      <c r="H2816" s="2" t="s">
        <v>17</v>
      </c>
      <c r="I2816">
        <v>0</v>
      </c>
      <c r="J2816">
        <v>4387657776</v>
      </c>
      <c r="K2816">
        <v>4387657776</v>
      </c>
      <c r="L2816">
        <v>56.25</v>
      </c>
    </row>
    <row r="2817" spans="1:12" x14ac:dyDescent="0.2">
      <c r="A2817" s="1">
        <v>46080</v>
      </c>
      <c r="B2817" s="2" t="s">
        <v>3021</v>
      </c>
      <c r="C2817" s="2" t="s">
        <v>3022</v>
      </c>
      <c r="D2817" s="2" t="s">
        <v>3024</v>
      </c>
      <c r="E2817" s="2" t="s">
        <v>15</v>
      </c>
      <c r="F2817" s="2" t="s">
        <v>16</v>
      </c>
      <c r="G2817" s="2" t="s">
        <v>17</v>
      </c>
      <c r="H2817" s="2" t="s">
        <v>17</v>
      </c>
      <c r="I2817">
        <v>0</v>
      </c>
      <c r="J2817">
        <v>1813102224</v>
      </c>
      <c r="K2817">
        <v>1813102224</v>
      </c>
      <c r="L2817">
        <v>23.24</v>
      </c>
    </row>
    <row r="2818" spans="1:12" x14ac:dyDescent="0.2">
      <c r="A2818" s="1">
        <v>46080</v>
      </c>
      <c r="B2818" s="2" t="s">
        <v>3021</v>
      </c>
      <c r="C2818" s="2" t="s">
        <v>3022</v>
      </c>
      <c r="D2818" s="2" t="s">
        <v>306</v>
      </c>
      <c r="E2818" s="2" t="s">
        <v>152</v>
      </c>
      <c r="F2818" s="2" t="s">
        <v>16</v>
      </c>
      <c r="G2818" s="2" t="s">
        <v>17</v>
      </c>
      <c r="H2818" s="2" t="s">
        <v>18</v>
      </c>
      <c r="I2818">
        <v>367250000</v>
      </c>
      <c r="J2818">
        <v>0</v>
      </c>
      <c r="K2818">
        <v>367250000</v>
      </c>
      <c r="L2818">
        <v>4.71</v>
      </c>
    </row>
    <row r="2819" spans="1:12" x14ac:dyDescent="0.2">
      <c r="A2819" s="1">
        <v>46080</v>
      </c>
      <c r="B2819" s="2" t="s">
        <v>3021</v>
      </c>
      <c r="C2819" s="2" t="s">
        <v>3022</v>
      </c>
      <c r="D2819" s="2" t="s">
        <v>3025</v>
      </c>
      <c r="E2819" s="2" t="s">
        <v>21</v>
      </c>
      <c r="F2819" s="2" t="s">
        <v>16</v>
      </c>
      <c r="G2819" s="2" t="s">
        <v>22</v>
      </c>
      <c r="H2819" s="2" t="s">
        <v>17</v>
      </c>
      <c r="I2819">
        <v>200000000</v>
      </c>
      <c r="J2819">
        <v>0</v>
      </c>
      <c r="K2819">
        <v>200000000</v>
      </c>
      <c r="L2819">
        <v>2.56</v>
      </c>
    </row>
    <row r="2820" spans="1:12" x14ac:dyDescent="0.2">
      <c r="A2820" s="1">
        <v>46080</v>
      </c>
      <c r="B2820" s="2" t="s">
        <v>3021</v>
      </c>
      <c r="C2820" s="2" t="s">
        <v>3022</v>
      </c>
      <c r="D2820" s="2" t="s">
        <v>3026</v>
      </c>
      <c r="E2820" s="2" t="s">
        <v>15</v>
      </c>
      <c r="F2820" s="2" t="s">
        <v>16</v>
      </c>
      <c r="G2820" s="2" t="s">
        <v>17</v>
      </c>
      <c r="H2820" s="2" t="s">
        <v>18</v>
      </c>
      <c r="I2820">
        <v>194000000</v>
      </c>
      <c r="J2820">
        <v>0</v>
      </c>
      <c r="K2820">
        <v>194000000</v>
      </c>
      <c r="L2820">
        <v>2.4900000000000002</v>
      </c>
    </row>
    <row r="2821" spans="1:12" x14ac:dyDescent="0.2">
      <c r="A2821" s="1">
        <v>46080</v>
      </c>
      <c r="B2821" s="2" t="s">
        <v>3021</v>
      </c>
      <c r="C2821" s="2" t="s">
        <v>3022</v>
      </c>
      <c r="D2821" s="2" t="s">
        <v>307</v>
      </c>
      <c r="E2821" s="2" t="s">
        <v>15</v>
      </c>
      <c r="F2821" s="2" t="s">
        <v>16</v>
      </c>
      <c r="G2821" s="2" t="s">
        <v>17</v>
      </c>
      <c r="H2821" s="2" t="s">
        <v>18</v>
      </c>
      <c r="I2821">
        <v>164750000</v>
      </c>
      <c r="J2821">
        <v>0</v>
      </c>
      <c r="K2821">
        <v>164750000</v>
      </c>
      <c r="L2821">
        <v>2.11</v>
      </c>
    </row>
    <row r="2822" spans="1:12" x14ac:dyDescent="0.2">
      <c r="A2822" s="1">
        <v>46080</v>
      </c>
      <c r="B2822" s="2" t="s">
        <v>3021</v>
      </c>
      <c r="C2822" s="2" t="s">
        <v>3022</v>
      </c>
      <c r="D2822" s="2" t="s">
        <v>3027</v>
      </c>
      <c r="E2822" s="2" t="s">
        <v>15</v>
      </c>
      <c r="F2822" s="2" t="s">
        <v>16</v>
      </c>
      <c r="G2822" s="2" t="s">
        <v>17</v>
      </c>
      <c r="H2822" s="2" t="s">
        <v>18</v>
      </c>
      <c r="I2822">
        <v>124312900</v>
      </c>
      <c r="J2822">
        <v>0</v>
      </c>
      <c r="K2822">
        <v>124312900</v>
      </c>
      <c r="L2822">
        <v>1.59</v>
      </c>
    </row>
    <row r="2823" spans="1:12" x14ac:dyDescent="0.2">
      <c r="A2823" s="1">
        <v>46080</v>
      </c>
      <c r="B2823" s="2" t="s">
        <v>3028</v>
      </c>
      <c r="C2823" s="2" t="s">
        <v>3029</v>
      </c>
      <c r="D2823" s="2" t="s">
        <v>3030</v>
      </c>
      <c r="E2823" s="2" t="s">
        <v>15</v>
      </c>
      <c r="F2823" s="2" t="s">
        <v>16</v>
      </c>
      <c r="G2823" s="2" t="s">
        <v>17</v>
      </c>
      <c r="H2823" s="2" t="s">
        <v>18</v>
      </c>
      <c r="I2823">
        <v>1702000000</v>
      </c>
      <c r="J2823">
        <v>0</v>
      </c>
      <c r="K2823">
        <v>1702000000</v>
      </c>
      <c r="L2823">
        <v>28.37</v>
      </c>
    </row>
    <row r="2824" spans="1:12" x14ac:dyDescent="0.2">
      <c r="A2824" s="1">
        <v>46080</v>
      </c>
      <c r="B2824" s="2" t="s">
        <v>3028</v>
      </c>
      <c r="C2824" s="2" t="s">
        <v>3029</v>
      </c>
      <c r="D2824" s="2" t="s">
        <v>2701</v>
      </c>
      <c r="E2824" s="2" t="s">
        <v>21</v>
      </c>
      <c r="F2824" s="2" t="s">
        <v>16</v>
      </c>
      <c r="G2824" s="2" t="s">
        <v>22</v>
      </c>
      <c r="H2824" s="2" t="s">
        <v>18</v>
      </c>
      <c r="I2824">
        <v>1581972000</v>
      </c>
      <c r="J2824">
        <v>0</v>
      </c>
      <c r="K2824">
        <v>1581972000</v>
      </c>
      <c r="L2824">
        <v>26.37</v>
      </c>
    </row>
    <row r="2825" spans="1:12" x14ac:dyDescent="0.2">
      <c r="A2825" s="1">
        <v>46080</v>
      </c>
      <c r="B2825" s="2" t="s">
        <v>3028</v>
      </c>
      <c r="C2825" s="2" t="s">
        <v>3029</v>
      </c>
      <c r="D2825" s="2" t="s">
        <v>2702</v>
      </c>
      <c r="E2825" s="2" t="s">
        <v>21</v>
      </c>
      <c r="F2825" s="2" t="s">
        <v>30</v>
      </c>
      <c r="G2825" s="2" t="s">
        <v>2703</v>
      </c>
      <c r="H2825" s="2" t="s">
        <v>18</v>
      </c>
      <c r="I2825">
        <v>590882400</v>
      </c>
      <c r="J2825">
        <v>0</v>
      </c>
      <c r="K2825">
        <v>590882400</v>
      </c>
      <c r="L2825">
        <v>9.85</v>
      </c>
    </row>
    <row r="2826" spans="1:12" x14ac:dyDescent="0.2">
      <c r="A2826" s="1">
        <v>46080</v>
      </c>
      <c r="B2826" s="2" t="s">
        <v>3028</v>
      </c>
      <c r="C2826" s="2" t="s">
        <v>3029</v>
      </c>
      <c r="D2826" s="2" t="s">
        <v>3031</v>
      </c>
      <c r="E2826" s="2" t="s">
        <v>15</v>
      </c>
      <c r="F2826" s="2" t="s">
        <v>16</v>
      </c>
      <c r="G2826" s="2" t="s">
        <v>17</v>
      </c>
      <c r="H2826" s="2" t="s">
        <v>18</v>
      </c>
      <c r="I2826">
        <v>220339000</v>
      </c>
      <c r="J2826">
        <v>0</v>
      </c>
      <c r="K2826">
        <v>220339000</v>
      </c>
      <c r="L2826">
        <v>3.67</v>
      </c>
    </row>
    <row r="2827" spans="1:12" x14ac:dyDescent="0.2">
      <c r="A2827" s="1">
        <v>46080</v>
      </c>
      <c r="B2827" s="2" t="s">
        <v>3028</v>
      </c>
      <c r="C2827" s="2" t="s">
        <v>3029</v>
      </c>
      <c r="D2827" s="2" t="s">
        <v>3032</v>
      </c>
      <c r="E2827" s="2" t="s">
        <v>15</v>
      </c>
      <c r="F2827" s="2" t="s">
        <v>16</v>
      </c>
      <c r="G2827" s="2" t="s">
        <v>17</v>
      </c>
      <c r="H2827" s="2" t="s">
        <v>18</v>
      </c>
      <c r="I2827">
        <v>175418000</v>
      </c>
      <c r="J2827">
        <v>0</v>
      </c>
      <c r="K2827">
        <v>175418000</v>
      </c>
      <c r="L2827">
        <v>2.92</v>
      </c>
    </row>
    <row r="2828" spans="1:12" x14ac:dyDescent="0.2">
      <c r="A2828" s="1">
        <v>46080</v>
      </c>
      <c r="B2828" s="2" t="s">
        <v>3028</v>
      </c>
      <c r="C2828" s="2" t="s">
        <v>3029</v>
      </c>
      <c r="D2828" s="2" t="s">
        <v>1293</v>
      </c>
      <c r="E2828" s="2" t="s">
        <v>56</v>
      </c>
      <c r="F2828" s="2" t="s">
        <v>16</v>
      </c>
      <c r="G2828" s="2" t="s">
        <v>17</v>
      </c>
      <c r="H2828" s="2" t="s">
        <v>18</v>
      </c>
      <c r="I2828">
        <v>146550600</v>
      </c>
      <c r="J2828">
        <v>0</v>
      </c>
      <c r="K2828">
        <v>146550600</v>
      </c>
      <c r="L2828">
        <v>2.44</v>
      </c>
    </row>
    <row r="2829" spans="1:12" x14ac:dyDescent="0.2">
      <c r="A2829" s="1">
        <v>46080</v>
      </c>
      <c r="B2829" s="2" t="s">
        <v>3028</v>
      </c>
      <c r="C2829" s="2" t="s">
        <v>3029</v>
      </c>
      <c r="D2829" s="2" t="s">
        <v>3033</v>
      </c>
      <c r="E2829" s="2" t="s">
        <v>29</v>
      </c>
      <c r="F2829" s="2" t="s">
        <v>30</v>
      </c>
      <c r="G2829" s="2" t="s">
        <v>17</v>
      </c>
      <c r="H2829" s="2" t="s">
        <v>172</v>
      </c>
      <c r="I2829">
        <v>95600000</v>
      </c>
      <c r="J2829">
        <v>0</v>
      </c>
      <c r="K2829">
        <v>95600000</v>
      </c>
      <c r="L2829">
        <v>1.59</v>
      </c>
    </row>
    <row r="2830" spans="1:12" x14ac:dyDescent="0.2">
      <c r="A2830" s="1">
        <v>46080</v>
      </c>
      <c r="B2830" s="2" t="s">
        <v>3028</v>
      </c>
      <c r="C2830" s="2" t="s">
        <v>3029</v>
      </c>
      <c r="D2830" s="2" t="s">
        <v>3034</v>
      </c>
      <c r="E2830" s="2" t="s">
        <v>21</v>
      </c>
      <c r="F2830" s="2" t="s">
        <v>30</v>
      </c>
      <c r="G2830" s="2" t="s">
        <v>162</v>
      </c>
      <c r="H2830" s="2" t="s">
        <v>54</v>
      </c>
      <c r="I2830">
        <v>63265100</v>
      </c>
      <c r="J2830">
        <v>0</v>
      </c>
      <c r="K2830">
        <v>63265100</v>
      </c>
      <c r="L2830">
        <v>1.05</v>
      </c>
    </row>
    <row r="2831" spans="1:12" x14ac:dyDescent="0.2">
      <c r="A2831" s="1">
        <v>46080</v>
      </c>
      <c r="B2831" s="2" t="s">
        <v>3035</v>
      </c>
      <c r="C2831" s="2" t="s">
        <v>3036</v>
      </c>
      <c r="D2831" s="2" t="s">
        <v>3037</v>
      </c>
      <c r="E2831" s="2" t="s">
        <v>15</v>
      </c>
      <c r="F2831" s="2" t="s">
        <v>16</v>
      </c>
      <c r="G2831" s="2" t="s">
        <v>17</v>
      </c>
      <c r="H2831" s="2" t="s">
        <v>18</v>
      </c>
      <c r="I2831">
        <v>200000000</v>
      </c>
      <c r="J2831">
        <v>717200000</v>
      </c>
      <c r="K2831">
        <v>917200000</v>
      </c>
      <c r="L2831">
        <v>43.26</v>
      </c>
    </row>
    <row r="2832" spans="1:12" x14ac:dyDescent="0.2">
      <c r="A2832" s="1">
        <v>46080</v>
      </c>
      <c r="B2832" s="2" t="s">
        <v>3035</v>
      </c>
      <c r="C2832" s="2" t="s">
        <v>3036</v>
      </c>
      <c r="D2832" s="2" t="s">
        <v>306</v>
      </c>
      <c r="E2832" s="2" t="s">
        <v>152</v>
      </c>
      <c r="F2832" s="2" t="s">
        <v>16</v>
      </c>
      <c r="G2832" s="2" t="s">
        <v>17</v>
      </c>
      <c r="H2832" s="2" t="s">
        <v>18</v>
      </c>
      <c r="I2832">
        <v>202800000</v>
      </c>
      <c r="J2832">
        <v>0</v>
      </c>
      <c r="K2832">
        <v>202800000</v>
      </c>
      <c r="L2832">
        <v>9.57</v>
      </c>
    </row>
    <row r="2833" spans="1:12" x14ac:dyDescent="0.2">
      <c r="A2833" s="1">
        <v>46080</v>
      </c>
      <c r="B2833" s="2" t="s">
        <v>3035</v>
      </c>
      <c r="C2833" s="2" t="s">
        <v>3036</v>
      </c>
      <c r="D2833" s="2" t="s">
        <v>3038</v>
      </c>
      <c r="E2833" s="2" t="s">
        <v>21</v>
      </c>
      <c r="F2833" s="2" t="s">
        <v>16</v>
      </c>
      <c r="G2833" s="2" t="s">
        <v>22</v>
      </c>
      <c r="H2833" s="2" t="s">
        <v>18</v>
      </c>
      <c r="I2833">
        <v>43322400</v>
      </c>
      <c r="J2833">
        <v>0</v>
      </c>
      <c r="K2833">
        <v>43322400</v>
      </c>
      <c r="L2833">
        <v>2.04</v>
      </c>
    </row>
    <row r="2834" spans="1:12" x14ac:dyDescent="0.2">
      <c r="A2834" s="1">
        <v>46080</v>
      </c>
      <c r="B2834" s="2" t="s">
        <v>3035</v>
      </c>
      <c r="C2834" s="2" t="s">
        <v>3036</v>
      </c>
      <c r="D2834" s="2" t="s">
        <v>3039</v>
      </c>
      <c r="E2834" s="2" t="s">
        <v>234</v>
      </c>
      <c r="F2834" s="2" t="s">
        <v>16</v>
      </c>
      <c r="G2834" s="2" t="s">
        <v>17</v>
      </c>
      <c r="H2834" s="2" t="s">
        <v>18</v>
      </c>
      <c r="I2834">
        <v>42709229</v>
      </c>
      <c r="J2834">
        <v>0</v>
      </c>
      <c r="K2834">
        <v>42709229</v>
      </c>
      <c r="L2834">
        <v>2.0099999999999998</v>
      </c>
    </row>
    <row r="2835" spans="1:12" x14ac:dyDescent="0.2">
      <c r="A2835" s="1">
        <v>46080</v>
      </c>
      <c r="B2835" s="2" t="s">
        <v>3035</v>
      </c>
      <c r="C2835" s="2" t="s">
        <v>3036</v>
      </c>
      <c r="D2835" s="2" t="s">
        <v>2666</v>
      </c>
      <c r="E2835" s="2" t="s">
        <v>234</v>
      </c>
      <c r="F2835" s="2" t="s">
        <v>16</v>
      </c>
      <c r="G2835" s="2" t="s">
        <v>17</v>
      </c>
      <c r="H2835" s="2" t="s">
        <v>18</v>
      </c>
      <c r="I2835">
        <v>34120093</v>
      </c>
      <c r="J2835">
        <v>0</v>
      </c>
      <c r="K2835">
        <v>34120093</v>
      </c>
      <c r="L2835">
        <v>1.61</v>
      </c>
    </row>
    <row r="2836" spans="1:12" x14ac:dyDescent="0.2">
      <c r="A2836" s="1">
        <v>46080</v>
      </c>
      <c r="B2836" s="2" t="s">
        <v>3035</v>
      </c>
      <c r="C2836" s="2" t="s">
        <v>3036</v>
      </c>
      <c r="D2836" s="2" t="s">
        <v>3040</v>
      </c>
      <c r="E2836" s="2" t="s">
        <v>21</v>
      </c>
      <c r="F2836" s="2" t="s">
        <v>16</v>
      </c>
      <c r="G2836" s="2" t="s">
        <v>22</v>
      </c>
      <c r="H2836" s="2" t="s">
        <v>18</v>
      </c>
      <c r="I2836">
        <v>29943000</v>
      </c>
      <c r="J2836">
        <v>0</v>
      </c>
      <c r="K2836">
        <v>29943000</v>
      </c>
      <c r="L2836">
        <v>1.41</v>
      </c>
    </row>
    <row r="2837" spans="1:12" x14ac:dyDescent="0.2">
      <c r="A2837" s="1">
        <v>46080</v>
      </c>
      <c r="B2837" s="2" t="s">
        <v>3035</v>
      </c>
      <c r="C2837" s="2" t="s">
        <v>3036</v>
      </c>
      <c r="D2837" s="2" t="s">
        <v>3041</v>
      </c>
      <c r="E2837" s="2" t="s">
        <v>21</v>
      </c>
      <c r="F2837" s="2" t="s">
        <v>16</v>
      </c>
      <c r="G2837" s="2" t="s">
        <v>22</v>
      </c>
      <c r="H2837" s="2" t="s">
        <v>18</v>
      </c>
      <c r="I2837">
        <v>29932700</v>
      </c>
      <c r="J2837">
        <v>0</v>
      </c>
      <c r="K2837">
        <v>29932700</v>
      </c>
      <c r="L2837">
        <v>1.41</v>
      </c>
    </row>
    <row r="2838" spans="1:12" x14ac:dyDescent="0.2">
      <c r="A2838" s="1">
        <v>46080</v>
      </c>
      <c r="B2838" s="2" t="s">
        <v>3035</v>
      </c>
      <c r="C2838" s="2" t="s">
        <v>3036</v>
      </c>
      <c r="D2838" s="2" t="s">
        <v>614</v>
      </c>
      <c r="E2838" s="2" t="s">
        <v>234</v>
      </c>
      <c r="F2838" s="2" t="s">
        <v>16</v>
      </c>
      <c r="G2838" s="2" t="s">
        <v>17</v>
      </c>
      <c r="H2838" s="2" t="s">
        <v>18</v>
      </c>
      <c r="I2838">
        <v>27890000</v>
      </c>
      <c r="J2838">
        <v>0</v>
      </c>
      <c r="K2838">
        <v>27890000</v>
      </c>
      <c r="L2838">
        <v>1.32</v>
      </c>
    </row>
    <row r="2839" spans="1:12" x14ac:dyDescent="0.2">
      <c r="A2839" s="1">
        <v>46080</v>
      </c>
      <c r="B2839" s="2" t="s">
        <v>3035</v>
      </c>
      <c r="C2839" s="2" t="s">
        <v>3036</v>
      </c>
      <c r="D2839" s="2" t="s">
        <v>3042</v>
      </c>
      <c r="E2839" s="2" t="s">
        <v>21</v>
      </c>
      <c r="F2839" s="2" t="s">
        <v>16</v>
      </c>
      <c r="G2839" s="2" t="s">
        <v>22</v>
      </c>
      <c r="H2839" s="2" t="s">
        <v>18</v>
      </c>
      <c r="I2839">
        <v>22003200</v>
      </c>
      <c r="J2839">
        <v>0</v>
      </c>
      <c r="K2839">
        <v>22003200</v>
      </c>
      <c r="L2839">
        <v>1.04</v>
      </c>
    </row>
    <row r="2840" spans="1:12" x14ac:dyDescent="0.2">
      <c r="A2840" s="1">
        <v>46080</v>
      </c>
      <c r="B2840" s="2" t="s">
        <v>3035</v>
      </c>
      <c r="C2840" s="2" t="s">
        <v>3036</v>
      </c>
      <c r="D2840" s="2" t="s">
        <v>3043</v>
      </c>
      <c r="E2840" s="2" t="s">
        <v>21</v>
      </c>
      <c r="F2840" s="2" t="s">
        <v>16</v>
      </c>
      <c r="G2840" s="2" t="s">
        <v>22</v>
      </c>
      <c r="H2840" s="2" t="s">
        <v>18</v>
      </c>
      <c r="I2840">
        <v>21904939</v>
      </c>
      <c r="J2840">
        <v>0</v>
      </c>
      <c r="K2840">
        <v>21904939</v>
      </c>
      <c r="L2840">
        <v>1.03</v>
      </c>
    </row>
    <row r="2841" spans="1:12" x14ac:dyDescent="0.2">
      <c r="A2841" s="1">
        <v>46080</v>
      </c>
      <c r="B2841" s="2" t="s">
        <v>3044</v>
      </c>
      <c r="C2841" s="2" t="s">
        <v>3045</v>
      </c>
      <c r="D2841" s="2" t="s">
        <v>3046</v>
      </c>
      <c r="E2841" s="2" t="s">
        <v>72</v>
      </c>
      <c r="F2841" s="2" t="s">
        <v>16</v>
      </c>
      <c r="G2841" s="2" t="s">
        <v>17</v>
      </c>
      <c r="H2841" s="2" t="s">
        <v>17</v>
      </c>
      <c r="I2841">
        <v>0</v>
      </c>
      <c r="J2841">
        <v>1071510000</v>
      </c>
      <c r="K2841">
        <v>1071510000</v>
      </c>
      <c r="L2841">
        <v>40.799999999999997</v>
      </c>
    </row>
    <row r="2842" spans="1:12" x14ac:dyDescent="0.2">
      <c r="A2842" s="1">
        <v>46080</v>
      </c>
      <c r="B2842" s="2" t="s">
        <v>3044</v>
      </c>
      <c r="C2842" s="2" t="s">
        <v>3045</v>
      </c>
      <c r="D2842" s="2" t="s">
        <v>3047</v>
      </c>
      <c r="E2842" s="2" t="s">
        <v>21</v>
      </c>
      <c r="F2842" s="2" t="s">
        <v>16</v>
      </c>
      <c r="G2842" s="2" t="s">
        <v>22</v>
      </c>
      <c r="H2842" s="2" t="s">
        <v>18</v>
      </c>
      <c r="I2842">
        <v>147070000</v>
      </c>
      <c r="J2842">
        <v>0</v>
      </c>
      <c r="K2842">
        <v>147070000</v>
      </c>
      <c r="L2842">
        <v>5.6</v>
      </c>
    </row>
    <row r="2843" spans="1:12" x14ac:dyDescent="0.2">
      <c r="A2843" s="1">
        <v>46080</v>
      </c>
      <c r="B2843" s="2" t="s">
        <v>3044</v>
      </c>
      <c r="C2843" s="2" t="s">
        <v>3045</v>
      </c>
      <c r="D2843" s="2" t="s">
        <v>3048</v>
      </c>
      <c r="E2843" s="2" t="s">
        <v>21</v>
      </c>
      <c r="F2843" s="2" t="s">
        <v>16</v>
      </c>
      <c r="G2843" s="2" t="s">
        <v>22</v>
      </c>
      <c r="H2843" s="2" t="s">
        <v>18</v>
      </c>
      <c r="I2843">
        <v>0</v>
      </c>
      <c r="J2843">
        <v>147070000</v>
      </c>
      <c r="K2843">
        <v>147070000</v>
      </c>
      <c r="L2843">
        <v>5.6</v>
      </c>
    </row>
    <row r="2844" spans="1:12" x14ac:dyDescent="0.2">
      <c r="A2844" s="1">
        <v>46080</v>
      </c>
      <c r="B2844" s="2" t="s">
        <v>3044</v>
      </c>
      <c r="C2844" s="2" t="s">
        <v>3045</v>
      </c>
      <c r="D2844" s="2" t="s">
        <v>3049</v>
      </c>
      <c r="E2844" s="2" t="s">
        <v>21</v>
      </c>
      <c r="F2844" s="2" t="s">
        <v>16</v>
      </c>
      <c r="G2844" s="2" t="s">
        <v>22</v>
      </c>
      <c r="H2844" s="2" t="s">
        <v>18</v>
      </c>
      <c r="I2844">
        <v>147070000</v>
      </c>
      <c r="J2844">
        <v>0</v>
      </c>
      <c r="K2844">
        <v>147070000</v>
      </c>
      <c r="L2844">
        <v>5.6</v>
      </c>
    </row>
    <row r="2845" spans="1:12" x14ac:dyDescent="0.2">
      <c r="A2845" s="1">
        <v>46080</v>
      </c>
      <c r="B2845" s="2" t="s">
        <v>3044</v>
      </c>
      <c r="C2845" s="2" t="s">
        <v>3045</v>
      </c>
      <c r="D2845" s="2" t="s">
        <v>3050</v>
      </c>
      <c r="E2845" s="2" t="s">
        <v>21</v>
      </c>
      <c r="F2845" s="2" t="s">
        <v>16</v>
      </c>
      <c r="G2845" s="2" t="s">
        <v>22</v>
      </c>
      <c r="H2845" s="2" t="s">
        <v>18</v>
      </c>
      <c r="I2845">
        <v>147070000</v>
      </c>
      <c r="J2845">
        <v>0</v>
      </c>
      <c r="K2845">
        <v>147070000</v>
      </c>
      <c r="L2845">
        <v>5.6</v>
      </c>
    </row>
    <row r="2846" spans="1:12" x14ac:dyDescent="0.2">
      <c r="A2846" s="1">
        <v>46080</v>
      </c>
      <c r="B2846" s="2" t="s">
        <v>3044</v>
      </c>
      <c r="C2846" s="2" t="s">
        <v>3045</v>
      </c>
      <c r="D2846" s="2" t="s">
        <v>3051</v>
      </c>
      <c r="E2846" s="2" t="s">
        <v>21</v>
      </c>
      <c r="F2846" s="2" t="s">
        <v>16</v>
      </c>
      <c r="G2846" s="2" t="s">
        <v>22</v>
      </c>
      <c r="H2846" s="2" t="s">
        <v>18</v>
      </c>
      <c r="I2846">
        <v>147070000</v>
      </c>
      <c r="J2846">
        <v>0</v>
      </c>
      <c r="K2846">
        <v>147070000</v>
      </c>
      <c r="L2846">
        <v>5.6</v>
      </c>
    </row>
    <row r="2847" spans="1:12" x14ac:dyDescent="0.2">
      <c r="A2847" s="1">
        <v>46080</v>
      </c>
      <c r="B2847" s="2" t="s">
        <v>3044</v>
      </c>
      <c r="C2847" s="2" t="s">
        <v>3045</v>
      </c>
      <c r="D2847" s="2" t="s">
        <v>3052</v>
      </c>
      <c r="E2847" s="2" t="s">
        <v>21</v>
      </c>
      <c r="F2847" s="2" t="s">
        <v>16</v>
      </c>
      <c r="G2847" s="2" t="s">
        <v>22</v>
      </c>
      <c r="H2847" s="2" t="s">
        <v>18</v>
      </c>
      <c r="I2847">
        <v>147070000</v>
      </c>
      <c r="J2847">
        <v>0</v>
      </c>
      <c r="K2847">
        <v>147070000</v>
      </c>
      <c r="L2847">
        <v>5.6</v>
      </c>
    </row>
    <row r="2848" spans="1:12" x14ac:dyDescent="0.2">
      <c r="A2848" s="1">
        <v>46080</v>
      </c>
      <c r="B2848" s="2" t="s">
        <v>3044</v>
      </c>
      <c r="C2848" s="2" t="s">
        <v>3045</v>
      </c>
      <c r="D2848" s="2" t="s">
        <v>3053</v>
      </c>
      <c r="E2848" s="2" t="s">
        <v>21</v>
      </c>
      <c r="F2848" s="2" t="s">
        <v>16</v>
      </c>
      <c r="G2848" s="2" t="s">
        <v>22</v>
      </c>
      <c r="H2848" s="2" t="s">
        <v>18</v>
      </c>
      <c r="I2848">
        <v>147070000</v>
      </c>
      <c r="J2848">
        <v>0</v>
      </c>
      <c r="K2848">
        <v>147070000</v>
      </c>
      <c r="L2848">
        <v>5.6</v>
      </c>
    </row>
    <row r="2849" spans="1:12" x14ac:dyDescent="0.2">
      <c r="A2849" s="1">
        <v>46080</v>
      </c>
      <c r="B2849" s="2" t="s">
        <v>3044</v>
      </c>
      <c r="C2849" s="2" t="s">
        <v>3045</v>
      </c>
      <c r="D2849" s="2" t="s">
        <v>3054</v>
      </c>
      <c r="E2849" s="2" t="s">
        <v>15</v>
      </c>
      <c r="F2849" s="2" t="s">
        <v>16</v>
      </c>
      <c r="G2849" s="2" t="s">
        <v>17</v>
      </c>
      <c r="H2849" s="2" t="s">
        <v>18</v>
      </c>
      <c r="I2849">
        <v>82718200</v>
      </c>
      <c r="J2849">
        <v>0</v>
      </c>
      <c r="K2849">
        <v>82718200</v>
      </c>
      <c r="L2849">
        <v>3.15</v>
      </c>
    </row>
    <row r="2850" spans="1:12" x14ac:dyDescent="0.2">
      <c r="A2850" s="1">
        <v>46080</v>
      </c>
      <c r="B2850" s="2" t="s">
        <v>3044</v>
      </c>
      <c r="C2850" s="2" t="s">
        <v>3045</v>
      </c>
      <c r="D2850" s="2" t="s">
        <v>3055</v>
      </c>
      <c r="E2850" s="2" t="s">
        <v>15</v>
      </c>
      <c r="F2850" s="2" t="s">
        <v>16</v>
      </c>
      <c r="G2850" s="2" t="s">
        <v>17</v>
      </c>
      <c r="H2850" s="2" t="s">
        <v>18</v>
      </c>
      <c r="I2850">
        <v>52538500</v>
      </c>
      <c r="J2850">
        <v>0</v>
      </c>
      <c r="K2850">
        <v>52538500</v>
      </c>
      <c r="L2850">
        <v>2</v>
      </c>
    </row>
    <row r="2851" spans="1:12" x14ac:dyDescent="0.2">
      <c r="A2851" s="1">
        <v>46080</v>
      </c>
      <c r="B2851" s="2" t="s">
        <v>3044</v>
      </c>
      <c r="C2851" s="2" t="s">
        <v>3045</v>
      </c>
      <c r="D2851" s="2" t="s">
        <v>3056</v>
      </c>
      <c r="E2851" s="2" t="s">
        <v>15</v>
      </c>
      <c r="F2851" s="2" t="s">
        <v>16</v>
      </c>
      <c r="G2851" s="2" t="s">
        <v>17</v>
      </c>
      <c r="H2851" s="2" t="s">
        <v>18</v>
      </c>
      <c r="I2851">
        <v>52538700</v>
      </c>
      <c r="J2851">
        <v>0</v>
      </c>
      <c r="K2851">
        <v>52538700</v>
      </c>
      <c r="L2851">
        <v>2</v>
      </c>
    </row>
    <row r="2852" spans="1:12" x14ac:dyDescent="0.2">
      <c r="A2852" s="1">
        <v>46080</v>
      </c>
      <c r="B2852" s="2" t="s">
        <v>3044</v>
      </c>
      <c r="C2852" s="2" t="s">
        <v>3045</v>
      </c>
      <c r="D2852" s="2" t="s">
        <v>3057</v>
      </c>
      <c r="E2852" s="2" t="s">
        <v>21</v>
      </c>
      <c r="F2852" s="2" t="s">
        <v>16</v>
      </c>
      <c r="G2852" s="2" t="s">
        <v>22</v>
      </c>
      <c r="H2852" s="2" t="s">
        <v>18</v>
      </c>
      <c r="I2852">
        <v>36500000</v>
      </c>
      <c r="J2852">
        <v>0</v>
      </c>
      <c r="K2852">
        <v>36500000</v>
      </c>
      <c r="L2852">
        <v>1.39</v>
      </c>
    </row>
    <row r="2853" spans="1:12" x14ac:dyDescent="0.2">
      <c r="A2853" s="1">
        <v>46080</v>
      </c>
      <c r="B2853" s="2" t="s">
        <v>3044</v>
      </c>
      <c r="C2853" s="2" t="s">
        <v>3045</v>
      </c>
      <c r="D2853" s="2" t="s">
        <v>3058</v>
      </c>
      <c r="E2853" s="2" t="s">
        <v>15</v>
      </c>
      <c r="F2853" s="2" t="s">
        <v>16</v>
      </c>
      <c r="G2853" s="2" t="s">
        <v>17</v>
      </c>
      <c r="H2853" s="2" t="s">
        <v>18</v>
      </c>
      <c r="I2853">
        <v>32832133</v>
      </c>
      <c r="J2853">
        <v>0</v>
      </c>
      <c r="K2853">
        <v>32832133</v>
      </c>
      <c r="L2853">
        <v>1.25</v>
      </c>
    </row>
    <row r="2854" spans="1:12" x14ac:dyDescent="0.2">
      <c r="A2854" s="1">
        <v>46080</v>
      </c>
      <c r="B2854" s="2" t="s">
        <v>3059</v>
      </c>
      <c r="C2854" s="2" t="s">
        <v>3060</v>
      </c>
      <c r="D2854" s="2" t="s">
        <v>3061</v>
      </c>
      <c r="E2854" s="2" t="s">
        <v>15</v>
      </c>
      <c r="F2854" s="2" t="s">
        <v>16</v>
      </c>
      <c r="G2854" s="2" t="s">
        <v>17</v>
      </c>
      <c r="H2854" s="2" t="s">
        <v>18</v>
      </c>
      <c r="I2854">
        <v>1603366670</v>
      </c>
      <c r="J2854">
        <v>0</v>
      </c>
      <c r="K2854">
        <v>1603366670</v>
      </c>
      <c r="L2854">
        <v>64.959999999999994</v>
      </c>
    </row>
    <row r="2855" spans="1:12" x14ac:dyDescent="0.2">
      <c r="A2855" s="1">
        <v>46080</v>
      </c>
      <c r="B2855" s="2" t="s">
        <v>3059</v>
      </c>
      <c r="C2855" s="2" t="s">
        <v>3060</v>
      </c>
      <c r="D2855" s="2" t="s">
        <v>3062</v>
      </c>
      <c r="E2855" s="2" t="s">
        <v>15</v>
      </c>
      <c r="F2855" s="2" t="s">
        <v>16</v>
      </c>
      <c r="G2855" s="2" t="s">
        <v>17</v>
      </c>
      <c r="H2855" s="2" t="s">
        <v>18</v>
      </c>
      <c r="I2855">
        <v>161951000</v>
      </c>
      <c r="J2855">
        <v>0</v>
      </c>
      <c r="K2855">
        <v>161951000</v>
      </c>
      <c r="L2855">
        <v>6.56</v>
      </c>
    </row>
    <row r="2856" spans="1:12" x14ac:dyDescent="0.2">
      <c r="A2856" s="1">
        <v>46080</v>
      </c>
      <c r="B2856" s="2" t="s">
        <v>3059</v>
      </c>
      <c r="C2856" s="2" t="s">
        <v>3060</v>
      </c>
      <c r="D2856" s="2" t="s">
        <v>3063</v>
      </c>
      <c r="E2856" s="2" t="s">
        <v>15</v>
      </c>
      <c r="F2856" s="2" t="s">
        <v>16</v>
      </c>
      <c r="G2856" s="2" t="s">
        <v>17</v>
      </c>
      <c r="H2856" s="2" t="s">
        <v>18</v>
      </c>
      <c r="I2856">
        <v>100190800</v>
      </c>
      <c r="J2856">
        <v>0</v>
      </c>
      <c r="K2856">
        <v>100190800</v>
      </c>
      <c r="L2856">
        <v>4.0599999999999996</v>
      </c>
    </row>
    <row r="2857" spans="1:12" x14ac:dyDescent="0.2">
      <c r="A2857" s="1">
        <v>46080</v>
      </c>
      <c r="B2857" s="2" t="s">
        <v>3059</v>
      </c>
      <c r="C2857" s="2" t="s">
        <v>3060</v>
      </c>
      <c r="D2857" s="2" t="s">
        <v>3064</v>
      </c>
      <c r="E2857" s="2" t="s">
        <v>15</v>
      </c>
      <c r="F2857" s="2" t="s">
        <v>16</v>
      </c>
      <c r="G2857" s="2" t="s">
        <v>17</v>
      </c>
      <c r="H2857" s="2" t="s">
        <v>18</v>
      </c>
      <c r="I2857">
        <v>100088000</v>
      </c>
      <c r="J2857">
        <v>0</v>
      </c>
      <c r="K2857">
        <v>100088000</v>
      </c>
      <c r="L2857">
        <v>4.05</v>
      </c>
    </row>
    <row r="2858" spans="1:12" x14ac:dyDescent="0.2">
      <c r="A2858" s="1">
        <v>46080</v>
      </c>
      <c r="B2858" s="2" t="s">
        <v>3059</v>
      </c>
      <c r="C2858" s="2" t="s">
        <v>3060</v>
      </c>
      <c r="D2858" s="2" t="s">
        <v>3065</v>
      </c>
      <c r="E2858" s="2" t="s">
        <v>21</v>
      </c>
      <c r="F2858" s="2" t="s">
        <v>16</v>
      </c>
      <c r="G2858" s="2" t="s">
        <v>22</v>
      </c>
      <c r="H2858" s="2" t="s">
        <v>18</v>
      </c>
      <c r="I2858">
        <v>63140000</v>
      </c>
      <c r="J2858">
        <v>0</v>
      </c>
      <c r="K2858">
        <v>63140000</v>
      </c>
      <c r="L2858">
        <v>2.56</v>
      </c>
    </row>
    <row r="2859" spans="1:12" x14ac:dyDescent="0.2">
      <c r="A2859" s="1">
        <v>46080</v>
      </c>
      <c r="B2859" s="2" t="s">
        <v>3059</v>
      </c>
      <c r="C2859" s="2" t="s">
        <v>3060</v>
      </c>
      <c r="D2859" s="2" t="s">
        <v>3066</v>
      </c>
      <c r="E2859" s="2" t="s">
        <v>21</v>
      </c>
      <c r="F2859" s="2" t="s">
        <v>16</v>
      </c>
      <c r="G2859" s="2" t="s">
        <v>22</v>
      </c>
      <c r="H2859" s="2" t="s">
        <v>18</v>
      </c>
      <c r="I2859">
        <v>53905000</v>
      </c>
      <c r="J2859">
        <v>0</v>
      </c>
      <c r="K2859">
        <v>53905000</v>
      </c>
      <c r="L2859">
        <v>2.1800000000000002</v>
      </c>
    </row>
    <row r="2860" spans="1:12" x14ac:dyDescent="0.2">
      <c r="A2860" s="1">
        <v>46080</v>
      </c>
      <c r="B2860" s="2" t="s">
        <v>3059</v>
      </c>
      <c r="C2860" s="2" t="s">
        <v>3060</v>
      </c>
      <c r="D2860" s="2" t="s">
        <v>3067</v>
      </c>
      <c r="E2860" s="2" t="s">
        <v>21</v>
      </c>
      <c r="F2860" s="2" t="s">
        <v>16</v>
      </c>
      <c r="G2860" s="2" t="s">
        <v>22</v>
      </c>
      <c r="H2860" s="2" t="s">
        <v>18</v>
      </c>
      <c r="I2860">
        <v>46787800</v>
      </c>
      <c r="J2860">
        <v>0</v>
      </c>
      <c r="K2860">
        <v>46787800</v>
      </c>
      <c r="L2860">
        <v>1.9</v>
      </c>
    </row>
    <row r="2861" spans="1:12" x14ac:dyDescent="0.2">
      <c r="A2861" s="1">
        <v>46080</v>
      </c>
      <c r="B2861" s="2" t="s">
        <v>3059</v>
      </c>
      <c r="C2861" s="2" t="s">
        <v>3060</v>
      </c>
      <c r="D2861" s="2" t="s">
        <v>3068</v>
      </c>
      <c r="E2861" s="2" t="s">
        <v>21</v>
      </c>
      <c r="F2861" s="2" t="s">
        <v>16</v>
      </c>
      <c r="G2861" s="2" t="s">
        <v>22</v>
      </c>
      <c r="H2861" s="2" t="s">
        <v>18</v>
      </c>
      <c r="I2861">
        <v>39006800</v>
      </c>
      <c r="J2861">
        <v>0</v>
      </c>
      <c r="K2861">
        <v>39006800</v>
      </c>
      <c r="L2861">
        <v>1.58</v>
      </c>
    </row>
    <row r="2862" spans="1:12" x14ac:dyDescent="0.2">
      <c r="A2862" s="1">
        <v>46080</v>
      </c>
      <c r="B2862" s="2" t="s">
        <v>3059</v>
      </c>
      <c r="C2862" s="2" t="s">
        <v>3060</v>
      </c>
      <c r="D2862" s="2" t="s">
        <v>3069</v>
      </c>
      <c r="E2862" s="2" t="s">
        <v>15</v>
      </c>
      <c r="F2862" s="2" t="s">
        <v>16</v>
      </c>
      <c r="G2862" s="2" t="s">
        <v>17</v>
      </c>
      <c r="H2862" s="2" t="s">
        <v>18</v>
      </c>
      <c r="I2862">
        <v>33398600</v>
      </c>
      <c r="J2862">
        <v>0</v>
      </c>
      <c r="K2862">
        <v>33398600</v>
      </c>
      <c r="L2862">
        <v>1.35</v>
      </c>
    </row>
    <row r="2863" spans="1:12" x14ac:dyDescent="0.2">
      <c r="A2863" s="1">
        <v>46080</v>
      </c>
      <c r="B2863" s="2" t="s">
        <v>3070</v>
      </c>
      <c r="C2863" s="2" t="s">
        <v>3071</v>
      </c>
      <c r="D2863" s="2" t="s">
        <v>3072</v>
      </c>
      <c r="E2863" s="2" t="s">
        <v>21</v>
      </c>
      <c r="F2863" s="2" t="s">
        <v>16</v>
      </c>
      <c r="G2863" s="2" t="s">
        <v>22</v>
      </c>
      <c r="H2863" s="2" t="s">
        <v>18</v>
      </c>
      <c r="I2863">
        <v>4927356500</v>
      </c>
      <c r="J2863">
        <v>0</v>
      </c>
      <c r="K2863">
        <v>4927356500</v>
      </c>
      <c r="L2863">
        <v>81.06</v>
      </c>
    </row>
    <row r="2864" spans="1:12" x14ac:dyDescent="0.2">
      <c r="A2864" s="1">
        <v>46080</v>
      </c>
      <c r="B2864" s="2" t="s">
        <v>3070</v>
      </c>
      <c r="C2864" s="2" t="s">
        <v>3071</v>
      </c>
      <c r="D2864" s="2" t="s">
        <v>3073</v>
      </c>
      <c r="E2864" s="2" t="s">
        <v>15</v>
      </c>
      <c r="F2864" s="2" t="s">
        <v>16</v>
      </c>
      <c r="G2864" s="2" t="s">
        <v>17</v>
      </c>
      <c r="H2864" s="2" t="s">
        <v>18</v>
      </c>
      <c r="I2864">
        <v>318349700</v>
      </c>
      <c r="J2864">
        <v>0</v>
      </c>
      <c r="K2864">
        <v>318349700</v>
      </c>
      <c r="L2864">
        <v>5.24</v>
      </c>
    </row>
    <row r="2865" spans="1:12" x14ac:dyDescent="0.2">
      <c r="A2865" s="1">
        <v>46080</v>
      </c>
      <c r="B2865" s="2" t="s">
        <v>3070</v>
      </c>
      <c r="C2865" s="2" t="s">
        <v>3071</v>
      </c>
      <c r="D2865" s="2" t="s">
        <v>3074</v>
      </c>
      <c r="E2865" s="2" t="s">
        <v>21</v>
      </c>
      <c r="F2865" s="2" t="s">
        <v>16</v>
      </c>
      <c r="G2865" s="2" t="s">
        <v>22</v>
      </c>
      <c r="H2865" s="2" t="s">
        <v>18</v>
      </c>
      <c r="I2865">
        <v>70000000</v>
      </c>
      <c r="J2865">
        <v>0</v>
      </c>
      <c r="K2865">
        <v>70000000</v>
      </c>
      <c r="L2865">
        <v>1.1499999999999999</v>
      </c>
    </row>
    <row r="2866" spans="1:12" x14ac:dyDescent="0.2">
      <c r="A2866" s="1">
        <v>46080</v>
      </c>
      <c r="B2866" s="2" t="s">
        <v>3070</v>
      </c>
      <c r="C2866" s="2" t="s">
        <v>3071</v>
      </c>
      <c r="D2866" s="2" t="s">
        <v>1443</v>
      </c>
      <c r="E2866" s="2" t="s">
        <v>21</v>
      </c>
      <c r="F2866" s="2" t="s">
        <v>30</v>
      </c>
      <c r="G2866" s="2" t="s">
        <v>171</v>
      </c>
      <c r="H2866" s="2" t="s">
        <v>172</v>
      </c>
      <c r="I2866">
        <v>63085200</v>
      </c>
      <c r="J2866">
        <v>0</v>
      </c>
      <c r="K2866">
        <v>63085200</v>
      </c>
      <c r="L2866">
        <v>1.04</v>
      </c>
    </row>
    <row r="2867" spans="1:12" x14ac:dyDescent="0.2">
      <c r="A2867" s="1">
        <v>46080</v>
      </c>
      <c r="B2867" s="2" t="s">
        <v>3070</v>
      </c>
      <c r="C2867" s="2" t="s">
        <v>3071</v>
      </c>
      <c r="D2867" s="2" t="s">
        <v>2179</v>
      </c>
      <c r="E2867" s="2" t="s">
        <v>15</v>
      </c>
      <c r="F2867" s="2" t="s">
        <v>30</v>
      </c>
      <c r="G2867" s="2" t="s">
        <v>17</v>
      </c>
      <c r="H2867" s="2" t="s">
        <v>2180</v>
      </c>
      <c r="I2867">
        <v>62890100</v>
      </c>
      <c r="J2867">
        <v>0</v>
      </c>
      <c r="K2867">
        <v>62890100</v>
      </c>
      <c r="L2867">
        <v>1.03</v>
      </c>
    </row>
    <row r="2868" spans="1:12" x14ac:dyDescent="0.2">
      <c r="A2868" s="1">
        <v>46080</v>
      </c>
      <c r="B2868" s="2" t="s">
        <v>3075</v>
      </c>
      <c r="C2868" s="2" t="s">
        <v>3076</v>
      </c>
      <c r="D2868" s="2" t="s">
        <v>3077</v>
      </c>
      <c r="E2868" s="2" t="s">
        <v>15</v>
      </c>
      <c r="F2868" s="2" t="s">
        <v>16</v>
      </c>
      <c r="G2868" s="2" t="s">
        <v>17</v>
      </c>
      <c r="H2868" s="2" t="s">
        <v>18</v>
      </c>
      <c r="I2868">
        <v>1745409861</v>
      </c>
      <c r="J2868">
        <v>0</v>
      </c>
      <c r="K2868">
        <v>1745409861</v>
      </c>
      <c r="L2868">
        <v>20.11</v>
      </c>
    </row>
    <row r="2869" spans="1:12" x14ac:dyDescent="0.2">
      <c r="A2869" s="1">
        <v>46080</v>
      </c>
      <c r="B2869" s="2" t="s">
        <v>3075</v>
      </c>
      <c r="C2869" s="2" t="s">
        <v>3076</v>
      </c>
      <c r="D2869" s="2" t="s">
        <v>3078</v>
      </c>
      <c r="E2869" s="2" t="s">
        <v>15</v>
      </c>
      <c r="F2869" s="2" t="s">
        <v>16</v>
      </c>
      <c r="G2869" s="2" t="s">
        <v>17</v>
      </c>
      <c r="H2869" s="2" t="s">
        <v>18</v>
      </c>
      <c r="I2869">
        <v>196332300</v>
      </c>
      <c r="J2869">
        <v>0</v>
      </c>
      <c r="K2869">
        <v>196332300</v>
      </c>
      <c r="L2869">
        <v>2.2599999999999998</v>
      </c>
    </row>
    <row r="2870" spans="1:12" x14ac:dyDescent="0.2">
      <c r="A2870" s="1">
        <v>46080</v>
      </c>
      <c r="B2870" s="2" t="s">
        <v>3075</v>
      </c>
      <c r="C2870" s="2" t="s">
        <v>3076</v>
      </c>
      <c r="D2870" s="2" t="s">
        <v>3079</v>
      </c>
      <c r="E2870" s="2" t="s">
        <v>21</v>
      </c>
      <c r="F2870" s="2" t="s">
        <v>16</v>
      </c>
      <c r="G2870" s="2" t="s">
        <v>22</v>
      </c>
      <c r="H2870" s="2" t="s">
        <v>18</v>
      </c>
      <c r="I2870">
        <v>185748500</v>
      </c>
      <c r="J2870">
        <v>0</v>
      </c>
      <c r="K2870">
        <v>185748500</v>
      </c>
      <c r="L2870">
        <v>2.14</v>
      </c>
    </row>
    <row r="2871" spans="1:12" x14ac:dyDescent="0.2">
      <c r="A2871" s="1">
        <v>46080</v>
      </c>
      <c r="B2871" s="2" t="s">
        <v>3075</v>
      </c>
      <c r="C2871" s="2" t="s">
        <v>3076</v>
      </c>
      <c r="D2871" s="2" t="s">
        <v>3080</v>
      </c>
      <c r="E2871" s="2" t="s">
        <v>15</v>
      </c>
      <c r="F2871" s="2" t="s">
        <v>16</v>
      </c>
      <c r="G2871" s="2" t="s">
        <v>17</v>
      </c>
      <c r="H2871" s="2" t="s">
        <v>18</v>
      </c>
      <c r="I2871">
        <v>181106000</v>
      </c>
      <c r="J2871">
        <v>5577600000</v>
      </c>
      <c r="K2871">
        <v>5758706000</v>
      </c>
      <c r="L2871">
        <v>66.34</v>
      </c>
    </row>
    <row r="2872" spans="1:12" x14ac:dyDescent="0.2">
      <c r="A2872" s="1">
        <v>46080</v>
      </c>
      <c r="B2872" s="2" t="s">
        <v>3075</v>
      </c>
      <c r="C2872" s="2" t="s">
        <v>3076</v>
      </c>
      <c r="D2872" s="2" t="s">
        <v>3081</v>
      </c>
      <c r="E2872" s="2" t="s">
        <v>21</v>
      </c>
      <c r="F2872" s="2" t="s">
        <v>16</v>
      </c>
      <c r="G2872" s="2" t="s">
        <v>22</v>
      </c>
      <c r="H2872" s="2" t="s">
        <v>18</v>
      </c>
      <c r="I2872">
        <v>130363400</v>
      </c>
      <c r="J2872">
        <v>0</v>
      </c>
      <c r="K2872">
        <v>130363400</v>
      </c>
      <c r="L2872">
        <v>1.5</v>
      </c>
    </row>
    <row r="2873" spans="1:12" x14ac:dyDescent="0.2">
      <c r="A2873" s="1">
        <v>46080</v>
      </c>
      <c r="B2873" s="2" t="s">
        <v>3075</v>
      </c>
      <c r="C2873" s="2" t="s">
        <v>3076</v>
      </c>
      <c r="D2873" s="2" t="s">
        <v>3082</v>
      </c>
      <c r="E2873" s="2" t="s">
        <v>21</v>
      </c>
      <c r="F2873" s="2" t="s">
        <v>16</v>
      </c>
      <c r="G2873" s="2" t="s">
        <v>22</v>
      </c>
      <c r="H2873" s="2" t="s">
        <v>18</v>
      </c>
      <c r="I2873">
        <v>111659400</v>
      </c>
      <c r="J2873">
        <v>0</v>
      </c>
      <c r="K2873">
        <v>111659400</v>
      </c>
      <c r="L2873">
        <v>1.29</v>
      </c>
    </row>
    <row r="2874" spans="1:12" x14ac:dyDescent="0.2">
      <c r="A2874" s="1">
        <v>46080</v>
      </c>
      <c r="B2874" s="2" t="s">
        <v>3083</v>
      </c>
      <c r="C2874" s="2" t="s">
        <v>3084</v>
      </c>
      <c r="D2874" s="2" t="s">
        <v>3085</v>
      </c>
      <c r="E2874" s="2" t="s">
        <v>21</v>
      </c>
      <c r="F2874" s="2" t="s">
        <v>16</v>
      </c>
      <c r="G2874" s="2" t="s">
        <v>22</v>
      </c>
      <c r="H2874" s="2" t="s">
        <v>18</v>
      </c>
      <c r="I2874">
        <v>467760000</v>
      </c>
      <c r="J2874">
        <v>0</v>
      </c>
      <c r="K2874">
        <v>467760000</v>
      </c>
      <c r="L2874">
        <v>44.94</v>
      </c>
    </row>
    <row r="2875" spans="1:12" x14ac:dyDescent="0.2">
      <c r="A2875" s="1">
        <v>46080</v>
      </c>
      <c r="B2875" s="2" t="s">
        <v>3083</v>
      </c>
      <c r="C2875" s="2" t="s">
        <v>3084</v>
      </c>
      <c r="D2875" s="2" t="s">
        <v>3086</v>
      </c>
      <c r="E2875" s="2" t="s">
        <v>21</v>
      </c>
      <c r="F2875" s="2" t="s">
        <v>16</v>
      </c>
      <c r="G2875" s="2" t="s">
        <v>22</v>
      </c>
      <c r="H2875" s="2" t="s">
        <v>18</v>
      </c>
      <c r="I2875">
        <v>215280000</v>
      </c>
      <c r="J2875">
        <v>0</v>
      </c>
      <c r="K2875">
        <v>215280000</v>
      </c>
      <c r="L2875">
        <v>20.69</v>
      </c>
    </row>
    <row r="2876" spans="1:12" x14ac:dyDescent="0.2">
      <c r="A2876" s="1">
        <v>46080</v>
      </c>
      <c r="B2876" s="2" t="s">
        <v>3083</v>
      </c>
      <c r="C2876" s="2" t="s">
        <v>3084</v>
      </c>
      <c r="D2876" s="2" t="s">
        <v>3087</v>
      </c>
      <c r="E2876" s="2" t="s">
        <v>21</v>
      </c>
      <c r="F2876" s="2" t="s">
        <v>16</v>
      </c>
      <c r="G2876" s="2" t="s">
        <v>22</v>
      </c>
      <c r="H2876" s="2" t="s">
        <v>18</v>
      </c>
      <c r="I2876">
        <v>116960000</v>
      </c>
      <c r="J2876">
        <v>0</v>
      </c>
      <c r="K2876">
        <v>116960000</v>
      </c>
      <c r="L2876">
        <v>11.24</v>
      </c>
    </row>
    <row r="2877" spans="1:12" x14ac:dyDescent="0.2">
      <c r="A2877" s="1">
        <v>46080</v>
      </c>
      <c r="B2877" s="2" t="s">
        <v>3083</v>
      </c>
      <c r="C2877" s="2" t="s">
        <v>3084</v>
      </c>
      <c r="D2877" s="2" t="s">
        <v>3088</v>
      </c>
      <c r="E2877" s="2" t="s">
        <v>21</v>
      </c>
      <c r="F2877" s="2" t="s">
        <v>16</v>
      </c>
      <c r="G2877" s="2" t="s">
        <v>22</v>
      </c>
      <c r="H2877" s="2" t="s">
        <v>18</v>
      </c>
      <c r="I2877">
        <v>21810400</v>
      </c>
      <c r="J2877">
        <v>0</v>
      </c>
      <c r="K2877">
        <v>21810400</v>
      </c>
      <c r="L2877">
        <v>2.1</v>
      </c>
    </row>
    <row r="2878" spans="1:12" x14ac:dyDescent="0.2">
      <c r="A2878" s="1">
        <v>46080</v>
      </c>
      <c r="B2878" s="2" t="s">
        <v>3089</v>
      </c>
      <c r="C2878" s="2" t="s">
        <v>3090</v>
      </c>
      <c r="D2878" s="2" t="s">
        <v>3091</v>
      </c>
      <c r="E2878" s="2" t="s">
        <v>72</v>
      </c>
      <c r="F2878" s="2" t="s">
        <v>30</v>
      </c>
      <c r="G2878" s="2" t="s">
        <v>17</v>
      </c>
      <c r="H2878" s="2" t="s">
        <v>54</v>
      </c>
      <c r="I2878">
        <v>3613117337</v>
      </c>
      <c r="J2878">
        <v>0</v>
      </c>
      <c r="K2878">
        <v>3613117337</v>
      </c>
      <c r="L2878">
        <v>55.23</v>
      </c>
    </row>
    <row r="2879" spans="1:12" x14ac:dyDescent="0.2">
      <c r="A2879" s="1">
        <v>46080</v>
      </c>
      <c r="B2879" s="2" t="s">
        <v>3089</v>
      </c>
      <c r="C2879" s="2" t="s">
        <v>3090</v>
      </c>
      <c r="D2879" s="2" t="s">
        <v>62</v>
      </c>
      <c r="E2879" s="2" t="s">
        <v>15</v>
      </c>
      <c r="F2879" s="2" t="s">
        <v>16</v>
      </c>
      <c r="G2879" s="2" t="s">
        <v>17</v>
      </c>
      <c r="H2879" s="2" t="s">
        <v>18</v>
      </c>
      <c r="I2879">
        <v>2430707293</v>
      </c>
      <c r="J2879">
        <v>0</v>
      </c>
      <c r="K2879">
        <v>2430707293</v>
      </c>
      <c r="L2879">
        <v>37.15</v>
      </c>
    </row>
    <row r="2880" spans="1:12" x14ac:dyDescent="0.2">
      <c r="A2880" s="1">
        <v>46080</v>
      </c>
      <c r="B2880" s="2" t="s">
        <v>3089</v>
      </c>
      <c r="C2880" s="2" t="s">
        <v>3090</v>
      </c>
      <c r="D2880" s="2" t="s">
        <v>57</v>
      </c>
      <c r="E2880" s="2" t="s">
        <v>29</v>
      </c>
      <c r="F2880" s="2" t="s">
        <v>30</v>
      </c>
      <c r="G2880" s="2" t="s">
        <v>17</v>
      </c>
      <c r="H2880" s="2" t="s">
        <v>54</v>
      </c>
      <c r="I2880">
        <v>215000000</v>
      </c>
      <c r="J2880">
        <v>0</v>
      </c>
      <c r="K2880">
        <v>215000000</v>
      </c>
      <c r="L2880">
        <v>3.29</v>
      </c>
    </row>
    <row r="2881" spans="1:12" x14ac:dyDescent="0.2">
      <c r="A2881" s="1">
        <v>46080</v>
      </c>
      <c r="B2881" s="2" t="s">
        <v>3089</v>
      </c>
      <c r="C2881" s="2" t="s">
        <v>3090</v>
      </c>
      <c r="D2881" s="2" t="s">
        <v>3092</v>
      </c>
      <c r="E2881" s="2" t="s">
        <v>15</v>
      </c>
      <c r="F2881" s="2" t="s">
        <v>16</v>
      </c>
      <c r="G2881" s="2" t="s">
        <v>17</v>
      </c>
      <c r="H2881" s="2" t="s">
        <v>18</v>
      </c>
      <c r="I2881">
        <v>69949400</v>
      </c>
      <c r="J2881">
        <v>0</v>
      </c>
      <c r="K2881">
        <v>69949400</v>
      </c>
      <c r="L2881">
        <v>1.07</v>
      </c>
    </row>
    <row r="2882" spans="1:12" x14ac:dyDescent="0.2">
      <c r="A2882" s="1">
        <v>46080</v>
      </c>
      <c r="B2882" s="2" t="s">
        <v>3093</v>
      </c>
      <c r="C2882" s="2" t="s">
        <v>3094</v>
      </c>
      <c r="D2882" s="2" t="s">
        <v>3095</v>
      </c>
      <c r="E2882" s="2" t="s">
        <v>15</v>
      </c>
      <c r="F2882" s="2" t="s">
        <v>16</v>
      </c>
      <c r="G2882" s="2" t="s">
        <v>17</v>
      </c>
      <c r="H2882" s="2" t="s">
        <v>18</v>
      </c>
      <c r="I2882">
        <v>796679400</v>
      </c>
      <c r="J2882">
        <v>0</v>
      </c>
      <c r="K2882">
        <v>796679400</v>
      </c>
      <c r="L2882">
        <v>52.25</v>
      </c>
    </row>
    <row r="2883" spans="1:12" x14ac:dyDescent="0.2">
      <c r="A2883" s="1">
        <v>46080</v>
      </c>
      <c r="B2883" s="2" t="s">
        <v>3093</v>
      </c>
      <c r="C2883" s="2" t="s">
        <v>3094</v>
      </c>
      <c r="D2883" s="2" t="s">
        <v>3096</v>
      </c>
      <c r="E2883" s="2" t="s">
        <v>21</v>
      </c>
      <c r="F2883" s="2" t="s">
        <v>16</v>
      </c>
      <c r="G2883" s="2" t="s">
        <v>22</v>
      </c>
      <c r="H2883" s="2" t="s">
        <v>18</v>
      </c>
      <c r="I2883">
        <v>30834500</v>
      </c>
      <c r="J2883">
        <v>0</v>
      </c>
      <c r="K2883">
        <v>30834500</v>
      </c>
      <c r="L2883">
        <v>2.02</v>
      </c>
    </row>
    <row r="2884" spans="1:12" x14ac:dyDescent="0.2">
      <c r="A2884" s="1">
        <v>46080</v>
      </c>
      <c r="B2884" s="2" t="s">
        <v>3093</v>
      </c>
      <c r="C2884" s="2" t="s">
        <v>3094</v>
      </c>
      <c r="D2884" s="2" t="s">
        <v>3097</v>
      </c>
      <c r="E2884" s="2" t="s">
        <v>21</v>
      </c>
      <c r="F2884" s="2" t="s">
        <v>16</v>
      </c>
      <c r="G2884" s="2" t="s">
        <v>22</v>
      </c>
      <c r="H2884" s="2" t="s">
        <v>18</v>
      </c>
      <c r="I2884">
        <v>25000000</v>
      </c>
      <c r="J2884">
        <v>0</v>
      </c>
      <c r="K2884">
        <v>25000000</v>
      </c>
      <c r="L2884">
        <v>1.64</v>
      </c>
    </row>
    <row r="2885" spans="1:12" x14ac:dyDescent="0.2">
      <c r="A2885" s="1">
        <v>46080</v>
      </c>
      <c r="B2885" s="2" t="s">
        <v>3093</v>
      </c>
      <c r="C2885" s="2" t="s">
        <v>3094</v>
      </c>
      <c r="D2885" s="2" t="s">
        <v>3098</v>
      </c>
      <c r="E2885" s="2" t="s">
        <v>21</v>
      </c>
      <c r="F2885" s="2" t="s">
        <v>16</v>
      </c>
      <c r="G2885" s="2" t="s">
        <v>22</v>
      </c>
      <c r="H2885" s="2" t="s">
        <v>18</v>
      </c>
      <c r="I2885">
        <v>19047400</v>
      </c>
      <c r="J2885">
        <v>0</v>
      </c>
      <c r="K2885">
        <v>19047400</v>
      </c>
      <c r="L2885">
        <v>1.25</v>
      </c>
    </row>
    <row r="2886" spans="1:12" x14ac:dyDescent="0.2">
      <c r="A2886" s="1">
        <v>46080</v>
      </c>
      <c r="B2886" s="2" t="s">
        <v>3093</v>
      </c>
      <c r="C2886" s="2" t="s">
        <v>3094</v>
      </c>
      <c r="D2886" s="2" t="s">
        <v>3099</v>
      </c>
      <c r="E2886" s="2" t="s">
        <v>21</v>
      </c>
      <c r="F2886" s="2" t="s">
        <v>16</v>
      </c>
      <c r="G2886" s="2" t="s">
        <v>22</v>
      </c>
      <c r="H2886" s="2" t="s">
        <v>18</v>
      </c>
      <c r="I2886">
        <v>17093200</v>
      </c>
      <c r="J2886">
        <v>0</v>
      </c>
      <c r="K2886">
        <v>17093200</v>
      </c>
      <c r="L2886">
        <v>1.1200000000000001</v>
      </c>
    </row>
    <row r="2887" spans="1:12" x14ac:dyDescent="0.2">
      <c r="A2887" s="1">
        <v>46080</v>
      </c>
      <c r="B2887" s="2" t="s">
        <v>3093</v>
      </c>
      <c r="C2887" s="2" t="s">
        <v>3094</v>
      </c>
      <c r="D2887" s="2" t="s">
        <v>3100</v>
      </c>
      <c r="E2887" s="2" t="s">
        <v>21</v>
      </c>
      <c r="F2887" s="2" t="s">
        <v>16</v>
      </c>
      <c r="G2887" s="2" t="s">
        <v>22</v>
      </c>
      <c r="H2887" s="2" t="s">
        <v>18</v>
      </c>
      <c r="I2887">
        <v>16707300</v>
      </c>
      <c r="J2887">
        <v>0</v>
      </c>
      <c r="K2887">
        <v>16707300</v>
      </c>
      <c r="L2887">
        <v>1.1000000000000001</v>
      </c>
    </row>
    <row r="2888" spans="1:12" x14ac:dyDescent="0.2">
      <c r="A2888" s="1">
        <v>46080</v>
      </c>
      <c r="B2888" s="2" t="s">
        <v>3101</v>
      </c>
      <c r="C2888" s="2" t="s">
        <v>3102</v>
      </c>
      <c r="D2888" s="2" t="s">
        <v>3103</v>
      </c>
      <c r="E2888" s="2" t="s">
        <v>15</v>
      </c>
      <c r="F2888" s="2" t="s">
        <v>16</v>
      </c>
      <c r="G2888" s="2" t="s">
        <v>17</v>
      </c>
      <c r="H2888" s="2" t="s">
        <v>18</v>
      </c>
      <c r="I2888">
        <v>1990651300</v>
      </c>
      <c r="J2888">
        <v>0</v>
      </c>
      <c r="K2888">
        <v>1990651300</v>
      </c>
      <c r="L2888">
        <v>12.95</v>
      </c>
    </row>
    <row r="2889" spans="1:12" x14ac:dyDescent="0.2">
      <c r="A2889" s="1">
        <v>46080</v>
      </c>
      <c r="B2889" s="2" t="s">
        <v>3101</v>
      </c>
      <c r="C2889" s="2" t="s">
        <v>3102</v>
      </c>
      <c r="D2889" s="2" t="s">
        <v>35</v>
      </c>
      <c r="E2889" s="2" t="s">
        <v>15</v>
      </c>
      <c r="F2889" s="2" t="s">
        <v>16</v>
      </c>
      <c r="G2889" s="2" t="s">
        <v>17</v>
      </c>
      <c r="H2889" s="2" t="s">
        <v>18</v>
      </c>
      <c r="I2889">
        <v>1110824000</v>
      </c>
      <c r="J2889">
        <v>0</v>
      </c>
      <c r="K2889">
        <v>1110824000</v>
      </c>
      <c r="L2889">
        <v>7.23</v>
      </c>
    </row>
    <row r="2890" spans="1:12" x14ac:dyDescent="0.2">
      <c r="A2890" s="1">
        <v>46080</v>
      </c>
      <c r="B2890" s="2" t="s">
        <v>3101</v>
      </c>
      <c r="C2890" s="2" t="s">
        <v>3102</v>
      </c>
      <c r="D2890" s="2" t="s">
        <v>3104</v>
      </c>
      <c r="E2890" s="2" t="s">
        <v>21</v>
      </c>
      <c r="F2890" s="2" t="s">
        <v>16</v>
      </c>
      <c r="G2890" s="2" t="s">
        <v>22</v>
      </c>
      <c r="H2890" s="2" t="s">
        <v>18</v>
      </c>
      <c r="I2890">
        <v>986829166</v>
      </c>
      <c r="J2890">
        <v>0</v>
      </c>
      <c r="K2890">
        <v>986829166</v>
      </c>
      <c r="L2890">
        <v>6.42</v>
      </c>
    </row>
    <row r="2891" spans="1:12" x14ac:dyDescent="0.2">
      <c r="A2891" s="1">
        <v>46080</v>
      </c>
      <c r="B2891" s="2" t="s">
        <v>3101</v>
      </c>
      <c r="C2891" s="2" t="s">
        <v>3102</v>
      </c>
      <c r="D2891" s="2" t="s">
        <v>3105</v>
      </c>
      <c r="E2891" s="2" t="s">
        <v>21</v>
      </c>
      <c r="F2891" s="2" t="s">
        <v>16</v>
      </c>
      <c r="G2891" s="2" t="s">
        <v>22</v>
      </c>
      <c r="H2891" s="2" t="s">
        <v>18</v>
      </c>
      <c r="I2891">
        <v>855082000</v>
      </c>
      <c r="J2891">
        <v>0</v>
      </c>
      <c r="K2891">
        <v>855082000</v>
      </c>
      <c r="L2891">
        <v>5.56</v>
      </c>
    </row>
    <row r="2892" spans="1:12" x14ac:dyDescent="0.2">
      <c r="A2892" s="1">
        <v>46080</v>
      </c>
      <c r="B2892" s="2" t="s">
        <v>3101</v>
      </c>
      <c r="C2892" s="2" t="s">
        <v>3102</v>
      </c>
      <c r="D2892" s="2" t="s">
        <v>3106</v>
      </c>
      <c r="E2892" s="2" t="s">
        <v>21</v>
      </c>
      <c r="F2892" s="2" t="s">
        <v>16</v>
      </c>
      <c r="G2892" s="2" t="s">
        <v>22</v>
      </c>
      <c r="H2892" s="2" t="s">
        <v>18</v>
      </c>
      <c r="I2892">
        <v>789863411</v>
      </c>
      <c r="J2892">
        <v>0</v>
      </c>
      <c r="K2892">
        <v>789863411</v>
      </c>
      <c r="L2892">
        <v>5.14</v>
      </c>
    </row>
    <row r="2893" spans="1:12" x14ac:dyDescent="0.2">
      <c r="A2893" s="1">
        <v>46080</v>
      </c>
      <c r="B2893" s="2" t="s">
        <v>3101</v>
      </c>
      <c r="C2893" s="2" t="s">
        <v>3102</v>
      </c>
      <c r="D2893" s="2" t="s">
        <v>3107</v>
      </c>
      <c r="E2893" s="2" t="s">
        <v>21</v>
      </c>
      <c r="F2893" s="2" t="s">
        <v>16</v>
      </c>
      <c r="G2893" s="2" t="s">
        <v>22</v>
      </c>
      <c r="H2893" s="2" t="s">
        <v>18</v>
      </c>
      <c r="I2893">
        <v>756718089</v>
      </c>
      <c r="J2893">
        <v>0</v>
      </c>
      <c r="K2893">
        <v>756718089</v>
      </c>
      <c r="L2893">
        <v>4.92</v>
      </c>
    </row>
    <row r="2894" spans="1:12" x14ac:dyDescent="0.2">
      <c r="A2894" s="1">
        <v>46080</v>
      </c>
      <c r="B2894" s="2" t="s">
        <v>3101</v>
      </c>
      <c r="C2894" s="2" t="s">
        <v>3102</v>
      </c>
      <c r="D2894" s="2" t="s">
        <v>3108</v>
      </c>
      <c r="E2894" s="2" t="s">
        <v>15</v>
      </c>
      <c r="F2894" s="2" t="s">
        <v>30</v>
      </c>
      <c r="G2894" s="2" t="s">
        <v>17</v>
      </c>
      <c r="H2894" s="2" t="s">
        <v>54</v>
      </c>
      <c r="I2894">
        <v>625000000</v>
      </c>
      <c r="J2894">
        <v>0</v>
      </c>
      <c r="K2894">
        <v>625000000</v>
      </c>
      <c r="L2894">
        <v>4.07</v>
      </c>
    </row>
    <row r="2895" spans="1:12" x14ac:dyDescent="0.2">
      <c r="A2895" s="1">
        <v>46080</v>
      </c>
      <c r="B2895" s="2" t="s">
        <v>3101</v>
      </c>
      <c r="C2895" s="2" t="s">
        <v>3102</v>
      </c>
      <c r="D2895" s="2" t="s">
        <v>3109</v>
      </c>
      <c r="E2895" s="2" t="s">
        <v>15</v>
      </c>
      <c r="F2895" s="2" t="s">
        <v>30</v>
      </c>
      <c r="G2895" s="2" t="s">
        <v>17</v>
      </c>
      <c r="H2895" s="2" t="s">
        <v>54</v>
      </c>
      <c r="I2895">
        <v>570899500</v>
      </c>
      <c r="J2895">
        <v>0</v>
      </c>
      <c r="K2895">
        <v>570899500</v>
      </c>
      <c r="L2895">
        <v>3.72</v>
      </c>
    </row>
    <row r="2896" spans="1:12" x14ac:dyDescent="0.2">
      <c r="A2896" s="1">
        <v>46080</v>
      </c>
      <c r="B2896" s="2" t="s">
        <v>3101</v>
      </c>
      <c r="C2896" s="2" t="s">
        <v>3102</v>
      </c>
      <c r="D2896" s="2" t="s">
        <v>881</v>
      </c>
      <c r="E2896" s="2" t="s">
        <v>15</v>
      </c>
      <c r="F2896" s="2" t="s">
        <v>16</v>
      </c>
      <c r="G2896" s="2" t="s">
        <v>17</v>
      </c>
      <c r="H2896" s="2" t="s">
        <v>18</v>
      </c>
      <c r="I2896">
        <v>559185300</v>
      </c>
      <c r="J2896">
        <v>0</v>
      </c>
      <c r="K2896">
        <v>559185300</v>
      </c>
      <c r="L2896">
        <v>3.64</v>
      </c>
    </row>
    <row r="2897" spans="1:12" x14ac:dyDescent="0.2">
      <c r="A2897" s="1">
        <v>46080</v>
      </c>
      <c r="B2897" s="2" t="s">
        <v>3101</v>
      </c>
      <c r="C2897" s="2" t="s">
        <v>3102</v>
      </c>
      <c r="D2897" s="2" t="s">
        <v>1322</v>
      </c>
      <c r="E2897" s="2" t="s">
        <v>21</v>
      </c>
      <c r="F2897" s="2" t="s">
        <v>16</v>
      </c>
      <c r="G2897" s="2" t="s">
        <v>22</v>
      </c>
      <c r="H2897" s="2" t="s">
        <v>18</v>
      </c>
      <c r="I2897">
        <v>482199000</v>
      </c>
      <c r="J2897">
        <v>0</v>
      </c>
      <c r="K2897">
        <v>482199000</v>
      </c>
      <c r="L2897">
        <v>3.14</v>
      </c>
    </row>
    <row r="2898" spans="1:12" x14ac:dyDescent="0.2">
      <c r="A2898" s="1">
        <v>46080</v>
      </c>
      <c r="B2898" s="2" t="s">
        <v>3101</v>
      </c>
      <c r="C2898" s="2" t="s">
        <v>3102</v>
      </c>
      <c r="D2898" s="2" t="s">
        <v>3110</v>
      </c>
      <c r="E2898" s="2" t="s">
        <v>21</v>
      </c>
      <c r="F2898" s="2" t="s">
        <v>16</v>
      </c>
      <c r="G2898" s="2" t="s">
        <v>22</v>
      </c>
      <c r="H2898" s="2" t="s">
        <v>18</v>
      </c>
      <c r="I2898">
        <v>398065100</v>
      </c>
      <c r="J2898">
        <v>0</v>
      </c>
      <c r="K2898">
        <v>398065100</v>
      </c>
      <c r="L2898">
        <v>2.59</v>
      </c>
    </row>
    <row r="2899" spans="1:12" x14ac:dyDescent="0.2">
      <c r="A2899" s="1">
        <v>46080</v>
      </c>
      <c r="B2899" s="2" t="s">
        <v>3101</v>
      </c>
      <c r="C2899" s="2" t="s">
        <v>3102</v>
      </c>
      <c r="D2899" s="2" t="s">
        <v>3111</v>
      </c>
      <c r="E2899" s="2" t="s">
        <v>21</v>
      </c>
      <c r="F2899" s="2" t="s">
        <v>16</v>
      </c>
      <c r="G2899" s="2" t="s">
        <v>22</v>
      </c>
      <c r="H2899" s="2" t="s">
        <v>18</v>
      </c>
      <c r="I2899">
        <v>379246696</v>
      </c>
      <c r="J2899">
        <v>0</v>
      </c>
      <c r="K2899">
        <v>379246696</v>
      </c>
      <c r="L2899">
        <v>2.4700000000000002</v>
      </c>
    </row>
    <row r="2900" spans="1:12" x14ac:dyDescent="0.2">
      <c r="A2900" s="1">
        <v>46080</v>
      </c>
      <c r="B2900" s="2" t="s">
        <v>3101</v>
      </c>
      <c r="C2900" s="2" t="s">
        <v>3102</v>
      </c>
      <c r="D2900" s="2" t="s">
        <v>3112</v>
      </c>
      <c r="E2900" s="2" t="s">
        <v>72</v>
      </c>
      <c r="F2900" s="2" t="s">
        <v>30</v>
      </c>
      <c r="G2900" s="2" t="s">
        <v>17</v>
      </c>
      <c r="H2900" s="2" t="s">
        <v>3113</v>
      </c>
      <c r="I2900">
        <v>350000000</v>
      </c>
      <c r="J2900">
        <v>0</v>
      </c>
      <c r="K2900">
        <v>350000000</v>
      </c>
      <c r="L2900">
        <v>2.2799999999999998</v>
      </c>
    </row>
    <row r="2901" spans="1:12" x14ac:dyDescent="0.2">
      <c r="A2901" s="1">
        <v>46080</v>
      </c>
      <c r="B2901" s="2" t="s">
        <v>3101</v>
      </c>
      <c r="C2901" s="2" t="s">
        <v>3102</v>
      </c>
      <c r="D2901" s="2" t="s">
        <v>3114</v>
      </c>
      <c r="E2901" s="2" t="s">
        <v>21</v>
      </c>
      <c r="F2901" s="2" t="s">
        <v>16</v>
      </c>
      <c r="G2901" s="2" t="s">
        <v>22</v>
      </c>
      <c r="H2901" s="2" t="s">
        <v>18</v>
      </c>
      <c r="I2901">
        <v>303181367</v>
      </c>
      <c r="J2901">
        <v>0</v>
      </c>
      <c r="K2901">
        <v>303181367</v>
      </c>
      <c r="L2901">
        <v>1.97</v>
      </c>
    </row>
    <row r="2902" spans="1:12" x14ac:dyDescent="0.2">
      <c r="A2902" s="1">
        <v>46080</v>
      </c>
      <c r="B2902" s="2" t="s">
        <v>3101</v>
      </c>
      <c r="C2902" s="2" t="s">
        <v>3102</v>
      </c>
      <c r="D2902" s="2" t="s">
        <v>3115</v>
      </c>
      <c r="E2902" s="2" t="s">
        <v>21</v>
      </c>
      <c r="F2902" s="2" t="s">
        <v>16</v>
      </c>
      <c r="G2902" s="2" t="s">
        <v>22</v>
      </c>
      <c r="H2902" s="2" t="s">
        <v>18</v>
      </c>
      <c r="I2902">
        <v>296653567</v>
      </c>
      <c r="J2902">
        <v>0</v>
      </c>
      <c r="K2902">
        <v>296653567</v>
      </c>
      <c r="L2902">
        <v>1.93</v>
      </c>
    </row>
    <row r="2903" spans="1:12" x14ac:dyDescent="0.2">
      <c r="A2903" s="1">
        <v>46080</v>
      </c>
      <c r="B2903" s="2" t="s">
        <v>3101</v>
      </c>
      <c r="C2903" s="2" t="s">
        <v>3102</v>
      </c>
      <c r="D2903" s="2" t="s">
        <v>3116</v>
      </c>
      <c r="E2903" s="2" t="s">
        <v>21</v>
      </c>
      <c r="F2903" s="2" t="s">
        <v>16</v>
      </c>
      <c r="G2903" s="2" t="s">
        <v>22</v>
      </c>
      <c r="H2903" s="2" t="s">
        <v>18</v>
      </c>
      <c r="I2903">
        <v>272937167</v>
      </c>
      <c r="J2903">
        <v>0</v>
      </c>
      <c r="K2903">
        <v>272937167</v>
      </c>
      <c r="L2903">
        <v>1.78</v>
      </c>
    </row>
    <row r="2904" spans="1:12" x14ac:dyDescent="0.2">
      <c r="A2904" s="1">
        <v>46080</v>
      </c>
      <c r="B2904" s="2" t="s">
        <v>3101</v>
      </c>
      <c r="C2904" s="2" t="s">
        <v>3102</v>
      </c>
      <c r="D2904" s="2" t="s">
        <v>3117</v>
      </c>
      <c r="E2904" s="2" t="s">
        <v>21</v>
      </c>
      <c r="F2904" s="2" t="s">
        <v>16</v>
      </c>
      <c r="G2904" s="2" t="s">
        <v>22</v>
      </c>
      <c r="H2904" s="2" t="s">
        <v>18</v>
      </c>
      <c r="I2904">
        <v>225000000</v>
      </c>
      <c r="J2904">
        <v>0</v>
      </c>
      <c r="K2904">
        <v>225000000</v>
      </c>
      <c r="L2904">
        <v>1.46</v>
      </c>
    </row>
    <row r="2905" spans="1:12" x14ac:dyDescent="0.2">
      <c r="A2905" s="1">
        <v>46080</v>
      </c>
      <c r="B2905" s="2" t="s">
        <v>3101</v>
      </c>
      <c r="C2905" s="2" t="s">
        <v>3102</v>
      </c>
      <c r="D2905" s="2" t="s">
        <v>3118</v>
      </c>
      <c r="E2905" s="2" t="s">
        <v>21</v>
      </c>
      <c r="F2905" s="2" t="s">
        <v>16</v>
      </c>
      <c r="G2905" s="2" t="s">
        <v>22</v>
      </c>
      <c r="H2905" s="2" t="s">
        <v>18</v>
      </c>
      <c r="I2905">
        <v>212432408</v>
      </c>
      <c r="J2905">
        <v>0</v>
      </c>
      <c r="K2905">
        <v>212432408</v>
      </c>
      <c r="L2905">
        <v>1.38</v>
      </c>
    </row>
    <row r="2906" spans="1:12" x14ac:dyDescent="0.2">
      <c r="A2906" s="1">
        <v>46080</v>
      </c>
      <c r="B2906" s="2" t="s">
        <v>3101</v>
      </c>
      <c r="C2906" s="2" t="s">
        <v>3102</v>
      </c>
      <c r="D2906" s="2" t="s">
        <v>3119</v>
      </c>
      <c r="E2906" s="2" t="s">
        <v>21</v>
      </c>
      <c r="F2906" s="2" t="s">
        <v>16</v>
      </c>
      <c r="G2906" s="2" t="s">
        <v>22</v>
      </c>
      <c r="H2906" s="2" t="s">
        <v>18</v>
      </c>
      <c r="I2906">
        <v>195184600</v>
      </c>
      <c r="J2906">
        <v>0</v>
      </c>
      <c r="K2906">
        <v>195184600</v>
      </c>
      <c r="L2906">
        <v>1.27</v>
      </c>
    </row>
    <row r="2907" spans="1:12" x14ac:dyDescent="0.2">
      <c r="A2907" s="1">
        <v>46080</v>
      </c>
      <c r="B2907" s="2" t="s">
        <v>3101</v>
      </c>
      <c r="C2907" s="2" t="s">
        <v>3102</v>
      </c>
      <c r="D2907" s="2" t="s">
        <v>3120</v>
      </c>
      <c r="E2907" s="2" t="s">
        <v>15</v>
      </c>
      <c r="F2907" s="2" t="s">
        <v>30</v>
      </c>
      <c r="G2907" s="2" t="s">
        <v>17</v>
      </c>
      <c r="H2907" s="2" t="s">
        <v>54</v>
      </c>
      <c r="I2907">
        <v>192730000</v>
      </c>
      <c r="J2907">
        <v>0</v>
      </c>
      <c r="K2907">
        <v>192730000</v>
      </c>
      <c r="L2907">
        <v>1.25</v>
      </c>
    </row>
    <row r="2908" spans="1:12" x14ac:dyDescent="0.2">
      <c r="A2908" s="1">
        <v>46080</v>
      </c>
      <c r="B2908" s="2" t="s">
        <v>3101</v>
      </c>
      <c r="C2908" s="2" t="s">
        <v>3102</v>
      </c>
      <c r="D2908" s="2" t="s">
        <v>3121</v>
      </c>
      <c r="E2908" s="2" t="s">
        <v>21</v>
      </c>
      <c r="F2908" s="2" t="s">
        <v>16</v>
      </c>
      <c r="G2908" s="2" t="s">
        <v>22</v>
      </c>
      <c r="H2908" s="2" t="s">
        <v>18</v>
      </c>
      <c r="I2908">
        <v>182186598</v>
      </c>
      <c r="J2908">
        <v>0</v>
      </c>
      <c r="K2908">
        <v>182186598</v>
      </c>
      <c r="L2908">
        <v>1.19</v>
      </c>
    </row>
    <row r="2909" spans="1:12" x14ac:dyDescent="0.2">
      <c r="A2909" s="1">
        <v>46080</v>
      </c>
      <c r="B2909" s="2" t="s">
        <v>3101</v>
      </c>
      <c r="C2909" s="2" t="s">
        <v>3102</v>
      </c>
      <c r="D2909" s="2" t="s">
        <v>3122</v>
      </c>
      <c r="E2909" s="2" t="s">
        <v>21</v>
      </c>
      <c r="F2909" s="2" t="s">
        <v>16</v>
      </c>
      <c r="G2909" s="2" t="s">
        <v>22</v>
      </c>
      <c r="H2909" s="2" t="s">
        <v>17</v>
      </c>
      <c r="I2909">
        <v>177848822</v>
      </c>
      <c r="J2909">
        <v>0</v>
      </c>
      <c r="K2909">
        <v>177848822</v>
      </c>
      <c r="L2909">
        <v>1.1599999999999999</v>
      </c>
    </row>
    <row r="2910" spans="1:12" x14ac:dyDescent="0.2">
      <c r="A2910" s="1">
        <v>46080</v>
      </c>
      <c r="B2910" s="2" t="s">
        <v>3123</v>
      </c>
      <c r="C2910" s="2" t="s">
        <v>3124</v>
      </c>
      <c r="D2910" s="2" t="s">
        <v>3125</v>
      </c>
      <c r="E2910" s="2" t="s">
        <v>15</v>
      </c>
      <c r="F2910" s="2" t="s">
        <v>16</v>
      </c>
      <c r="G2910" s="2" t="s">
        <v>17</v>
      </c>
      <c r="H2910" s="2" t="s">
        <v>18</v>
      </c>
      <c r="I2910">
        <v>251913200</v>
      </c>
      <c r="J2910">
        <v>0</v>
      </c>
      <c r="K2910">
        <v>251913200</v>
      </c>
      <c r="L2910">
        <v>30.25</v>
      </c>
    </row>
    <row r="2911" spans="1:12" x14ac:dyDescent="0.2">
      <c r="A2911" s="1">
        <v>46080</v>
      </c>
      <c r="B2911" s="2" t="s">
        <v>3123</v>
      </c>
      <c r="C2911" s="2" t="s">
        <v>3124</v>
      </c>
      <c r="D2911" s="2" t="s">
        <v>3126</v>
      </c>
      <c r="E2911" s="2" t="s">
        <v>15</v>
      </c>
      <c r="F2911" s="2" t="s">
        <v>16</v>
      </c>
      <c r="G2911" s="2" t="s">
        <v>17</v>
      </c>
      <c r="H2911" s="2" t="s">
        <v>18</v>
      </c>
      <c r="I2911">
        <v>225085300</v>
      </c>
      <c r="J2911">
        <v>0</v>
      </c>
      <c r="K2911">
        <v>225085300</v>
      </c>
      <c r="L2911">
        <v>27.03</v>
      </c>
    </row>
    <row r="2912" spans="1:12" x14ac:dyDescent="0.2">
      <c r="A2912" s="1">
        <v>46080</v>
      </c>
      <c r="B2912" s="2" t="s">
        <v>3123</v>
      </c>
      <c r="C2912" s="2" t="s">
        <v>3124</v>
      </c>
      <c r="D2912" s="2" t="s">
        <v>3127</v>
      </c>
      <c r="E2912" s="2" t="s">
        <v>15</v>
      </c>
      <c r="F2912" s="2" t="s">
        <v>16</v>
      </c>
      <c r="G2912" s="2" t="s">
        <v>17</v>
      </c>
      <c r="H2912" s="2" t="s">
        <v>18</v>
      </c>
      <c r="I2912">
        <v>170700000</v>
      </c>
      <c r="J2912">
        <v>0</v>
      </c>
      <c r="K2912">
        <v>170700000</v>
      </c>
      <c r="L2912">
        <v>20.5</v>
      </c>
    </row>
    <row r="2913" spans="1:12" x14ac:dyDescent="0.2">
      <c r="A2913" s="1">
        <v>46080</v>
      </c>
      <c r="B2913" s="2" t="s">
        <v>3123</v>
      </c>
      <c r="C2913" s="2" t="s">
        <v>3124</v>
      </c>
      <c r="D2913" s="2" t="s">
        <v>126</v>
      </c>
      <c r="E2913" s="2" t="s">
        <v>56</v>
      </c>
      <c r="F2913" s="2" t="s">
        <v>30</v>
      </c>
      <c r="G2913" s="2" t="s">
        <v>17</v>
      </c>
      <c r="H2913" s="2" t="s">
        <v>54</v>
      </c>
      <c r="I2913">
        <v>84793600</v>
      </c>
      <c r="J2913">
        <v>0</v>
      </c>
      <c r="K2913">
        <v>84793600</v>
      </c>
      <c r="L2913">
        <v>10.18</v>
      </c>
    </row>
    <row r="2914" spans="1:12" x14ac:dyDescent="0.2">
      <c r="A2914" s="1">
        <v>46080</v>
      </c>
      <c r="B2914" s="2" t="s">
        <v>3123</v>
      </c>
      <c r="C2914" s="2" t="s">
        <v>3124</v>
      </c>
      <c r="D2914" s="2" t="s">
        <v>3128</v>
      </c>
      <c r="E2914" s="2" t="s">
        <v>15</v>
      </c>
      <c r="F2914" s="2" t="s">
        <v>16</v>
      </c>
      <c r="G2914" s="2" t="s">
        <v>17</v>
      </c>
      <c r="H2914" s="2" t="s">
        <v>18</v>
      </c>
      <c r="I2914">
        <v>11041400</v>
      </c>
      <c r="J2914">
        <v>0</v>
      </c>
      <c r="K2914">
        <v>11041400</v>
      </c>
      <c r="L2914">
        <v>1.33</v>
      </c>
    </row>
    <row r="2915" spans="1:12" x14ac:dyDescent="0.2">
      <c r="A2915" s="1">
        <v>46080</v>
      </c>
      <c r="B2915" s="2" t="s">
        <v>3123</v>
      </c>
      <c r="C2915" s="2" t="s">
        <v>3124</v>
      </c>
      <c r="D2915" s="2" t="s">
        <v>3129</v>
      </c>
      <c r="E2915" s="2" t="s">
        <v>21</v>
      </c>
      <c r="F2915" s="2" t="s">
        <v>16</v>
      </c>
      <c r="G2915" s="2" t="s">
        <v>22</v>
      </c>
      <c r="H2915" s="2" t="s">
        <v>18</v>
      </c>
      <c r="I2915">
        <v>8590600</v>
      </c>
      <c r="J2915">
        <v>0</v>
      </c>
      <c r="K2915">
        <v>8590600</v>
      </c>
      <c r="L2915">
        <v>1.03</v>
      </c>
    </row>
    <row r="2916" spans="1:12" x14ac:dyDescent="0.2">
      <c r="A2916" s="1">
        <v>46080</v>
      </c>
      <c r="B2916" s="2" t="s">
        <v>3130</v>
      </c>
      <c r="C2916" s="2" t="s">
        <v>3131</v>
      </c>
      <c r="D2916" s="2" t="s">
        <v>3132</v>
      </c>
      <c r="E2916" s="2" t="s">
        <v>17</v>
      </c>
      <c r="F2916" s="2" t="s">
        <v>17</v>
      </c>
      <c r="G2916" s="2" t="s">
        <v>17</v>
      </c>
      <c r="H2916" s="2" t="s">
        <v>17</v>
      </c>
      <c r="I2916">
        <v>0</v>
      </c>
      <c r="J2916">
        <v>2660194960</v>
      </c>
      <c r="K2916">
        <v>2660194960</v>
      </c>
      <c r="L2916">
        <v>63.59</v>
      </c>
    </row>
    <row r="2917" spans="1:12" x14ac:dyDescent="0.2">
      <c r="A2917" s="1">
        <v>46080</v>
      </c>
      <c r="B2917" s="2" t="s">
        <v>3130</v>
      </c>
      <c r="C2917" s="2" t="s">
        <v>3131</v>
      </c>
      <c r="D2917" s="2" t="s">
        <v>3133</v>
      </c>
      <c r="E2917" s="2" t="s">
        <v>17</v>
      </c>
      <c r="F2917" s="2" t="s">
        <v>17</v>
      </c>
      <c r="G2917" s="2" t="s">
        <v>17</v>
      </c>
      <c r="H2917" s="2" t="s">
        <v>17</v>
      </c>
      <c r="I2917">
        <v>0</v>
      </c>
      <c r="J2917">
        <v>729975094</v>
      </c>
      <c r="K2917">
        <v>729975094</v>
      </c>
      <c r="L2917">
        <v>17.45</v>
      </c>
    </row>
    <row r="2918" spans="1:12" x14ac:dyDescent="0.2">
      <c r="A2918" s="1">
        <v>46080</v>
      </c>
      <c r="B2918" s="2" t="s">
        <v>3130</v>
      </c>
      <c r="C2918" s="2" t="s">
        <v>3131</v>
      </c>
      <c r="D2918" s="2" t="s">
        <v>3134</v>
      </c>
      <c r="E2918" s="2" t="s">
        <v>56</v>
      </c>
      <c r="F2918" s="2" t="s">
        <v>30</v>
      </c>
      <c r="G2918" s="2" t="s">
        <v>17</v>
      </c>
      <c r="H2918" s="2" t="s">
        <v>118</v>
      </c>
      <c r="I2918">
        <v>345632273</v>
      </c>
      <c r="J2918">
        <v>0</v>
      </c>
      <c r="K2918">
        <v>345632273</v>
      </c>
      <c r="L2918">
        <v>8.26</v>
      </c>
    </row>
    <row r="2919" spans="1:12" x14ac:dyDescent="0.2">
      <c r="A2919" s="1">
        <v>46080</v>
      </c>
      <c r="B2919" s="2" t="s">
        <v>3130</v>
      </c>
      <c r="C2919" s="2" t="s">
        <v>3131</v>
      </c>
      <c r="D2919" s="2" t="s">
        <v>3135</v>
      </c>
      <c r="E2919" s="2" t="s">
        <v>15</v>
      </c>
      <c r="F2919" s="2" t="s">
        <v>16</v>
      </c>
      <c r="G2919" s="2" t="s">
        <v>17</v>
      </c>
      <c r="H2919" s="2" t="s">
        <v>18</v>
      </c>
      <c r="I2919">
        <v>112123931</v>
      </c>
      <c r="J2919">
        <v>0</v>
      </c>
      <c r="K2919">
        <v>112123931</v>
      </c>
      <c r="L2919">
        <v>2.68</v>
      </c>
    </row>
    <row r="2920" spans="1:12" x14ac:dyDescent="0.2">
      <c r="A2920" s="1">
        <v>46080</v>
      </c>
      <c r="B2920" s="2" t="s">
        <v>3130</v>
      </c>
      <c r="C2920" s="2" t="s">
        <v>3131</v>
      </c>
      <c r="D2920" s="2" t="s">
        <v>3136</v>
      </c>
      <c r="E2920" s="2" t="s">
        <v>15</v>
      </c>
      <c r="F2920" s="2" t="s">
        <v>30</v>
      </c>
      <c r="G2920" s="2" t="s">
        <v>17</v>
      </c>
      <c r="H2920" s="2" t="s">
        <v>70</v>
      </c>
      <c r="I2920">
        <v>99134175</v>
      </c>
      <c r="J2920">
        <v>0</v>
      </c>
      <c r="K2920">
        <v>99134175</v>
      </c>
      <c r="L2920">
        <v>2.37</v>
      </c>
    </row>
    <row r="2921" spans="1:12" x14ac:dyDescent="0.2">
      <c r="A2921" s="1">
        <v>46080</v>
      </c>
      <c r="B2921" s="2" t="s">
        <v>3130</v>
      </c>
      <c r="C2921" s="2" t="s">
        <v>3131</v>
      </c>
      <c r="D2921" s="2" t="s">
        <v>3137</v>
      </c>
      <c r="E2921" s="2" t="s">
        <v>21</v>
      </c>
      <c r="F2921" s="2" t="s">
        <v>16</v>
      </c>
      <c r="G2921" s="2" t="s">
        <v>22</v>
      </c>
      <c r="H2921" s="2" t="s">
        <v>18</v>
      </c>
      <c r="I2921">
        <v>97205800</v>
      </c>
      <c r="J2921">
        <v>0</v>
      </c>
      <c r="K2921">
        <v>97205800</v>
      </c>
      <c r="L2921">
        <v>2.3199999999999998</v>
      </c>
    </row>
    <row r="2922" spans="1:12" x14ac:dyDescent="0.2">
      <c r="A2922" s="1">
        <v>46080</v>
      </c>
      <c r="B2922" s="2" t="s">
        <v>3138</v>
      </c>
      <c r="C2922" s="2" t="s">
        <v>3139</v>
      </c>
      <c r="D2922" s="2" t="s">
        <v>3140</v>
      </c>
      <c r="E2922" s="2" t="s">
        <v>15</v>
      </c>
      <c r="F2922" s="2" t="s">
        <v>30</v>
      </c>
      <c r="G2922" s="2" t="s">
        <v>17</v>
      </c>
      <c r="H2922" s="2" t="s">
        <v>17</v>
      </c>
      <c r="I2922">
        <v>0</v>
      </c>
      <c r="J2922">
        <v>408180000</v>
      </c>
      <c r="K2922">
        <v>408180000</v>
      </c>
      <c r="L2922">
        <v>48.59</v>
      </c>
    </row>
    <row r="2923" spans="1:12" x14ac:dyDescent="0.2">
      <c r="A2923" s="1">
        <v>46080</v>
      </c>
      <c r="B2923" s="2" t="s">
        <v>3138</v>
      </c>
      <c r="C2923" s="2" t="s">
        <v>3139</v>
      </c>
      <c r="D2923" s="2" t="s">
        <v>3141</v>
      </c>
      <c r="E2923" s="2" t="s">
        <v>15</v>
      </c>
      <c r="F2923" s="2" t="s">
        <v>30</v>
      </c>
      <c r="G2923" s="2" t="s">
        <v>17</v>
      </c>
      <c r="H2923" s="2" t="s">
        <v>106</v>
      </c>
      <c r="I2923">
        <v>0</v>
      </c>
      <c r="J2923">
        <v>210400000</v>
      </c>
      <c r="K2923">
        <v>210400000</v>
      </c>
      <c r="L2923">
        <v>25.05</v>
      </c>
    </row>
    <row r="2924" spans="1:12" x14ac:dyDescent="0.2">
      <c r="A2924" s="1">
        <v>46080</v>
      </c>
      <c r="B2924" s="2" t="s">
        <v>3138</v>
      </c>
      <c r="C2924" s="2" t="s">
        <v>3139</v>
      </c>
      <c r="D2924" s="2" t="s">
        <v>3142</v>
      </c>
      <c r="E2924" s="2" t="s">
        <v>15</v>
      </c>
      <c r="F2924" s="2" t="s">
        <v>30</v>
      </c>
      <c r="G2924" s="2" t="s">
        <v>17</v>
      </c>
      <c r="H2924" s="2" t="s">
        <v>17</v>
      </c>
      <c r="I2924">
        <v>42620000</v>
      </c>
      <c r="J2924">
        <v>0</v>
      </c>
      <c r="K2924">
        <v>42620000</v>
      </c>
      <c r="L2924">
        <v>5.07</v>
      </c>
    </row>
    <row r="2925" spans="1:12" x14ac:dyDescent="0.2">
      <c r="A2925" s="1">
        <v>46080</v>
      </c>
      <c r="B2925" s="2" t="s">
        <v>3138</v>
      </c>
      <c r="C2925" s="2" t="s">
        <v>3139</v>
      </c>
      <c r="D2925" s="2" t="s">
        <v>3143</v>
      </c>
      <c r="E2925" s="2" t="s">
        <v>234</v>
      </c>
      <c r="F2925" s="2" t="s">
        <v>30</v>
      </c>
      <c r="G2925" s="2" t="s">
        <v>17</v>
      </c>
      <c r="H2925" s="2" t="s">
        <v>535</v>
      </c>
      <c r="I2925">
        <v>20508400</v>
      </c>
      <c r="J2925">
        <v>0</v>
      </c>
      <c r="K2925">
        <v>20508400</v>
      </c>
      <c r="L2925">
        <v>2.44</v>
      </c>
    </row>
    <row r="2926" spans="1:12" x14ac:dyDescent="0.2">
      <c r="A2926" s="1">
        <v>46080</v>
      </c>
      <c r="B2926" s="2" t="s">
        <v>3138</v>
      </c>
      <c r="C2926" s="2" t="s">
        <v>3139</v>
      </c>
      <c r="D2926" s="2" t="s">
        <v>330</v>
      </c>
      <c r="E2926" s="2" t="s">
        <v>56</v>
      </c>
      <c r="F2926" s="2" t="s">
        <v>30</v>
      </c>
      <c r="G2926" s="2" t="s">
        <v>17</v>
      </c>
      <c r="H2926" s="2" t="s">
        <v>54</v>
      </c>
      <c r="I2926">
        <v>16497700</v>
      </c>
      <c r="J2926">
        <v>0</v>
      </c>
      <c r="K2926">
        <v>16497700</v>
      </c>
      <c r="L2926">
        <v>1.96</v>
      </c>
    </row>
    <row r="2927" spans="1:12" x14ac:dyDescent="0.2">
      <c r="A2927" s="1">
        <v>46080</v>
      </c>
      <c r="B2927" s="2" t="s">
        <v>3144</v>
      </c>
      <c r="C2927" s="2" t="s">
        <v>3145</v>
      </c>
      <c r="D2927" s="2" t="s">
        <v>3146</v>
      </c>
      <c r="E2927" s="2" t="s">
        <v>15</v>
      </c>
      <c r="F2927" s="2" t="s">
        <v>30</v>
      </c>
      <c r="G2927" s="2" t="s">
        <v>17</v>
      </c>
      <c r="H2927" s="2" t="s">
        <v>2923</v>
      </c>
      <c r="I2927">
        <v>1625000000</v>
      </c>
      <c r="J2927">
        <v>0</v>
      </c>
      <c r="K2927">
        <v>1625000000</v>
      </c>
      <c r="L2927">
        <v>25</v>
      </c>
    </row>
    <row r="2928" spans="1:12" x14ac:dyDescent="0.2">
      <c r="A2928" s="1">
        <v>46080</v>
      </c>
      <c r="B2928" s="2" t="s">
        <v>3144</v>
      </c>
      <c r="C2928" s="2" t="s">
        <v>3145</v>
      </c>
      <c r="D2928" s="2" t="s">
        <v>3147</v>
      </c>
      <c r="E2928" s="2" t="s">
        <v>21</v>
      </c>
      <c r="F2928" s="2" t="s">
        <v>16</v>
      </c>
      <c r="G2928" s="2" t="s">
        <v>22</v>
      </c>
      <c r="H2928" s="2" t="s">
        <v>18</v>
      </c>
      <c r="I2928">
        <v>1290250000</v>
      </c>
      <c r="J2928">
        <v>0</v>
      </c>
      <c r="K2928">
        <v>1290250000</v>
      </c>
      <c r="L2928">
        <v>19.850000000000001</v>
      </c>
    </row>
    <row r="2929" spans="1:12" x14ac:dyDescent="0.2">
      <c r="A2929" s="1">
        <v>46080</v>
      </c>
      <c r="B2929" s="2" t="s">
        <v>3144</v>
      </c>
      <c r="C2929" s="2" t="s">
        <v>3145</v>
      </c>
      <c r="D2929" s="2" t="s">
        <v>3148</v>
      </c>
      <c r="E2929" s="2" t="s">
        <v>21</v>
      </c>
      <c r="F2929" s="2" t="s">
        <v>16</v>
      </c>
      <c r="G2929" s="2" t="s">
        <v>22</v>
      </c>
      <c r="H2929" s="2" t="s">
        <v>18</v>
      </c>
      <c r="I2929">
        <v>1215500000</v>
      </c>
      <c r="J2929">
        <v>0</v>
      </c>
      <c r="K2929">
        <v>1215500000</v>
      </c>
      <c r="L2929">
        <v>18.7</v>
      </c>
    </row>
    <row r="2930" spans="1:12" x14ac:dyDescent="0.2">
      <c r="A2930" s="1">
        <v>46080</v>
      </c>
      <c r="B2930" s="2" t="s">
        <v>3144</v>
      </c>
      <c r="C2930" s="2" t="s">
        <v>3145</v>
      </c>
      <c r="D2930" s="2" t="s">
        <v>3149</v>
      </c>
      <c r="E2930" s="2" t="s">
        <v>21</v>
      </c>
      <c r="F2930" s="2" t="s">
        <v>16</v>
      </c>
      <c r="G2930" s="2" t="s">
        <v>22</v>
      </c>
      <c r="H2930" s="2" t="s">
        <v>18</v>
      </c>
      <c r="I2930">
        <v>1180750000</v>
      </c>
      <c r="J2930">
        <v>0</v>
      </c>
      <c r="K2930">
        <v>1180750000</v>
      </c>
      <c r="L2930">
        <v>18.170000000000002</v>
      </c>
    </row>
    <row r="2931" spans="1:12" x14ac:dyDescent="0.2">
      <c r="A2931" s="1">
        <v>46080</v>
      </c>
      <c r="B2931" s="2" t="s">
        <v>3144</v>
      </c>
      <c r="C2931" s="2" t="s">
        <v>3145</v>
      </c>
      <c r="D2931" s="2" t="s">
        <v>3150</v>
      </c>
      <c r="E2931" s="2" t="s">
        <v>15</v>
      </c>
      <c r="F2931" s="2" t="s">
        <v>16</v>
      </c>
      <c r="G2931" s="2" t="s">
        <v>17</v>
      </c>
      <c r="H2931" s="2" t="s">
        <v>18</v>
      </c>
      <c r="I2931">
        <v>168794500</v>
      </c>
      <c r="J2931">
        <v>0</v>
      </c>
      <c r="K2931">
        <v>168794500</v>
      </c>
      <c r="L2931">
        <v>2.6</v>
      </c>
    </row>
    <row r="2932" spans="1:12" x14ac:dyDescent="0.2">
      <c r="A2932" s="1">
        <v>46080</v>
      </c>
      <c r="B2932" s="2" t="s">
        <v>3144</v>
      </c>
      <c r="C2932" s="2" t="s">
        <v>3145</v>
      </c>
      <c r="D2932" s="2" t="s">
        <v>3151</v>
      </c>
      <c r="E2932" s="2" t="s">
        <v>21</v>
      </c>
      <c r="F2932" s="2" t="s">
        <v>30</v>
      </c>
      <c r="G2932" s="2" t="s">
        <v>171</v>
      </c>
      <c r="H2932" s="2" t="s">
        <v>54</v>
      </c>
      <c r="I2932">
        <v>161300000</v>
      </c>
      <c r="J2932">
        <v>0</v>
      </c>
      <c r="K2932">
        <v>161300000</v>
      </c>
      <c r="L2932">
        <v>2.48</v>
      </c>
    </row>
    <row r="2933" spans="1:12" x14ac:dyDescent="0.2">
      <c r="A2933" s="1">
        <v>46080</v>
      </c>
      <c r="B2933" s="2" t="s">
        <v>3144</v>
      </c>
      <c r="C2933" s="2" t="s">
        <v>3145</v>
      </c>
      <c r="D2933" s="2" t="s">
        <v>3152</v>
      </c>
      <c r="E2933" s="2" t="s">
        <v>21</v>
      </c>
      <c r="F2933" s="2" t="s">
        <v>16</v>
      </c>
      <c r="G2933" s="2" t="s">
        <v>22</v>
      </c>
      <c r="H2933" s="2" t="s">
        <v>18</v>
      </c>
      <c r="I2933">
        <v>110500000</v>
      </c>
      <c r="J2933">
        <v>0</v>
      </c>
      <c r="K2933">
        <v>110500000</v>
      </c>
      <c r="L2933">
        <v>1.7</v>
      </c>
    </row>
    <row r="2934" spans="1:12" x14ac:dyDescent="0.2">
      <c r="A2934" s="1">
        <v>46080</v>
      </c>
      <c r="B2934" s="2" t="s">
        <v>3153</v>
      </c>
      <c r="C2934" s="2" t="s">
        <v>3154</v>
      </c>
      <c r="D2934" s="2" t="s">
        <v>3155</v>
      </c>
      <c r="E2934" s="2" t="s">
        <v>15</v>
      </c>
      <c r="F2934" s="2" t="s">
        <v>16</v>
      </c>
      <c r="G2934" s="2" t="s">
        <v>17</v>
      </c>
      <c r="H2934" s="2" t="s">
        <v>18</v>
      </c>
      <c r="I2934">
        <v>6105118700</v>
      </c>
      <c r="J2934">
        <v>0</v>
      </c>
      <c r="K2934">
        <v>6105118700</v>
      </c>
      <c r="L2934">
        <v>41.41</v>
      </c>
    </row>
    <row r="2935" spans="1:12" x14ac:dyDescent="0.2">
      <c r="A2935" s="1">
        <v>46080</v>
      </c>
      <c r="B2935" s="2" t="s">
        <v>3153</v>
      </c>
      <c r="C2935" s="2" t="s">
        <v>3154</v>
      </c>
      <c r="D2935" s="2" t="s">
        <v>459</v>
      </c>
      <c r="E2935" s="2" t="s">
        <v>56</v>
      </c>
      <c r="F2935" s="2" t="s">
        <v>16</v>
      </c>
      <c r="G2935" s="2" t="s">
        <v>17</v>
      </c>
      <c r="H2935" s="2" t="s">
        <v>18</v>
      </c>
      <c r="I2935">
        <v>2716063700</v>
      </c>
      <c r="J2935">
        <v>0</v>
      </c>
      <c r="K2935">
        <v>2716063700</v>
      </c>
      <c r="L2935">
        <v>18.420000000000002</v>
      </c>
    </row>
    <row r="2936" spans="1:12" x14ac:dyDescent="0.2">
      <c r="A2936" s="1">
        <v>46080</v>
      </c>
      <c r="B2936" s="2" t="s">
        <v>3153</v>
      </c>
      <c r="C2936" s="2" t="s">
        <v>3154</v>
      </c>
      <c r="D2936" s="2" t="s">
        <v>3156</v>
      </c>
      <c r="E2936" s="2" t="s">
        <v>17</v>
      </c>
      <c r="F2936" s="2" t="s">
        <v>17</v>
      </c>
      <c r="G2936" s="2" t="s">
        <v>17</v>
      </c>
      <c r="H2936" s="2" t="s">
        <v>17</v>
      </c>
      <c r="I2936">
        <v>0</v>
      </c>
      <c r="J2936">
        <v>2380700000</v>
      </c>
      <c r="K2936">
        <v>2380700000</v>
      </c>
      <c r="L2936">
        <v>16.149999999999999</v>
      </c>
    </row>
    <row r="2937" spans="1:12" x14ac:dyDescent="0.2">
      <c r="A2937" s="1">
        <v>46080</v>
      </c>
      <c r="B2937" s="2" t="s">
        <v>3153</v>
      </c>
      <c r="C2937" s="2" t="s">
        <v>3154</v>
      </c>
      <c r="D2937" s="2" t="s">
        <v>290</v>
      </c>
      <c r="E2937" s="2" t="s">
        <v>56</v>
      </c>
      <c r="F2937" s="2" t="s">
        <v>16</v>
      </c>
      <c r="G2937" s="2" t="s">
        <v>17</v>
      </c>
      <c r="H2937" s="2" t="s">
        <v>18</v>
      </c>
      <c r="I2937">
        <v>761663700</v>
      </c>
      <c r="J2937">
        <v>0</v>
      </c>
      <c r="K2937">
        <v>761663700</v>
      </c>
      <c r="L2937">
        <v>5.17</v>
      </c>
    </row>
    <row r="2938" spans="1:12" x14ac:dyDescent="0.2">
      <c r="A2938" s="1">
        <v>46080</v>
      </c>
      <c r="B2938" s="2" t="s">
        <v>3153</v>
      </c>
      <c r="C2938" s="2" t="s">
        <v>3154</v>
      </c>
      <c r="D2938" s="2" t="s">
        <v>3157</v>
      </c>
      <c r="E2938" s="2" t="s">
        <v>21</v>
      </c>
      <c r="F2938" s="2" t="s">
        <v>16</v>
      </c>
      <c r="G2938" s="2" t="s">
        <v>171</v>
      </c>
      <c r="H2938" s="2" t="s">
        <v>18</v>
      </c>
      <c r="I2938">
        <v>306398500</v>
      </c>
      <c r="J2938">
        <v>0</v>
      </c>
      <c r="K2938">
        <v>306398500</v>
      </c>
      <c r="L2938">
        <v>2.08</v>
      </c>
    </row>
    <row r="2939" spans="1:12" x14ac:dyDescent="0.2">
      <c r="A2939" s="1">
        <v>46080</v>
      </c>
      <c r="B2939" s="2" t="s">
        <v>3153</v>
      </c>
      <c r="C2939" s="2" t="s">
        <v>3154</v>
      </c>
      <c r="D2939" s="2" t="s">
        <v>1161</v>
      </c>
      <c r="E2939" s="2" t="s">
        <v>15</v>
      </c>
      <c r="F2939" s="2" t="s">
        <v>30</v>
      </c>
      <c r="G2939" s="2" t="s">
        <v>17</v>
      </c>
      <c r="H2939" s="2" t="s">
        <v>70</v>
      </c>
      <c r="I2939">
        <v>216766000</v>
      </c>
      <c r="J2939">
        <v>0</v>
      </c>
      <c r="K2939">
        <v>216766000</v>
      </c>
      <c r="L2939">
        <v>1.47</v>
      </c>
    </row>
    <row r="2940" spans="1:12" x14ac:dyDescent="0.2">
      <c r="A2940" s="1">
        <v>46080</v>
      </c>
      <c r="B2940" s="2" t="s">
        <v>3153</v>
      </c>
      <c r="C2940" s="2" t="s">
        <v>3154</v>
      </c>
      <c r="D2940" s="2" t="s">
        <v>3158</v>
      </c>
      <c r="E2940" s="2" t="s">
        <v>21</v>
      </c>
      <c r="F2940" s="2" t="s">
        <v>16</v>
      </c>
      <c r="G2940" s="2" t="s">
        <v>22</v>
      </c>
      <c r="H2940" s="2" t="s">
        <v>17</v>
      </c>
      <c r="I2940">
        <v>205000000</v>
      </c>
      <c r="J2940">
        <v>0</v>
      </c>
      <c r="K2940">
        <v>205000000</v>
      </c>
      <c r="L2940">
        <v>1.39</v>
      </c>
    </row>
    <row r="2941" spans="1:12" x14ac:dyDescent="0.2">
      <c r="A2941" s="1">
        <v>46080</v>
      </c>
      <c r="B2941" s="2" t="s">
        <v>3153</v>
      </c>
      <c r="C2941" s="2" t="s">
        <v>3154</v>
      </c>
      <c r="D2941" s="2" t="s">
        <v>3159</v>
      </c>
      <c r="E2941" s="2" t="s">
        <v>21</v>
      </c>
      <c r="F2941" s="2" t="s">
        <v>16</v>
      </c>
      <c r="G2941" s="2" t="s">
        <v>22</v>
      </c>
      <c r="H2941" s="2" t="s">
        <v>18</v>
      </c>
      <c r="I2941">
        <v>190792900</v>
      </c>
      <c r="J2941">
        <v>0</v>
      </c>
      <c r="K2941">
        <v>190792900</v>
      </c>
      <c r="L2941">
        <v>1.29</v>
      </c>
    </row>
    <row r="2942" spans="1:12" x14ac:dyDescent="0.2">
      <c r="A2942" s="1">
        <v>46080</v>
      </c>
      <c r="B2942" s="2" t="s">
        <v>3160</v>
      </c>
      <c r="C2942" s="2" t="s">
        <v>3161</v>
      </c>
      <c r="D2942" s="2" t="s">
        <v>3162</v>
      </c>
      <c r="E2942" s="2" t="s">
        <v>15</v>
      </c>
      <c r="F2942" s="2" t="s">
        <v>16</v>
      </c>
      <c r="G2942" s="2" t="s">
        <v>17</v>
      </c>
      <c r="H2942" s="2" t="s">
        <v>18</v>
      </c>
      <c r="I2942">
        <v>3591041537</v>
      </c>
      <c r="J2942">
        <v>0</v>
      </c>
      <c r="K2942">
        <v>3591041537</v>
      </c>
      <c r="L2942">
        <v>50.57</v>
      </c>
    </row>
    <row r="2943" spans="1:12" x14ac:dyDescent="0.2">
      <c r="A2943" s="1">
        <v>46080</v>
      </c>
      <c r="B2943" s="2" t="s">
        <v>3160</v>
      </c>
      <c r="C2943" s="2" t="s">
        <v>3161</v>
      </c>
      <c r="D2943" s="2" t="s">
        <v>3163</v>
      </c>
      <c r="E2943" s="2" t="s">
        <v>15</v>
      </c>
      <c r="F2943" s="2" t="s">
        <v>16</v>
      </c>
      <c r="G2943" s="2" t="s">
        <v>17</v>
      </c>
      <c r="H2943" s="2" t="s">
        <v>18</v>
      </c>
      <c r="I2943">
        <v>3070244742</v>
      </c>
      <c r="J2943">
        <v>0</v>
      </c>
      <c r="K2943">
        <v>3070244742</v>
      </c>
      <c r="L2943">
        <v>43.24</v>
      </c>
    </row>
    <row r="2944" spans="1:12" x14ac:dyDescent="0.2">
      <c r="A2944" s="1">
        <v>46080</v>
      </c>
      <c r="B2944" s="2" t="s">
        <v>3160</v>
      </c>
      <c r="C2944" s="2" t="s">
        <v>3161</v>
      </c>
      <c r="D2944" s="2" t="s">
        <v>3164</v>
      </c>
      <c r="E2944" s="2" t="s">
        <v>15</v>
      </c>
      <c r="F2944" s="2" t="s">
        <v>16</v>
      </c>
      <c r="G2944" s="2" t="s">
        <v>17</v>
      </c>
      <c r="H2944" s="2" t="s">
        <v>18</v>
      </c>
      <c r="I2944">
        <v>277357575</v>
      </c>
      <c r="J2944">
        <v>0</v>
      </c>
      <c r="K2944">
        <v>277357575</v>
      </c>
      <c r="L2944">
        <v>3.91</v>
      </c>
    </row>
    <row r="2945" spans="1:12" x14ac:dyDescent="0.2">
      <c r="A2945" s="1">
        <v>46080</v>
      </c>
      <c r="B2945" s="2" t="s">
        <v>3160</v>
      </c>
      <c r="C2945" s="2" t="s">
        <v>3161</v>
      </c>
      <c r="D2945" s="2" t="s">
        <v>3165</v>
      </c>
      <c r="E2945" s="2" t="s">
        <v>15</v>
      </c>
      <c r="F2945" s="2" t="s">
        <v>16</v>
      </c>
      <c r="G2945" s="2" t="s">
        <v>17</v>
      </c>
      <c r="H2945" s="2" t="s">
        <v>18</v>
      </c>
      <c r="I2945">
        <v>156502779</v>
      </c>
      <c r="J2945">
        <v>0</v>
      </c>
      <c r="K2945">
        <v>156502779</v>
      </c>
      <c r="L2945">
        <v>2.2000000000000002</v>
      </c>
    </row>
    <row r="2946" spans="1:12" x14ac:dyDescent="0.2">
      <c r="A2946" s="1">
        <v>46080</v>
      </c>
      <c r="B2946" s="2" t="s">
        <v>3166</v>
      </c>
      <c r="C2946" s="2" t="s">
        <v>3167</v>
      </c>
      <c r="D2946" s="2" t="s">
        <v>3168</v>
      </c>
      <c r="E2946" s="2" t="s">
        <v>15</v>
      </c>
      <c r="F2946" s="2" t="s">
        <v>16</v>
      </c>
      <c r="G2946" s="2" t="s">
        <v>17</v>
      </c>
      <c r="H2946" s="2" t="s">
        <v>18</v>
      </c>
      <c r="I2946">
        <v>157000000</v>
      </c>
      <c r="J2946">
        <v>0</v>
      </c>
      <c r="K2946">
        <v>157000000</v>
      </c>
      <c r="L2946">
        <v>4.87</v>
      </c>
    </row>
    <row r="2947" spans="1:12" x14ac:dyDescent="0.2">
      <c r="A2947" s="1">
        <v>46080</v>
      </c>
      <c r="B2947" s="2" t="s">
        <v>3166</v>
      </c>
      <c r="C2947" s="2" t="s">
        <v>3167</v>
      </c>
      <c r="D2947" s="2" t="s">
        <v>3169</v>
      </c>
      <c r="E2947" s="2" t="s">
        <v>15</v>
      </c>
      <c r="F2947" s="2" t="s">
        <v>16</v>
      </c>
      <c r="G2947" s="2" t="s">
        <v>17</v>
      </c>
      <c r="H2947" s="2" t="s">
        <v>18</v>
      </c>
      <c r="I2947">
        <v>140000000</v>
      </c>
      <c r="J2947">
        <v>0</v>
      </c>
      <c r="K2947">
        <v>140000000</v>
      </c>
      <c r="L2947">
        <v>4.3499999999999996</v>
      </c>
    </row>
    <row r="2948" spans="1:12" x14ac:dyDescent="0.2">
      <c r="A2948" s="1">
        <v>46080</v>
      </c>
      <c r="B2948" s="2" t="s">
        <v>3166</v>
      </c>
      <c r="C2948" s="2" t="s">
        <v>3167</v>
      </c>
      <c r="D2948" s="2" t="s">
        <v>3170</v>
      </c>
      <c r="E2948" s="2" t="s">
        <v>21</v>
      </c>
      <c r="F2948" s="2" t="s">
        <v>16</v>
      </c>
      <c r="G2948" s="2" t="s">
        <v>22</v>
      </c>
      <c r="H2948" s="2" t="s">
        <v>18</v>
      </c>
      <c r="I2948">
        <v>140000000</v>
      </c>
      <c r="J2948">
        <v>0</v>
      </c>
      <c r="K2948">
        <v>140000000</v>
      </c>
      <c r="L2948">
        <v>4.3499999999999996</v>
      </c>
    </row>
    <row r="2949" spans="1:12" x14ac:dyDescent="0.2">
      <c r="A2949" s="1">
        <v>46080</v>
      </c>
      <c r="B2949" s="2" t="s">
        <v>3166</v>
      </c>
      <c r="C2949" s="2" t="s">
        <v>3167</v>
      </c>
      <c r="D2949" s="2" t="s">
        <v>3171</v>
      </c>
      <c r="E2949" s="2" t="s">
        <v>15</v>
      </c>
      <c r="F2949" s="2" t="s">
        <v>16</v>
      </c>
      <c r="G2949" s="2" t="s">
        <v>17</v>
      </c>
      <c r="H2949" s="2" t="s">
        <v>18</v>
      </c>
      <c r="I2949">
        <v>130000000</v>
      </c>
      <c r="J2949">
        <v>0</v>
      </c>
      <c r="K2949">
        <v>130000000</v>
      </c>
      <c r="L2949">
        <v>4.04</v>
      </c>
    </row>
    <row r="2950" spans="1:12" x14ac:dyDescent="0.2">
      <c r="A2950" s="1">
        <v>46080</v>
      </c>
      <c r="B2950" s="2" t="s">
        <v>3166</v>
      </c>
      <c r="C2950" s="2" t="s">
        <v>3167</v>
      </c>
      <c r="D2950" s="2" t="s">
        <v>3172</v>
      </c>
      <c r="E2950" s="2" t="s">
        <v>21</v>
      </c>
      <c r="F2950" s="2" t="s">
        <v>16</v>
      </c>
      <c r="G2950" s="2" t="s">
        <v>22</v>
      </c>
      <c r="H2950" s="2" t="s">
        <v>18</v>
      </c>
      <c r="I2950">
        <v>130000000</v>
      </c>
      <c r="J2950">
        <v>0</v>
      </c>
      <c r="K2950">
        <v>130000000</v>
      </c>
      <c r="L2950">
        <v>4.04</v>
      </c>
    </row>
    <row r="2951" spans="1:12" x14ac:dyDescent="0.2">
      <c r="A2951" s="1">
        <v>46080</v>
      </c>
      <c r="B2951" s="2" t="s">
        <v>3166</v>
      </c>
      <c r="C2951" s="2" t="s">
        <v>3167</v>
      </c>
      <c r="D2951" s="2" t="s">
        <v>3173</v>
      </c>
      <c r="E2951" s="2" t="s">
        <v>21</v>
      </c>
      <c r="F2951" s="2" t="s">
        <v>16</v>
      </c>
      <c r="G2951" s="2" t="s">
        <v>22</v>
      </c>
      <c r="H2951" s="2" t="s">
        <v>18</v>
      </c>
      <c r="I2951">
        <v>130017300</v>
      </c>
      <c r="J2951">
        <v>0</v>
      </c>
      <c r="K2951">
        <v>130017300</v>
      </c>
      <c r="L2951">
        <v>4.04</v>
      </c>
    </row>
    <row r="2952" spans="1:12" x14ac:dyDescent="0.2">
      <c r="A2952" s="1">
        <v>46080</v>
      </c>
      <c r="B2952" s="2" t="s">
        <v>3166</v>
      </c>
      <c r="C2952" s="2" t="s">
        <v>3167</v>
      </c>
      <c r="D2952" s="2" t="s">
        <v>3174</v>
      </c>
      <c r="E2952" s="2" t="s">
        <v>21</v>
      </c>
      <c r="F2952" s="2" t="s">
        <v>16</v>
      </c>
      <c r="G2952" s="2" t="s">
        <v>22</v>
      </c>
      <c r="H2952" s="2" t="s">
        <v>18</v>
      </c>
      <c r="I2952">
        <v>108225050</v>
      </c>
      <c r="J2952">
        <v>0</v>
      </c>
      <c r="K2952">
        <v>108225050</v>
      </c>
      <c r="L2952">
        <v>3.36</v>
      </c>
    </row>
    <row r="2953" spans="1:12" x14ac:dyDescent="0.2">
      <c r="A2953" s="1">
        <v>46080</v>
      </c>
      <c r="B2953" s="2" t="s">
        <v>3166</v>
      </c>
      <c r="C2953" s="2" t="s">
        <v>3167</v>
      </c>
      <c r="D2953" s="2" t="s">
        <v>3175</v>
      </c>
      <c r="E2953" s="2" t="s">
        <v>15</v>
      </c>
      <c r="F2953" s="2" t="s">
        <v>16</v>
      </c>
      <c r="G2953" s="2" t="s">
        <v>17</v>
      </c>
      <c r="H2953" s="2" t="s">
        <v>18</v>
      </c>
      <c r="I2953">
        <v>107410100</v>
      </c>
      <c r="J2953">
        <v>0</v>
      </c>
      <c r="K2953">
        <v>107410100</v>
      </c>
      <c r="L2953">
        <v>3.33</v>
      </c>
    </row>
    <row r="2954" spans="1:12" x14ac:dyDescent="0.2">
      <c r="A2954" s="1">
        <v>46080</v>
      </c>
      <c r="B2954" s="2" t="s">
        <v>3166</v>
      </c>
      <c r="C2954" s="2" t="s">
        <v>3167</v>
      </c>
      <c r="D2954" s="2" t="s">
        <v>1015</v>
      </c>
      <c r="E2954" s="2" t="s">
        <v>21</v>
      </c>
      <c r="F2954" s="2" t="s">
        <v>16</v>
      </c>
      <c r="G2954" s="2" t="s">
        <v>22</v>
      </c>
      <c r="H2954" s="2" t="s">
        <v>18</v>
      </c>
      <c r="I2954">
        <v>98367125</v>
      </c>
      <c r="J2954">
        <v>0</v>
      </c>
      <c r="K2954">
        <v>98367125</v>
      </c>
      <c r="L2954">
        <v>3.05</v>
      </c>
    </row>
    <row r="2955" spans="1:12" x14ac:dyDescent="0.2">
      <c r="A2955" s="1">
        <v>46080</v>
      </c>
      <c r="B2955" s="2" t="s">
        <v>3166</v>
      </c>
      <c r="C2955" s="2" t="s">
        <v>3167</v>
      </c>
      <c r="D2955" s="2" t="s">
        <v>517</v>
      </c>
      <c r="E2955" s="2" t="s">
        <v>72</v>
      </c>
      <c r="F2955" s="2" t="s">
        <v>16</v>
      </c>
      <c r="G2955" s="2" t="s">
        <v>17</v>
      </c>
      <c r="H2955" s="2" t="s">
        <v>18</v>
      </c>
      <c r="I2955">
        <v>91398700</v>
      </c>
      <c r="J2955">
        <v>0</v>
      </c>
      <c r="K2955">
        <v>91398700</v>
      </c>
      <c r="L2955">
        <v>2.84</v>
      </c>
    </row>
    <row r="2956" spans="1:12" x14ac:dyDescent="0.2">
      <c r="A2956" s="1">
        <v>46080</v>
      </c>
      <c r="B2956" s="2" t="s">
        <v>3166</v>
      </c>
      <c r="C2956" s="2" t="s">
        <v>3167</v>
      </c>
      <c r="D2956" s="2" t="s">
        <v>3176</v>
      </c>
      <c r="E2956" s="2" t="s">
        <v>21</v>
      </c>
      <c r="F2956" s="2" t="s">
        <v>16</v>
      </c>
      <c r="G2956" s="2" t="s">
        <v>22</v>
      </c>
      <c r="H2956" s="2" t="s">
        <v>18</v>
      </c>
      <c r="I2956">
        <v>41000000</v>
      </c>
      <c r="J2956">
        <v>0</v>
      </c>
      <c r="K2956">
        <v>41000000</v>
      </c>
      <c r="L2956">
        <v>1.27</v>
      </c>
    </row>
    <row r="2957" spans="1:12" x14ac:dyDescent="0.2">
      <c r="A2957" s="1">
        <v>46080</v>
      </c>
      <c r="B2957" s="2" t="s">
        <v>3166</v>
      </c>
      <c r="C2957" s="2" t="s">
        <v>3167</v>
      </c>
      <c r="D2957" s="2" t="s">
        <v>1013</v>
      </c>
      <c r="E2957" s="2" t="s">
        <v>21</v>
      </c>
      <c r="F2957" s="2" t="s">
        <v>16</v>
      </c>
      <c r="G2957" s="2" t="s">
        <v>22</v>
      </c>
      <c r="H2957" s="2" t="s">
        <v>18</v>
      </c>
      <c r="I2957">
        <v>40000000</v>
      </c>
      <c r="J2957">
        <v>0</v>
      </c>
      <c r="K2957">
        <v>40000000</v>
      </c>
      <c r="L2957">
        <v>1.24</v>
      </c>
    </row>
    <row r="2958" spans="1:12" x14ac:dyDescent="0.2">
      <c r="A2958" s="1">
        <v>46080</v>
      </c>
      <c r="B2958" s="2" t="s">
        <v>3166</v>
      </c>
      <c r="C2958" s="2" t="s">
        <v>3167</v>
      </c>
      <c r="D2958" s="2" t="s">
        <v>3177</v>
      </c>
      <c r="E2958" s="2" t="s">
        <v>21</v>
      </c>
      <c r="F2958" s="2" t="s">
        <v>16</v>
      </c>
      <c r="G2958" s="2" t="s">
        <v>22</v>
      </c>
      <c r="H2958" s="2" t="s">
        <v>18</v>
      </c>
      <c r="I2958">
        <v>40000000</v>
      </c>
      <c r="J2958">
        <v>0</v>
      </c>
      <c r="K2958">
        <v>40000000</v>
      </c>
      <c r="L2958">
        <v>1.24</v>
      </c>
    </row>
    <row r="2959" spans="1:12" x14ac:dyDescent="0.2">
      <c r="A2959" s="1">
        <v>46080</v>
      </c>
      <c r="B2959" s="2" t="s">
        <v>3166</v>
      </c>
      <c r="C2959" s="2" t="s">
        <v>3167</v>
      </c>
      <c r="D2959" s="2" t="s">
        <v>3178</v>
      </c>
      <c r="E2959" s="2" t="s">
        <v>21</v>
      </c>
      <c r="F2959" s="2" t="s">
        <v>16</v>
      </c>
      <c r="G2959" s="2" t="s">
        <v>22</v>
      </c>
      <c r="H2959" s="2" t="s">
        <v>18</v>
      </c>
      <c r="I2959">
        <v>37020000</v>
      </c>
      <c r="J2959">
        <v>0</v>
      </c>
      <c r="K2959">
        <v>37020000</v>
      </c>
      <c r="L2959">
        <v>1.1499999999999999</v>
      </c>
    </row>
    <row r="2960" spans="1:12" x14ac:dyDescent="0.2">
      <c r="A2960" s="1">
        <v>46080</v>
      </c>
      <c r="B2960" s="2" t="s">
        <v>3179</v>
      </c>
      <c r="C2960" s="2" t="s">
        <v>3180</v>
      </c>
      <c r="D2960" s="2" t="s">
        <v>3181</v>
      </c>
      <c r="E2960" s="2" t="s">
        <v>15</v>
      </c>
      <c r="F2960" s="2" t="s">
        <v>16</v>
      </c>
      <c r="G2960" s="2" t="s">
        <v>17</v>
      </c>
      <c r="H2960" s="2" t="s">
        <v>18</v>
      </c>
      <c r="I2960">
        <v>0</v>
      </c>
      <c r="J2960">
        <v>107523239925</v>
      </c>
      <c r="K2960">
        <v>107523239925</v>
      </c>
      <c r="L2960">
        <v>92.44</v>
      </c>
    </row>
    <row r="2961" spans="1:12" x14ac:dyDescent="0.2">
      <c r="A2961" s="1">
        <v>46080</v>
      </c>
      <c r="B2961" s="2" t="s">
        <v>3182</v>
      </c>
      <c r="C2961" s="2" t="s">
        <v>3183</v>
      </c>
      <c r="D2961" s="2" t="s">
        <v>3184</v>
      </c>
      <c r="E2961" s="2" t="s">
        <v>15</v>
      </c>
      <c r="F2961" s="2" t="s">
        <v>16</v>
      </c>
      <c r="G2961" s="2" t="s">
        <v>17</v>
      </c>
      <c r="H2961" s="2" t="s">
        <v>18</v>
      </c>
      <c r="I2961">
        <v>0</v>
      </c>
      <c r="J2961">
        <v>5801826646</v>
      </c>
      <c r="K2961">
        <v>5801826646</v>
      </c>
      <c r="L2961">
        <v>59.95</v>
      </c>
    </row>
    <row r="2962" spans="1:12" x14ac:dyDescent="0.2">
      <c r="A2962" s="1">
        <v>46080</v>
      </c>
      <c r="B2962" s="2" t="s">
        <v>3182</v>
      </c>
      <c r="C2962" s="2" t="s">
        <v>3183</v>
      </c>
      <c r="D2962" s="2" t="s">
        <v>3185</v>
      </c>
      <c r="E2962" s="2" t="s">
        <v>21</v>
      </c>
      <c r="F2962" s="2" t="s">
        <v>16</v>
      </c>
      <c r="G2962" s="2" t="s">
        <v>22</v>
      </c>
      <c r="H2962" s="2" t="s">
        <v>18</v>
      </c>
      <c r="I2962">
        <v>577490934</v>
      </c>
      <c r="J2962">
        <v>0</v>
      </c>
      <c r="K2962">
        <v>577490934</v>
      </c>
      <c r="L2962">
        <v>5.97</v>
      </c>
    </row>
    <row r="2963" spans="1:12" x14ac:dyDescent="0.2">
      <c r="A2963" s="1">
        <v>46080</v>
      </c>
      <c r="B2963" s="2" t="s">
        <v>3186</v>
      </c>
      <c r="C2963" s="2" t="s">
        <v>3187</v>
      </c>
      <c r="D2963" s="2" t="s">
        <v>517</v>
      </c>
      <c r="E2963" s="2" t="s">
        <v>72</v>
      </c>
      <c r="F2963" s="2" t="s">
        <v>16</v>
      </c>
      <c r="G2963" s="2" t="s">
        <v>17</v>
      </c>
      <c r="H2963" s="2" t="s">
        <v>18</v>
      </c>
      <c r="I2963">
        <v>5479895094</v>
      </c>
      <c r="J2963">
        <v>0</v>
      </c>
      <c r="K2963">
        <v>5479895094</v>
      </c>
      <c r="L2963">
        <v>24.67</v>
      </c>
    </row>
    <row r="2964" spans="1:12" x14ac:dyDescent="0.2">
      <c r="A2964" s="1">
        <v>46080</v>
      </c>
      <c r="B2964" s="2" t="s">
        <v>3186</v>
      </c>
      <c r="C2964" s="2" t="s">
        <v>3187</v>
      </c>
      <c r="D2964" s="2" t="s">
        <v>520</v>
      </c>
      <c r="E2964" s="2" t="s">
        <v>56</v>
      </c>
      <c r="F2964" s="2" t="s">
        <v>16</v>
      </c>
      <c r="G2964" s="2" t="s">
        <v>17</v>
      </c>
      <c r="H2964" s="2" t="s">
        <v>18</v>
      </c>
      <c r="I2964">
        <v>2126279700</v>
      </c>
      <c r="J2964">
        <v>0</v>
      </c>
      <c r="K2964">
        <v>2126279700</v>
      </c>
      <c r="L2964">
        <v>9.57</v>
      </c>
    </row>
    <row r="2965" spans="1:12" x14ac:dyDescent="0.2">
      <c r="A2965" s="1">
        <v>46080</v>
      </c>
      <c r="B2965" s="2" t="s">
        <v>3186</v>
      </c>
      <c r="C2965" s="2" t="s">
        <v>3187</v>
      </c>
      <c r="D2965" s="2" t="s">
        <v>388</v>
      </c>
      <c r="E2965" s="2" t="s">
        <v>234</v>
      </c>
      <c r="F2965" s="2" t="s">
        <v>16</v>
      </c>
      <c r="G2965" s="2" t="s">
        <v>17</v>
      </c>
      <c r="H2965" s="2" t="s">
        <v>18</v>
      </c>
      <c r="I2965">
        <v>910756800</v>
      </c>
      <c r="J2965">
        <v>0</v>
      </c>
      <c r="K2965">
        <v>910756800</v>
      </c>
      <c r="L2965">
        <v>4.0999999999999996</v>
      </c>
    </row>
    <row r="2966" spans="1:12" x14ac:dyDescent="0.2">
      <c r="A2966" s="1">
        <v>46080</v>
      </c>
      <c r="B2966" s="2" t="s">
        <v>3186</v>
      </c>
      <c r="C2966" s="2" t="s">
        <v>3187</v>
      </c>
      <c r="D2966" s="2" t="s">
        <v>396</v>
      </c>
      <c r="E2966" s="2" t="s">
        <v>234</v>
      </c>
      <c r="F2966" s="2" t="s">
        <v>16</v>
      </c>
      <c r="G2966" s="2" t="s">
        <v>17</v>
      </c>
      <c r="H2966" s="2" t="s">
        <v>18</v>
      </c>
      <c r="I2966">
        <v>800450000</v>
      </c>
      <c r="J2966">
        <v>0</v>
      </c>
      <c r="K2966">
        <v>800450000</v>
      </c>
      <c r="L2966">
        <v>3.6</v>
      </c>
    </row>
    <row r="2967" spans="1:12" x14ac:dyDescent="0.2">
      <c r="A2967" s="1">
        <v>46080</v>
      </c>
      <c r="B2967" s="2" t="s">
        <v>3186</v>
      </c>
      <c r="C2967" s="2" t="s">
        <v>3187</v>
      </c>
      <c r="D2967" s="2" t="s">
        <v>3188</v>
      </c>
      <c r="E2967" s="2" t="s">
        <v>17</v>
      </c>
      <c r="F2967" s="2" t="s">
        <v>17</v>
      </c>
      <c r="G2967" s="2" t="s">
        <v>17</v>
      </c>
      <c r="H2967" s="2" t="s">
        <v>17</v>
      </c>
      <c r="I2967">
        <v>0</v>
      </c>
      <c r="J2967">
        <v>634568500</v>
      </c>
      <c r="K2967">
        <v>634568500</v>
      </c>
      <c r="L2967">
        <v>2.86</v>
      </c>
    </row>
    <row r="2968" spans="1:12" x14ac:dyDescent="0.2">
      <c r="A2968" s="1">
        <v>46080</v>
      </c>
      <c r="B2968" s="2" t="s">
        <v>3186</v>
      </c>
      <c r="C2968" s="2" t="s">
        <v>3187</v>
      </c>
      <c r="D2968" s="2" t="s">
        <v>519</v>
      </c>
      <c r="E2968" s="2" t="s">
        <v>15</v>
      </c>
      <c r="F2968" s="2" t="s">
        <v>16</v>
      </c>
      <c r="G2968" s="2" t="s">
        <v>17</v>
      </c>
      <c r="H2968" s="2" t="s">
        <v>18</v>
      </c>
      <c r="I2968">
        <v>629900000</v>
      </c>
      <c r="J2968">
        <v>0</v>
      </c>
      <c r="K2968">
        <v>629900000</v>
      </c>
      <c r="L2968">
        <v>2.84</v>
      </c>
    </row>
    <row r="2969" spans="1:12" x14ac:dyDescent="0.2">
      <c r="A2969" s="1">
        <v>46080</v>
      </c>
      <c r="B2969" s="2" t="s">
        <v>3186</v>
      </c>
      <c r="C2969" s="2" t="s">
        <v>3187</v>
      </c>
      <c r="D2969" s="2" t="s">
        <v>521</v>
      </c>
      <c r="E2969" s="2" t="s">
        <v>17</v>
      </c>
      <c r="F2969" s="2" t="s">
        <v>17</v>
      </c>
      <c r="G2969" s="2" t="s">
        <v>17</v>
      </c>
      <c r="H2969" s="2" t="s">
        <v>17</v>
      </c>
      <c r="I2969">
        <v>0</v>
      </c>
      <c r="J2969">
        <v>576900000</v>
      </c>
      <c r="K2969">
        <v>576900000</v>
      </c>
      <c r="L2969">
        <v>2.6</v>
      </c>
    </row>
    <row r="2970" spans="1:12" x14ac:dyDescent="0.2">
      <c r="A2970" s="1">
        <v>46080</v>
      </c>
      <c r="B2970" s="2" t="s">
        <v>3186</v>
      </c>
      <c r="C2970" s="2" t="s">
        <v>3187</v>
      </c>
      <c r="D2970" s="2" t="s">
        <v>104</v>
      </c>
      <c r="E2970" s="2" t="s">
        <v>29</v>
      </c>
      <c r="F2970" s="2" t="s">
        <v>16</v>
      </c>
      <c r="G2970" s="2" t="s">
        <v>17</v>
      </c>
      <c r="H2970" s="2" t="s">
        <v>18</v>
      </c>
      <c r="I2970">
        <v>532569850</v>
      </c>
      <c r="J2970">
        <v>0</v>
      </c>
      <c r="K2970">
        <v>532569850</v>
      </c>
      <c r="L2970">
        <v>2.4</v>
      </c>
    </row>
    <row r="2971" spans="1:12" x14ac:dyDescent="0.2">
      <c r="A2971" s="1">
        <v>46080</v>
      </c>
      <c r="B2971" s="2" t="s">
        <v>3186</v>
      </c>
      <c r="C2971" s="2" t="s">
        <v>3187</v>
      </c>
      <c r="D2971" s="2" t="s">
        <v>3189</v>
      </c>
      <c r="E2971" s="2" t="s">
        <v>21</v>
      </c>
      <c r="F2971" s="2" t="s">
        <v>16</v>
      </c>
      <c r="G2971" s="2" t="s">
        <v>22</v>
      </c>
      <c r="H2971" s="2" t="s">
        <v>18</v>
      </c>
      <c r="I2971">
        <v>484859400</v>
      </c>
      <c r="J2971">
        <v>0</v>
      </c>
      <c r="K2971">
        <v>484859400</v>
      </c>
      <c r="L2971">
        <v>2.1800000000000002</v>
      </c>
    </row>
    <row r="2972" spans="1:12" x14ac:dyDescent="0.2">
      <c r="A2972" s="1">
        <v>46080</v>
      </c>
      <c r="B2972" s="2" t="s">
        <v>3186</v>
      </c>
      <c r="C2972" s="2" t="s">
        <v>3187</v>
      </c>
      <c r="D2972" s="2" t="s">
        <v>390</v>
      </c>
      <c r="E2972" s="2" t="s">
        <v>56</v>
      </c>
      <c r="F2972" s="2" t="s">
        <v>16</v>
      </c>
      <c r="G2972" s="2" t="s">
        <v>17</v>
      </c>
      <c r="H2972" s="2" t="s">
        <v>18</v>
      </c>
      <c r="I2972">
        <v>383891600</v>
      </c>
      <c r="J2972">
        <v>0</v>
      </c>
      <c r="K2972">
        <v>383891600</v>
      </c>
      <c r="L2972">
        <v>1.73</v>
      </c>
    </row>
    <row r="2973" spans="1:12" x14ac:dyDescent="0.2">
      <c r="A2973" s="1">
        <v>46080</v>
      </c>
      <c r="B2973" s="2" t="s">
        <v>3186</v>
      </c>
      <c r="C2973" s="2" t="s">
        <v>3187</v>
      </c>
      <c r="D2973" s="2" t="s">
        <v>527</v>
      </c>
      <c r="E2973" s="2" t="s">
        <v>234</v>
      </c>
      <c r="F2973" s="2" t="s">
        <v>16</v>
      </c>
      <c r="G2973" s="2" t="s">
        <v>17</v>
      </c>
      <c r="H2973" s="2" t="s">
        <v>18</v>
      </c>
      <c r="I2973">
        <v>371730000</v>
      </c>
      <c r="J2973">
        <v>0</v>
      </c>
      <c r="K2973">
        <v>371730000</v>
      </c>
      <c r="L2973">
        <v>1.67</v>
      </c>
    </row>
    <row r="2974" spans="1:12" x14ac:dyDescent="0.2">
      <c r="A2974" s="1">
        <v>46080</v>
      </c>
      <c r="B2974" s="2" t="s">
        <v>3186</v>
      </c>
      <c r="C2974" s="2" t="s">
        <v>3187</v>
      </c>
      <c r="D2974" s="2" t="s">
        <v>3190</v>
      </c>
      <c r="E2974" s="2" t="s">
        <v>21</v>
      </c>
      <c r="F2974" s="2" t="s">
        <v>16</v>
      </c>
      <c r="G2974" s="2" t="s">
        <v>22</v>
      </c>
      <c r="H2974" s="2" t="s">
        <v>18</v>
      </c>
      <c r="I2974">
        <v>360366500</v>
      </c>
      <c r="J2974">
        <v>0</v>
      </c>
      <c r="K2974">
        <v>360366500</v>
      </c>
      <c r="L2974">
        <v>1.62</v>
      </c>
    </row>
    <row r="2975" spans="1:12" x14ac:dyDescent="0.2">
      <c r="A2975" s="1">
        <v>46080</v>
      </c>
      <c r="B2975" s="2" t="s">
        <v>3186</v>
      </c>
      <c r="C2975" s="2" t="s">
        <v>3187</v>
      </c>
      <c r="D2975" s="2" t="s">
        <v>3191</v>
      </c>
      <c r="E2975" s="2" t="s">
        <v>21</v>
      </c>
      <c r="F2975" s="2" t="s">
        <v>16</v>
      </c>
      <c r="G2975" s="2" t="s">
        <v>22</v>
      </c>
      <c r="H2975" s="2" t="s">
        <v>18</v>
      </c>
      <c r="I2975">
        <v>344538300</v>
      </c>
      <c r="J2975">
        <v>0</v>
      </c>
      <c r="K2975">
        <v>344538300</v>
      </c>
      <c r="L2975">
        <v>1.55</v>
      </c>
    </row>
    <row r="2976" spans="1:12" x14ac:dyDescent="0.2">
      <c r="A2976" s="1">
        <v>46080</v>
      </c>
      <c r="B2976" s="2" t="s">
        <v>3186</v>
      </c>
      <c r="C2976" s="2" t="s">
        <v>3187</v>
      </c>
      <c r="D2976" s="2" t="s">
        <v>515</v>
      </c>
      <c r="E2976" s="2" t="s">
        <v>37</v>
      </c>
      <c r="F2976" s="2" t="s">
        <v>16</v>
      </c>
      <c r="G2976" s="2" t="s">
        <v>17</v>
      </c>
      <c r="H2976" s="2" t="s">
        <v>18</v>
      </c>
      <c r="I2976">
        <v>310539512</v>
      </c>
      <c r="J2976">
        <v>0</v>
      </c>
      <c r="K2976">
        <v>310539512</v>
      </c>
      <c r="L2976">
        <v>1.4</v>
      </c>
    </row>
    <row r="2977" spans="1:12" x14ac:dyDescent="0.2">
      <c r="A2977" s="1">
        <v>46080</v>
      </c>
      <c r="B2977" s="2" t="s">
        <v>3186</v>
      </c>
      <c r="C2977" s="2" t="s">
        <v>3187</v>
      </c>
      <c r="D2977" s="2" t="s">
        <v>2568</v>
      </c>
      <c r="E2977" s="2" t="s">
        <v>21</v>
      </c>
      <c r="F2977" s="2" t="s">
        <v>16</v>
      </c>
      <c r="G2977" s="2" t="s">
        <v>22</v>
      </c>
      <c r="H2977" s="2" t="s">
        <v>18</v>
      </c>
      <c r="I2977">
        <v>275000000</v>
      </c>
      <c r="J2977">
        <v>0</v>
      </c>
      <c r="K2977">
        <v>275000000</v>
      </c>
      <c r="L2977">
        <v>1.24</v>
      </c>
    </row>
    <row r="2978" spans="1:12" x14ac:dyDescent="0.2">
      <c r="A2978" s="1">
        <v>46080</v>
      </c>
      <c r="B2978" s="2" t="s">
        <v>3186</v>
      </c>
      <c r="C2978" s="2" t="s">
        <v>3187</v>
      </c>
      <c r="D2978" s="2" t="s">
        <v>3192</v>
      </c>
      <c r="E2978" s="2" t="s">
        <v>15</v>
      </c>
      <c r="F2978" s="2" t="s">
        <v>16</v>
      </c>
      <c r="G2978" s="2" t="s">
        <v>17</v>
      </c>
      <c r="H2978" s="2" t="s">
        <v>18</v>
      </c>
      <c r="I2978">
        <v>247839500</v>
      </c>
      <c r="J2978">
        <v>0</v>
      </c>
      <c r="K2978">
        <v>247839500</v>
      </c>
      <c r="L2978">
        <v>1.1200000000000001</v>
      </c>
    </row>
    <row r="2979" spans="1:12" x14ac:dyDescent="0.2">
      <c r="A2979" s="1">
        <v>46080</v>
      </c>
      <c r="B2979" s="2" t="s">
        <v>3186</v>
      </c>
      <c r="C2979" s="2" t="s">
        <v>3187</v>
      </c>
      <c r="D2979" s="2" t="s">
        <v>3193</v>
      </c>
      <c r="E2979" s="2" t="s">
        <v>21</v>
      </c>
      <c r="F2979" s="2" t="s">
        <v>16</v>
      </c>
      <c r="G2979" s="2" t="s">
        <v>22</v>
      </c>
      <c r="H2979" s="2" t="s">
        <v>18</v>
      </c>
      <c r="I2979">
        <v>225000000</v>
      </c>
      <c r="J2979">
        <v>0</v>
      </c>
      <c r="K2979">
        <v>225000000</v>
      </c>
      <c r="L2979">
        <v>1.01</v>
      </c>
    </row>
    <row r="2980" spans="1:12" x14ac:dyDescent="0.2">
      <c r="A2980" s="1">
        <v>46080</v>
      </c>
      <c r="B2980" s="2" t="s">
        <v>3194</v>
      </c>
      <c r="C2980" s="2" t="s">
        <v>3195</v>
      </c>
      <c r="D2980" s="2" t="s">
        <v>3196</v>
      </c>
      <c r="E2980" s="2" t="s">
        <v>15</v>
      </c>
      <c r="F2980" s="2" t="s">
        <v>16</v>
      </c>
      <c r="G2980" s="2" t="s">
        <v>17</v>
      </c>
      <c r="H2980" s="2" t="s">
        <v>18</v>
      </c>
      <c r="I2980">
        <v>819000000</v>
      </c>
      <c r="J2980">
        <v>0</v>
      </c>
      <c r="K2980">
        <v>819000000</v>
      </c>
      <c r="L2980">
        <v>52</v>
      </c>
    </row>
    <row r="2981" spans="1:12" x14ac:dyDescent="0.2">
      <c r="A2981" s="1">
        <v>46080</v>
      </c>
      <c r="B2981" s="2" t="s">
        <v>3194</v>
      </c>
      <c r="C2981" s="2" t="s">
        <v>3195</v>
      </c>
      <c r="D2981" s="2" t="s">
        <v>3197</v>
      </c>
      <c r="E2981" s="2" t="s">
        <v>21</v>
      </c>
      <c r="F2981" s="2" t="s">
        <v>16</v>
      </c>
      <c r="G2981" s="2" t="s">
        <v>22</v>
      </c>
      <c r="H2981" s="2" t="s">
        <v>18</v>
      </c>
      <c r="I2981">
        <v>189000000</v>
      </c>
      <c r="J2981">
        <v>0</v>
      </c>
      <c r="K2981">
        <v>189000000</v>
      </c>
      <c r="L2981">
        <v>12</v>
      </c>
    </row>
    <row r="2982" spans="1:12" x14ac:dyDescent="0.2">
      <c r="A2982" s="1">
        <v>46080</v>
      </c>
      <c r="B2982" s="2" t="s">
        <v>3194</v>
      </c>
      <c r="C2982" s="2" t="s">
        <v>3195</v>
      </c>
      <c r="D2982" s="2" t="s">
        <v>3198</v>
      </c>
      <c r="E2982" s="2" t="s">
        <v>21</v>
      </c>
      <c r="F2982" s="2" t="s">
        <v>16</v>
      </c>
      <c r="G2982" s="2" t="s">
        <v>22</v>
      </c>
      <c r="H2982" s="2" t="s">
        <v>18</v>
      </c>
      <c r="I2982">
        <v>126000000</v>
      </c>
      <c r="J2982">
        <v>0</v>
      </c>
      <c r="K2982">
        <v>126000000</v>
      </c>
      <c r="L2982">
        <v>8</v>
      </c>
    </row>
    <row r="2983" spans="1:12" x14ac:dyDescent="0.2">
      <c r="A2983" s="1">
        <v>46080</v>
      </c>
      <c r="B2983" s="2" t="s">
        <v>3194</v>
      </c>
      <c r="C2983" s="2" t="s">
        <v>3195</v>
      </c>
      <c r="D2983" s="2" t="s">
        <v>3199</v>
      </c>
      <c r="E2983" s="2" t="s">
        <v>21</v>
      </c>
      <c r="F2983" s="2" t="s">
        <v>16</v>
      </c>
      <c r="G2983" s="2" t="s">
        <v>22</v>
      </c>
      <c r="H2983" s="2" t="s">
        <v>18</v>
      </c>
      <c r="I2983">
        <v>63000000</v>
      </c>
      <c r="J2983">
        <v>0</v>
      </c>
      <c r="K2983">
        <v>63000000</v>
      </c>
      <c r="L2983">
        <v>4</v>
      </c>
    </row>
    <row r="2984" spans="1:12" x14ac:dyDescent="0.2">
      <c r="A2984" s="1">
        <v>46080</v>
      </c>
      <c r="B2984" s="2" t="s">
        <v>3194</v>
      </c>
      <c r="C2984" s="2" t="s">
        <v>3195</v>
      </c>
      <c r="D2984" s="2" t="s">
        <v>3200</v>
      </c>
      <c r="E2984" s="2" t="s">
        <v>21</v>
      </c>
      <c r="F2984" s="2" t="s">
        <v>16</v>
      </c>
      <c r="G2984" s="2" t="s">
        <v>22</v>
      </c>
      <c r="H2984" s="2" t="s">
        <v>18</v>
      </c>
      <c r="I2984">
        <v>63000000</v>
      </c>
      <c r="J2984">
        <v>0</v>
      </c>
      <c r="K2984">
        <v>63000000</v>
      </c>
      <c r="L2984">
        <v>4</v>
      </c>
    </row>
    <row r="2985" spans="1:12" x14ac:dyDescent="0.2">
      <c r="A2985" s="1">
        <v>46080</v>
      </c>
      <c r="B2985" s="2" t="s">
        <v>3194</v>
      </c>
      <c r="C2985" s="2" t="s">
        <v>3195</v>
      </c>
      <c r="D2985" s="2" t="s">
        <v>3201</v>
      </c>
      <c r="E2985" s="2" t="s">
        <v>21</v>
      </c>
      <c r="F2985" s="2" t="s">
        <v>16</v>
      </c>
      <c r="G2985" s="2" t="s">
        <v>22</v>
      </c>
      <c r="H2985" s="2" t="s">
        <v>18</v>
      </c>
      <c r="I2985">
        <v>52631400</v>
      </c>
      <c r="J2985">
        <v>0</v>
      </c>
      <c r="K2985">
        <v>52631400</v>
      </c>
      <c r="L2985">
        <v>3.34</v>
      </c>
    </row>
    <row r="2986" spans="1:12" x14ac:dyDescent="0.2">
      <c r="A2986" s="1">
        <v>46080</v>
      </c>
      <c r="B2986" s="2" t="s">
        <v>3194</v>
      </c>
      <c r="C2986" s="2" t="s">
        <v>3195</v>
      </c>
      <c r="D2986" s="2" t="s">
        <v>3202</v>
      </c>
      <c r="E2986" s="2" t="s">
        <v>21</v>
      </c>
      <c r="F2986" s="2" t="s">
        <v>16</v>
      </c>
      <c r="G2986" s="2" t="s">
        <v>22</v>
      </c>
      <c r="H2986" s="2" t="s">
        <v>18</v>
      </c>
      <c r="I2986">
        <v>52631400</v>
      </c>
      <c r="J2986">
        <v>0</v>
      </c>
      <c r="K2986">
        <v>52631400</v>
      </c>
      <c r="L2986">
        <v>3.34</v>
      </c>
    </row>
    <row r="2987" spans="1:12" x14ac:dyDescent="0.2">
      <c r="A2987" s="1">
        <v>46080</v>
      </c>
      <c r="B2987" s="2" t="s">
        <v>3194</v>
      </c>
      <c r="C2987" s="2" t="s">
        <v>3195</v>
      </c>
      <c r="D2987" s="2" t="s">
        <v>3203</v>
      </c>
      <c r="E2987" s="2" t="s">
        <v>21</v>
      </c>
      <c r="F2987" s="2" t="s">
        <v>16</v>
      </c>
      <c r="G2987" s="2" t="s">
        <v>22</v>
      </c>
      <c r="H2987" s="2" t="s">
        <v>18</v>
      </c>
      <c r="I2987">
        <v>47631400</v>
      </c>
      <c r="J2987">
        <v>0</v>
      </c>
      <c r="K2987">
        <v>47631400</v>
      </c>
      <c r="L2987">
        <v>3.02</v>
      </c>
    </row>
    <row r="2988" spans="1:12" x14ac:dyDescent="0.2">
      <c r="A2988" s="1">
        <v>46080</v>
      </c>
      <c r="B2988" s="2" t="s">
        <v>3194</v>
      </c>
      <c r="C2988" s="2" t="s">
        <v>3195</v>
      </c>
      <c r="D2988" s="2" t="s">
        <v>3204</v>
      </c>
      <c r="E2988" s="2" t="s">
        <v>21</v>
      </c>
      <c r="F2988" s="2" t="s">
        <v>16</v>
      </c>
      <c r="G2988" s="2" t="s">
        <v>22</v>
      </c>
      <c r="H2988" s="2" t="s">
        <v>18</v>
      </c>
      <c r="I2988">
        <v>42967600</v>
      </c>
      <c r="J2988">
        <v>0</v>
      </c>
      <c r="K2988">
        <v>42967600</v>
      </c>
      <c r="L2988">
        <v>2.73</v>
      </c>
    </row>
    <row r="2989" spans="1:12" x14ac:dyDescent="0.2">
      <c r="A2989" s="1">
        <v>46080</v>
      </c>
      <c r="B2989" s="2" t="s">
        <v>3194</v>
      </c>
      <c r="C2989" s="2" t="s">
        <v>3195</v>
      </c>
      <c r="D2989" s="2" t="s">
        <v>498</v>
      </c>
      <c r="E2989" s="2" t="s">
        <v>15</v>
      </c>
      <c r="F2989" s="2" t="s">
        <v>16</v>
      </c>
      <c r="G2989" s="2" t="s">
        <v>17</v>
      </c>
      <c r="H2989" s="2" t="s">
        <v>18</v>
      </c>
      <c r="I2989">
        <v>30783500</v>
      </c>
      <c r="J2989">
        <v>0</v>
      </c>
      <c r="K2989">
        <v>30783500</v>
      </c>
      <c r="L2989">
        <v>1.95</v>
      </c>
    </row>
    <row r="2990" spans="1:12" x14ac:dyDescent="0.2">
      <c r="A2990" s="1">
        <v>46080</v>
      </c>
      <c r="B2990" s="2" t="s">
        <v>3194</v>
      </c>
      <c r="C2990" s="2" t="s">
        <v>3195</v>
      </c>
      <c r="D2990" s="2" t="s">
        <v>3205</v>
      </c>
      <c r="E2990" s="2" t="s">
        <v>21</v>
      </c>
      <c r="F2990" s="2" t="s">
        <v>16</v>
      </c>
      <c r="G2990" s="2" t="s">
        <v>22</v>
      </c>
      <c r="H2990" s="2" t="s">
        <v>18</v>
      </c>
      <c r="I2990">
        <v>26003000</v>
      </c>
      <c r="J2990">
        <v>0</v>
      </c>
      <c r="K2990">
        <v>26003000</v>
      </c>
      <c r="L2990">
        <v>1.65</v>
      </c>
    </row>
    <row r="2991" spans="1:12" x14ac:dyDescent="0.2">
      <c r="A2991" s="1">
        <v>46080</v>
      </c>
      <c r="B2991" s="2" t="s">
        <v>3206</v>
      </c>
      <c r="C2991" s="2" t="s">
        <v>3207</v>
      </c>
      <c r="D2991" s="2" t="s">
        <v>3208</v>
      </c>
      <c r="E2991" s="2" t="s">
        <v>15</v>
      </c>
      <c r="F2991" s="2" t="s">
        <v>16</v>
      </c>
      <c r="G2991" s="2" t="s">
        <v>17</v>
      </c>
      <c r="H2991" s="2" t="s">
        <v>18</v>
      </c>
      <c r="I2991">
        <v>687450400</v>
      </c>
      <c r="J2991">
        <v>0</v>
      </c>
      <c r="K2991">
        <v>687450400</v>
      </c>
      <c r="L2991">
        <v>32.270000000000003</v>
      </c>
    </row>
    <row r="2992" spans="1:12" x14ac:dyDescent="0.2">
      <c r="A2992" s="1">
        <v>46080</v>
      </c>
      <c r="B2992" s="2" t="s">
        <v>3206</v>
      </c>
      <c r="C2992" s="2" t="s">
        <v>3207</v>
      </c>
      <c r="D2992" s="2" t="s">
        <v>3209</v>
      </c>
      <c r="E2992" s="2" t="s">
        <v>15</v>
      </c>
      <c r="F2992" s="2" t="s">
        <v>16</v>
      </c>
      <c r="G2992" s="2" t="s">
        <v>17</v>
      </c>
      <c r="H2992" s="2" t="s">
        <v>18</v>
      </c>
      <c r="I2992">
        <v>295546733</v>
      </c>
      <c r="J2992">
        <v>0</v>
      </c>
      <c r="K2992">
        <v>295546733</v>
      </c>
      <c r="L2992">
        <v>13.87</v>
      </c>
    </row>
    <row r="2993" spans="1:12" x14ac:dyDescent="0.2">
      <c r="A2993" s="1">
        <v>46080</v>
      </c>
      <c r="B2993" s="2" t="s">
        <v>3206</v>
      </c>
      <c r="C2993" s="2" t="s">
        <v>3207</v>
      </c>
      <c r="D2993" s="2" t="s">
        <v>3210</v>
      </c>
      <c r="E2993" s="2" t="s">
        <v>15</v>
      </c>
      <c r="F2993" s="2" t="s">
        <v>16</v>
      </c>
      <c r="G2993" s="2" t="s">
        <v>17</v>
      </c>
      <c r="H2993" s="2" t="s">
        <v>18</v>
      </c>
      <c r="I2993">
        <v>106518100</v>
      </c>
      <c r="J2993">
        <v>0</v>
      </c>
      <c r="K2993">
        <v>106518100</v>
      </c>
      <c r="L2993">
        <v>5</v>
      </c>
    </row>
    <row r="2994" spans="1:12" x14ac:dyDescent="0.2">
      <c r="A2994" s="1">
        <v>46080</v>
      </c>
      <c r="B2994" s="2" t="s">
        <v>3206</v>
      </c>
      <c r="C2994" s="2" t="s">
        <v>3207</v>
      </c>
      <c r="D2994" s="2" t="s">
        <v>2222</v>
      </c>
      <c r="E2994" s="2" t="s">
        <v>15</v>
      </c>
      <c r="F2994" s="2" t="s">
        <v>16</v>
      </c>
      <c r="G2994" s="2" t="s">
        <v>17</v>
      </c>
      <c r="H2994" s="2" t="s">
        <v>18</v>
      </c>
      <c r="I2994">
        <v>103172567</v>
      </c>
      <c r="J2994">
        <v>0</v>
      </c>
      <c r="K2994">
        <v>103172567</v>
      </c>
      <c r="L2994">
        <v>4.84</v>
      </c>
    </row>
    <row r="2995" spans="1:12" x14ac:dyDescent="0.2">
      <c r="A2995" s="1">
        <v>46080</v>
      </c>
      <c r="B2995" s="2" t="s">
        <v>3206</v>
      </c>
      <c r="C2995" s="2" t="s">
        <v>3207</v>
      </c>
      <c r="D2995" s="2" t="s">
        <v>3211</v>
      </c>
      <c r="E2995" s="2" t="s">
        <v>21</v>
      </c>
      <c r="F2995" s="2" t="s">
        <v>16</v>
      </c>
      <c r="G2995" s="2" t="s">
        <v>22</v>
      </c>
      <c r="H2995" s="2" t="s">
        <v>18</v>
      </c>
      <c r="I2995">
        <v>92927143</v>
      </c>
      <c r="J2995">
        <v>0</v>
      </c>
      <c r="K2995">
        <v>92927143</v>
      </c>
      <c r="L2995">
        <v>4.3600000000000003</v>
      </c>
    </row>
    <row r="2996" spans="1:12" x14ac:dyDescent="0.2">
      <c r="A2996" s="1">
        <v>46080</v>
      </c>
      <c r="B2996" s="2" t="s">
        <v>3206</v>
      </c>
      <c r="C2996" s="2" t="s">
        <v>3207</v>
      </c>
      <c r="D2996" s="2" t="s">
        <v>3212</v>
      </c>
      <c r="E2996" s="2" t="s">
        <v>21</v>
      </c>
      <c r="F2996" s="2" t="s">
        <v>16</v>
      </c>
      <c r="G2996" s="2" t="s">
        <v>22</v>
      </c>
      <c r="H2996" s="2" t="s">
        <v>18</v>
      </c>
      <c r="I2996">
        <v>92857143</v>
      </c>
      <c r="J2996">
        <v>0</v>
      </c>
      <c r="K2996">
        <v>92857143</v>
      </c>
      <c r="L2996">
        <v>4.3600000000000003</v>
      </c>
    </row>
    <row r="2997" spans="1:12" x14ac:dyDescent="0.2">
      <c r="A2997" s="1">
        <v>46080</v>
      </c>
      <c r="B2997" s="2" t="s">
        <v>3206</v>
      </c>
      <c r="C2997" s="2" t="s">
        <v>3207</v>
      </c>
      <c r="D2997" s="2" t="s">
        <v>3213</v>
      </c>
      <c r="E2997" s="2" t="s">
        <v>15</v>
      </c>
      <c r="F2997" s="2" t="s">
        <v>16</v>
      </c>
      <c r="G2997" s="2" t="s">
        <v>17</v>
      </c>
      <c r="H2997" s="2" t="s">
        <v>18</v>
      </c>
      <c r="I2997">
        <v>77860216</v>
      </c>
      <c r="J2997">
        <v>0</v>
      </c>
      <c r="K2997">
        <v>77860216</v>
      </c>
      <c r="L2997">
        <v>3.65</v>
      </c>
    </row>
    <row r="2998" spans="1:12" x14ac:dyDescent="0.2">
      <c r="A2998" s="1">
        <v>46080</v>
      </c>
      <c r="B2998" s="2" t="s">
        <v>3206</v>
      </c>
      <c r="C2998" s="2" t="s">
        <v>3207</v>
      </c>
      <c r="D2998" s="2" t="s">
        <v>3214</v>
      </c>
      <c r="E2998" s="2" t="s">
        <v>21</v>
      </c>
      <c r="F2998" s="2" t="s">
        <v>16</v>
      </c>
      <c r="G2998" s="2" t="s">
        <v>22</v>
      </c>
      <c r="H2998" s="2" t="s">
        <v>18</v>
      </c>
      <c r="I2998">
        <v>77288184</v>
      </c>
      <c r="J2998">
        <v>0</v>
      </c>
      <c r="K2998">
        <v>77288184</v>
      </c>
      <c r="L2998">
        <v>3.63</v>
      </c>
    </row>
    <row r="2999" spans="1:12" x14ac:dyDescent="0.2">
      <c r="A2999" s="1">
        <v>46080</v>
      </c>
      <c r="B2999" s="2" t="s">
        <v>3206</v>
      </c>
      <c r="C2999" s="2" t="s">
        <v>3207</v>
      </c>
      <c r="D2999" s="2" t="s">
        <v>3215</v>
      </c>
      <c r="E2999" s="2" t="s">
        <v>21</v>
      </c>
      <c r="F2999" s="2" t="s">
        <v>16</v>
      </c>
      <c r="G2999" s="2" t="s">
        <v>22</v>
      </c>
      <c r="H2999" s="2" t="s">
        <v>18</v>
      </c>
      <c r="I2999">
        <v>49626335</v>
      </c>
      <c r="J2999">
        <v>0</v>
      </c>
      <c r="K2999">
        <v>49626335</v>
      </c>
      <c r="L2999">
        <v>2.33</v>
      </c>
    </row>
    <row r="3000" spans="1:12" x14ac:dyDescent="0.2">
      <c r="A3000" s="1">
        <v>46080</v>
      </c>
      <c r="B3000" s="2" t="s">
        <v>3206</v>
      </c>
      <c r="C3000" s="2" t="s">
        <v>3207</v>
      </c>
      <c r="D3000" s="2" t="s">
        <v>3216</v>
      </c>
      <c r="E3000" s="2" t="s">
        <v>21</v>
      </c>
      <c r="F3000" s="2" t="s">
        <v>16</v>
      </c>
      <c r="G3000" s="2" t="s">
        <v>22</v>
      </c>
      <c r="H3000" s="2" t="s">
        <v>18</v>
      </c>
      <c r="I3000">
        <v>29515224</v>
      </c>
      <c r="J3000">
        <v>0</v>
      </c>
      <c r="K3000">
        <v>29515224</v>
      </c>
      <c r="L3000">
        <v>1.39</v>
      </c>
    </row>
    <row r="3001" spans="1:12" x14ac:dyDescent="0.2">
      <c r="A3001" s="1">
        <v>46080</v>
      </c>
      <c r="B3001" s="2" t="s">
        <v>3206</v>
      </c>
      <c r="C3001" s="2" t="s">
        <v>3207</v>
      </c>
      <c r="D3001" s="2" t="s">
        <v>3217</v>
      </c>
      <c r="E3001" s="2" t="s">
        <v>21</v>
      </c>
      <c r="F3001" s="2" t="s">
        <v>16</v>
      </c>
      <c r="G3001" s="2" t="s">
        <v>22</v>
      </c>
      <c r="H3001" s="2" t="s">
        <v>18</v>
      </c>
      <c r="I3001">
        <v>25000000</v>
      </c>
      <c r="J3001">
        <v>0</v>
      </c>
      <c r="K3001">
        <v>25000000</v>
      </c>
      <c r="L3001">
        <v>1.17</v>
      </c>
    </row>
    <row r="3002" spans="1:12" x14ac:dyDescent="0.2">
      <c r="A3002" s="1">
        <v>46080</v>
      </c>
      <c r="B3002" s="2" t="s">
        <v>3218</v>
      </c>
      <c r="C3002" s="2" t="s">
        <v>3219</v>
      </c>
      <c r="D3002" s="2" t="s">
        <v>3220</v>
      </c>
      <c r="E3002" s="2" t="s">
        <v>15</v>
      </c>
      <c r="F3002" s="2" t="s">
        <v>16</v>
      </c>
      <c r="G3002" s="2" t="s">
        <v>17</v>
      </c>
      <c r="H3002" s="2" t="s">
        <v>18</v>
      </c>
      <c r="I3002">
        <v>1821753200</v>
      </c>
      <c r="J3002">
        <v>0</v>
      </c>
      <c r="K3002">
        <v>1821753200</v>
      </c>
      <c r="L3002">
        <v>51.32</v>
      </c>
    </row>
    <row r="3003" spans="1:12" x14ac:dyDescent="0.2">
      <c r="A3003" s="1">
        <v>46080</v>
      </c>
      <c r="B3003" s="2" t="s">
        <v>3218</v>
      </c>
      <c r="C3003" s="2" t="s">
        <v>3219</v>
      </c>
      <c r="D3003" s="2" t="s">
        <v>292</v>
      </c>
      <c r="E3003" s="2" t="s">
        <v>21</v>
      </c>
      <c r="F3003" s="2" t="s">
        <v>16</v>
      </c>
      <c r="G3003" s="2" t="s">
        <v>22</v>
      </c>
      <c r="H3003" s="2" t="s">
        <v>17</v>
      </c>
      <c r="I3003">
        <v>399148000</v>
      </c>
      <c r="J3003">
        <v>0</v>
      </c>
      <c r="K3003">
        <v>399148000</v>
      </c>
      <c r="L3003">
        <v>11.24</v>
      </c>
    </row>
    <row r="3004" spans="1:12" x14ac:dyDescent="0.2">
      <c r="A3004" s="1">
        <v>46080</v>
      </c>
      <c r="B3004" s="2" t="s">
        <v>3218</v>
      </c>
      <c r="C3004" s="2" t="s">
        <v>3219</v>
      </c>
      <c r="D3004" s="2" t="s">
        <v>298</v>
      </c>
      <c r="E3004" s="2" t="s">
        <v>21</v>
      </c>
      <c r="F3004" s="2" t="s">
        <v>16</v>
      </c>
      <c r="G3004" s="2" t="s">
        <v>22</v>
      </c>
      <c r="H3004" s="2" t="s">
        <v>18</v>
      </c>
      <c r="I3004">
        <v>333001000</v>
      </c>
      <c r="J3004">
        <v>0</v>
      </c>
      <c r="K3004">
        <v>333001000</v>
      </c>
      <c r="L3004">
        <v>9.3800000000000008</v>
      </c>
    </row>
    <row r="3005" spans="1:12" x14ac:dyDescent="0.2">
      <c r="A3005" s="1">
        <v>46080</v>
      </c>
      <c r="B3005" s="2" t="s">
        <v>3218</v>
      </c>
      <c r="C3005" s="2" t="s">
        <v>3219</v>
      </c>
      <c r="D3005" s="2" t="s">
        <v>3221</v>
      </c>
      <c r="E3005" s="2" t="s">
        <v>21</v>
      </c>
      <c r="F3005" s="2" t="s">
        <v>16</v>
      </c>
      <c r="G3005" s="2" t="s">
        <v>22</v>
      </c>
      <c r="H3005" s="2" t="s">
        <v>18</v>
      </c>
      <c r="I3005">
        <v>273684200</v>
      </c>
      <c r="J3005">
        <v>0</v>
      </c>
      <c r="K3005">
        <v>273684200</v>
      </c>
      <c r="L3005">
        <v>7.71</v>
      </c>
    </row>
    <row r="3006" spans="1:12" x14ac:dyDescent="0.2">
      <c r="A3006" s="1">
        <v>46080</v>
      </c>
      <c r="B3006" s="2" t="s">
        <v>3218</v>
      </c>
      <c r="C3006" s="2" t="s">
        <v>3219</v>
      </c>
      <c r="D3006" s="2" t="s">
        <v>3222</v>
      </c>
      <c r="E3006" s="2" t="s">
        <v>15</v>
      </c>
      <c r="F3006" s="2" t="s">
        <v>16</v>
      </c>
      <c r="G3006" s="2" t="s">
        <v>17</v>
      </c>
      <c r="H3006" s="2" t="s">
        <v>18</v>
      </c>
      <c r="I3006">
        <v>150000000</v>
      </c>
      <c r="J3006">
        <v>0</v>
      </c>
      <c r="K3006">
        <v>150000000</v>
      </c>
      <c r="L3006">
        <v>4.2300000000000004</v>
      </c>
    </row>
    <row r="3007" spans="1:12" x14ac:dyDescent="0.2">
      <c r="A3007" s="1">
        <v>46080</v>
      </c>
      <c r="B3007" s="2" t="s">
        <v>3218</v>
      </c>
      <c r="C3007" s="2" t="s">
        <v>3219</v>
      </c>
      <c r="D3007" s="2" t="s">
        <v>3223</v>
      </c>
      <c r="E3007" s="2" t="s">
        <v>21</v>
      </c>
      <c r="F3007" s="2" t="s">
        <v>16</v>
      </c>
      <c r="G3007" s="2" t="s">
        <v>22</v>
      </c>
      <c r="H3007" s="2" t="s">
        <v>18</v>
      </c>
      <c r="I3007">
        <v>101792000</v>
      </c>
      <c r="J3007">
        <v>0</v>
      </c>
      <c r="K3007">
        <v>101792000</v>
      </c>
      <c r="L3007">
        <v>2.87</v>
      </c>
    </row>
    <row r="3008" spans="1:12" x14ac:dyDescent="0.2">
      <c r="A3008" s="1">
        <v>46080</v>
      </c>
      <c r="B3008" s="2" t="s">
        <v>3218</v>
      </c>
      <c r="C3008" s="2" t="s">
        <v>3219</v>
      </c>
      <c r="D3008" s="2" t="s">
        <v>294</v>
      </c>
      <c r="E3008" s="2" t="s">
        <v>21</v>
      </c>
      <c r="F3008" s="2" t="s">
        <v>16</v>
      </c>
      <c r="G3008" s="2" t="s">
        <v>22</v>
      </c>
      <c r="H3008" s="2" t="s">
        <v>18</v>
      </c>
      <c r="I3008">
        <v>83208600</v>
      </c>
      <c r="J3008">
        <v>0</v>
      </c>
      <c r="K3008">
        <v>83208600</v>
      </c>
      <c r="L3008">
        <v>2.34</v>
      </c>
    </row>
    <row r="3009" spans="1:12" x14ac:dyDescent="0.2">
      <c r="A3009" s="1">
        <v>46080</v>
      </c>
      <c r="B3009" s="2" t="s">
        <v>3218</v>
      </c>
      <c r="C3009" s="2" t="s">
        <v>3219</v>
      </c>
      <c r="D3009" s="2" t="s">
        <v>3224</v>
      </c>
      <c r="E3009" s="2" t="s">
        <v>21</v>
      </c>
      <c r="F3009" s="2" t="s">
        <v>16</v>
      </c>
      <c r="G3009" s="2" t="s">
        <v>22</v>
      </c>
      <c r="H3009" s="2" t="s">
        <v>18</v>
      </c>
      <c r="I3009">
        <v>77958500</v>
      </c>
      <c r="J3009">
        <v>0</v>
      </c>
      <c r="K3009">
        <v>77958500</v>
      </c>
      <c r="L3009">
        <v>2.2000000000000002</v>
      </c>
    </row>
    <row r="3010" spans="1:12" x14ac:dyDescent="0.2">
      <c r="A3010" s="1">
        <v>46080</v>
      </c>
      <c r="B3010" s="2" t="s">
        <v>3218</v>
      </c>
      <c r="C3010" s="2" t="s">
        <v>3219</v>
      </c>
      <c r="D3010" s="2" t="s">
        <v>614</v>
      </c>
      <c r="E3010" s="2" t="s">
        <v>234</v>
      </c>
      <c r="F3010" s="2" t="s">
        <v>16</v>
      </c>
      <c r="G3010" s="2" t="s">
        <v>17</v>
      </c>
      <c r="H3010" s="2" t="s">
        <v>18</v>
      </c>
      <c r="I3010">
        <v>50000000</v>
      </c>
      <c r="J3010">
        <v>0</v>
      </c>
      <c r="K3010">
        <v>50000000</v>
      </c>
      <c r="L3010">
        <v>1.41</v>
      </c>
    </row>
    <row r="3011" spans="1:12" x14ac:dyDescent="0.2">
      <c r="A3011" s="1">
        <v>46080</v>
      </c>
      <c r="B3011" s="2" t="s">
        <v>3218</v>
      </c>
      <c r="C3011" s="2" t="s">
        <v>3219</v>
      </c>
      <c r="D3011" s="2" t="s">
        <v>296</v>
      </c>
      <c r="E3011" s="2" t="s">
        <v>21</v>
      </c>
      <c r="F3011" s="2" t="s">
        <v>16</v>
      </c>
      <c r="G3011" s="2" t="s">
        <v>22</v>
      </c>
      <c r="H3011" s="2" t="s">
        <v>18</v>
      </c>
      <c r="I3011">
        <v>45000000</v>
      </c>
      <c r="J3011">
        <v>0</v>
      </c>
      <c r="K3011">
        <v>45000000</v>
      </c>
      <c r="L3011">
        <v>1.27</v>
      </c>
    </row>
    <row r="3012" spans="1:12" x14ac:dyDescent="0.2">
      <c r="A3012" s="1">
        <v>46080</v>
      </c>
      <c r="B3012" s="2" t="s">
        <v>3218</v>
      </c>
      <c r="C3012" s="2" t="s">
        <v>3219</v>
      </c>
      <c r="D3012" s="2" t="s">
        <v>297</v>
      </c>
      <c r="E3012" s="2" t="s">
        <v>21</v>
      </c>
      <c r="F3012" s="2" t="s">
        <v>16</v>
      </c>
      <c r="G3012" s="2" t="s">
        <v>22</v>
      </c>
      <c r="H3012" s="2" t="s">
        <v>18</v>
      </c>
      <c r="I3012">
        <v>43896600</v>
      </c>
      <c r="J3012">
        <v>0</v>
      </c>
      <c r="K3012">
        <v>43896600</v>
      </c>
      <c r="L3012">
        <v>1.24</v>
      </c>
    </row>
    <row r="3013" spans="1:12" x14ac:dyDescent="0.2">
      <c r="A3013" s="1">
        <v>46080</v>
      </c>
      <c r="B3013" s="2" t="s">
        <v>3225</v>
      </c>
      <c r="C3013" s="2" t="s">
        <v>3226</v>
      </c>
      <c r="D3013" s="2" t="s">
        <v>3227</v>
      </c>
      <c r="E3013" s="2" t="s">
        <v>15</v>
      </c>
      <c r="F3013" s="2" t="s">
        <v>16</v>
      </c>
      <c r="G3013" s="2" t="s">
        <v>17</v>
      </c>
      <c r="H3013" s="2" t="s">
        <v>18</v>
      </c>
      <c r="I3013">
        <v>5088443900</v>
      </c>
      <c r="J3013">
        <v>0</v>
      </c>
      <c r="K3013">
        <v>5088443900</v>
      </c>
      <c r="L3013">
        <v>85.39</v>
      </c>
    </row>
    <row r="3014" spans="1:12" x14ac:dyDescent="0.2">
      <c r="A3014" s="1">
        <v>46080</v>
      </c>
      <c r="B3014" s="2" t="s">
        <v>3225</v>
      </c>
      <c r="C3014" s="2" t="s">
        <v>3226</v>
      </c>
      <c r="D3014" s="2" t="s">
        <v>3228</v>
      </c>
      <c r="E3014" s="2" t="s">
        <v>21</v>
      </c>
      <c r="F3014" s="2" t="s">
        <v>16</v>
      </c>
      <c r="G3014" s="2" t="s">
        <v>22</v>
      </c>
      <c r="H3014" s="2" t="s">
        <v>18</v>
      </c>
      <c r="I3014">
        <v>71141800</v>
      </c>
      <c r="J3014">
        <v>0</v>
      </c>
      <c r="K3014">
        <v>71141800</v>
      </c>
      <c r="L3014">
        <v>1.19</v>
      </c>
    </row>
    <row r="3015" spans="1:12" x14ac:dyDescent="0.2">
      <c r="A3015" s="1">
        <v>46080</v>
      </c>
      <c r="B3015" s="2" t="s">
        <v>3229</v>
      </c>
      <c r="C3015" s="2" t="s">
        <v>3230</v>
      </c>
      <c r="D3015" s="2" t="s">
        <v>3231</v>
      </c>
      <c r="E3015" s="2" t="s">
        <v>15</v>
      </c>
      <c r="F3015" s="2" t="s">
        <v>16</v>
      </c>
      <c r="G3015" s="2" t="s">
        <v>17</v>
      </c>
      <c r="H3015" s="2" t="s">
        <v>18</v>
      </c>
      <c r="I3015">
        <v>3269608000</v>
      </c>
      <c r="J3015">
        <v>0</v>
      </c>
      <c r="K3015">
        <v>3269608000</v>
      </c>
      <c r="L3015">
        <v>71</v>
      </c>
    </row>
    <row r="3016" spans="1:12" x14ac:dyDescent="0.2">
      <c r="A3016" s="1">
        <v>46080</v>
      </c>
      <c r="B3016" s="2" t="s">
        <v>3229</v>
      </c>
      <c r="C3016" s="2" t="s">
        <v>3230</v>
      </c>
      <c r="D3016" s="2" t="s">
        <v>562</v>
      </c>
      <c r="E3016" s="2" t="s">
        <v>234</v>
      </c>
      <c r="F3016" s="2" t="s">
        <v>16</v>
      </c>
      <c r="G3016" s="2" t="s">
        <v>17</v>
      </c>
      <c r="H3016" s="2" t="s">
        <v>18</v>
      </c>
      <c r="I3016">
        <v>157350000</v>
      </c>
      <c r="J3016">
        <v>0</v>
      </c>
      <c r="K3016">
        <v>157350000</v>
      </c>
      <c r="L3016">
        <v>3.42</v>
      </c>
    </row>
    <row r="3017" spans="1:12" x14ac:dyDescent="0.2">
      <c r="A3017" s="1">
        <v>46080</v>
      </c>
      <c r="B3017" s="2" t="s">
        <v>3229</v>
      </c>
      <c r="C3017" s="2" t="s">
        <v>3230</v>
      </c>
      <c r="D3017" s="2" t="s">
        <v>1194</v>
      </c>
      <c r="E3017" s="2" t="s">
        <v>21</v>
      </c>
      <c r="F3017" s="2" t="s">
        <v>16</v>
      </c>
      <c r="G3017" s="2" t="s">
        <v>22</v>
      </c>
      <c r="H3017" s="2" t="s">
        <v>18</v>
      </c>
      <c r="I3017">
        <v>140283200</v>
      </c>
      <c r="J3017">
        <v>0</v>
      </c>
      <c r="K3017">
        <v>140283200</v>
      </c>
      <c r="L3017">
        <v>3.05</v>
      </c>
    </row>
    <row r="3018" spans="1:12" x14ac:dyDescent="0.2">
      <c r="A3018" s="1">
        <v>46080</v>
      </c>
      <c r="B3018" s="2" t="s">
        <v>3229</v>
      </c>
      <c r="C3018" s="2" t="s">
        <v>3230</v>
      </c>
      <c r="D3018" s="2" t="s">
        <v>3232</v>
      </c>
      <c r="E3018" s="2" t="s">
        <v>234</v>
      </c>
      <c r="F3018" s="2" t="s">
        <v>30</v>
      </c>
      <c r="G3018" s="2" t="s">
        <v>17</v>
      </c>
      <c r="H3018" s="2" t="s">
        <v>1769</v>
      </c>
      <c r="I3018">
        <v>110755600</v>
      </c>
      <c r="J3018">
        <v>0</v>
      </c>
      <c r="K3018">
        <v>110755600</v>
      </c>
      <c r="L3018">
        <v>2.4</v>
      </c>
    </row>
    <row r="3019" spans="1:12" x14ac:dyDescent="0.2">
      <c r="A3019" s="1">
        <v>46080</v>
      </c>
      <c r="B3019" s="2" t="s">
        <v>3233</v>
      </c>
      <c r="C3019" s="2" t="s">
        <v>3234</v>
      </c>
      <c r="D3019" s="2" t="s">
        <v>3235</v>
      </c>
      <c r="E3019" s="2" t="s">
        <v>15</v>
      </c>
      <c r="F3019" s="2" t="s">
        <v>16</v>
      </c>
      <c r="G3019" s="2" t="s">
        <v>17</v>
      </c>
      <c r="H3019" s="2" t="s">
        <v>18</v>
      </c>
      <c r="I3019">
        <v>2049204000</v>
      </c>
      <c r="J3019">
        <v>8737170000</v>
      </c>
      <c r="K3019">
        <v>10786374000</v>
      </c>
      <c r="L3019">
        <v>79.790000000000006</v>
      </c>
    </row>
    <row r="3020" spans="1:12" x14ac:dyDescent="0.2">
      <c r="A3020" s="1">
        <v>46080</v>
      </c>
      <c r="B3020" s="2" t="s">
        <v>3233</v>
      </c>
      <c r="C3020" s="2" t="s">
        <v>3234</v>
      </c>
      <c r="D3020" s="2" t="s">
        <v>3236</v>
      </c>
      <c r="E3020" s="2" t="s">
        <v>15</v>
      </c>
      <c r="F3020" s="2" t="s">
        <v>16</v>
      </c>
      <c r="G3020" s="2" t="s">
        <v>17</v>
      </c>
      <c r="H3020" s="2" t="s">
        <v>18</v>
      </c>
      <c r="I3020">
        <v>369543600</v>
      </c>
      <c r="J3020">
        <v>0</v>
      </c>
      <c r="K3020">
        <v>369543600</v>
      </c>
      <c r="L3020">
        <v>2.73</v>
      </c>
    </row>
    <row r="3021" spans="1:12" x14ac:dyDescent="0.2">
      <c r="A3021" s="1">
        <v>46080</v>
      </c>
      <c r="B3021" s="2" t="s">
        <v>3233</v>
      </c>
      <c r="C3021" s="2" t="s">
        <v>3234</v>
      </c>
      <c r="D3021" s="2" t="s">
        <v>2017</v>
      </c>
      <c r="E3021" s="2" t="s">
        <v>37</v>
      </c>
      <c r="F3021" s="2" t="s">
        <v>16</v>
      </c>
      <c r="G3021" s="2" t="s">
        <v>17</v>
      </c>
      <c r="H3021" s="2" t="s">
        <v>18</v>
      </c>
      <c r="I3021">
        <v>188392500</v>
      </c>
      <c r="J3021">
        <v>0</v>
      </c>
      <c r="K3021">
        <v>188392500</v>
      </c>
      <c r="L3021">
        <v>1.39</v>
      </c>
    </row>
    <row r="3022" spans="1:12" x14ac:dyDescent="0.2">
      <c r="A3022" s="1">
        <v>46080</v>
      </c>
      <c r="B3022" s="2" t="s">
        <v>3233</v>
      </c>
      <c r="C3022" s="2" t="s">
        <v>3234</v>
      </c>
      <c r="D3022" s="2" t="s">
        <v>36</v>
      </c>
      <c r="E3022" s="2" t="s">
        <v>37</v>
      </c>
      <c r="F3022" s="2" t="s">
        <v>16</v>
      </c>
      <c r="G3022" s="2" t="s">
        <v>17</v>
      </c>
      <c r="H3022" s="2" t="s">
        <v>18</v>
      </c>
      <c r="I3022">
        <v>146519200</v>
      </c>
      <c r="J3022">
        <v>0</v>
      </c>
      <c r="K3022">
        <v>146519200</v>
      </c>
      <c r="L3022">
        <v>1.08</v>
      </c>
    </row>
    <row r="3023" spans="1:12" x14ac:dyDescent="0.2">
      <c r="A3023" s="1">
        <v>46080</v>
      </c>
      <c r="B3023" s="2" t="s">
        <v>3237</v>
      </c>
      <c r="C3023" s="2" t="s">
        <v>3238</v>
      </c>
      <c r="D3023" s="2" t="s">
        <v>3239</v>
      </c>
      <c r="E3023" s="2" t="s">
        <v>15</v>
      </c>
      <c r="F3023" s="2" t="s">
        <v>16</v>
      </c>
      <c r="G3023" s="2" t="s">
        <v>17</v>
      </c>
      <c r="H3023" s="2" t="s">
        <v>18</v>
      </c>
      <c r="I3023">
        <v>13805172800</v>
      </c>
      <c r="J3023">
        <v>0</v>
      </c>
      <c r="K3023">
        <v>13805172800</v>
      </c>
      <c r="L3023">
        <v>76.430000000000007</v>
      </c>
    </row>
    <row r="3024" spans="1:12" x14ac:dyDescent="0.2">
      <c r="A3024" s="1">
        <v>46080</v>
      </c>
      <c r="B3024" s="2" t="s">
        <v>3237</v>
      </c>
      <c r="C3024" s="2" t="s">
        <v>3238</v>
      </c>
      <c r="D3024" s="2" t="s">
        <v>3240</v>
      </c>
      <c r="E3024" s="2" t="s">
        <v>21</v>
      </c>
      <c r="F3024" s="2" t="s">
        <v>16</v>
      </c>
      <c r="G3024" s="2" t="s">
        <v>22</v>
      </c>
      <c r="H3024" s="2" t="s">
        <v>18</v>
      </c>
      <c r="I3024">
        <v>893305900</v>
      </c>
      <c r="J3024">
        <v>0</v>
      </c>
      <c r="K3024">
        <v>893305900</v>
      </c>
      <c r="L3024">
        <v>4.95</v>
      </c>
    </row>
    <row r="3025" spans="1:12" x14ac:dyDescent="0.2">
      <c r="A3025" s="1">
        <v>46080</v>
      </c>
      <c r="B3025" s="2" t="s">
        <v>3237</v>
      </c>
      <c r="C3025" s="2" t="s">
        <v>3238</v>
      </c>
      <c r="D3025" s="2" t="s">
        <v>3241</v>
      </c>
      <c r="E3025" s="2" t="s">
        <v>15</v>
      </c>
      <c r="F3025" s="2" t="s">
        <v>16</v>
      </c>
      <c r="G3025" s="2" t="s">
        <v>17</v>
      </c>
      <c r="H3025" s="2" t="s">
        <v>18</v>
      </c>
      <c r="I3025">
        <v>640639100</v>
      </c>
      <c r="J3025">
        <v>0</v>
      </c>
      <c r="K3025">
        <v>640639100</v>
      </c>
      <c r="L3025">
        <v>3.55</v>
      </c>
    </row>
    <row r="3026" spans="1:12" x14ac:dyDescent="0.2">
      <c r="A3026" s="1">
        <v>46080</v>
      </c>
      <c r="B3026" s="2" t="s">
        <v>3242</v>
      </c>
      <c r="C3026" s="2" t="s">
        <v>3243</v>
      </c>
      <c r="D3026" s="2" t="s">
        <v>3244</v>
      </c>
      <c r="E3026" s="2" t="s">
        <v>21</v>
      </c>
      <c r="F3026" s="2" t="s">
        <v>16</v>
      </c>
      <c r="G3026" s="2" t="s">
        <v>22</v>
      </c>
      <c r="H3026" s="2" t="s">
        <v>18</v>
      </c>
      <c r="I3026">
        <v>1200000000</v>
      </c>
      <c r="J3026">
        <v>0</v>
      </c>
      <c r="K3026">
        <v>1200000000</v>
      </c>
      <c r="L3026">
        <v>47.52</v>
      </c>
    </row>
    <row r="3027" spans="1:12" x14ac:dyDescent="0.2">
      <c r="A3027" s="1">
        <v>46080</v>
      </c>
      <c r="B3027" s="2" t="s">
        <v>3242</v>
      </c>
      <c r="C3027" s="2" t="s">
        <v>3243</v>
      </c>
      <c r="D3027" s="2" t="s">
        <v>3245</v>
      </c>
      <c r="E3027" s="2" t="s">
        <v>21</v>
      </c>
      <c r="F3027" s="2" t="s">
        <v>16</v>
      </c>
      <c r="G3027" s="2" t="s">
        <v>22</v>
      </c>
      <c r="H3027" s="2" t="s">
        <v>18</v>
      </c>
      <c r="I3027">
        <v>500000000</v>
      </c>
      <c r="J3027">
        <v>0</v>
      </c>
      <c r="K3027">
        <v>500000000</v>
      </c>
      <c r="L3027">
        <v>19.8</v>
      </c>
    </row>
    <row r="3028" spans="1:12" x14ac:dyDescent="0.2">
      <c r="A3028" s="1">
        <v>46080</v>
      </c>
      <c r="B3028" s="2" t="s">
        <v>3242</v>
      </c>
      <c r="C3028" s="2" t="s">
        <v>3243</v>
      </c>
      <c r="D3028" s="2" t="s">
        <v>3246</v>
      </c>
      <c r="E3028" s="2" t="s">
        <v>21</v>
      </c>
      <c r="F3028" s="2" t="s">
        <v>16</v>
      </c>
      <c r="G3028" s="2" t="s">
        <v>22</v>
      </c>
      <c r="H3028" s="2" t="s">
        <v>18</v>
      </c>
      <c r="I3028">
        <v>204000000</v>
      </c>
      <c r="J3028">
        <v>0</v>
      </c>
      <c r="K3028">
        <v>204000000</v>
      </c>
      <c r="L3028">
        <v>8.08</v>
      </c>
    </row>
    <row r="3029" spans="1:12" x14ac:dyDescent="0.2">
      <c r="A3029" s="1">
        <v>46080</v>
      </c>
      <c r="B3029" s="2" t="s">
        <v>3242</v>
      </c>
      <c r="C3029" s="2" t="s">
        <v>3243</v>
      </c>
      <c r="D3029" s="2" t="s">
        <v>3247</v>
      </c>
      <c r="E3029" s="2" t="s">
        <v>21</v>
      </c>
      <c r="F3029" s="2" t="s">
        <v>16</v>
      </c>
      <c r="G3029" s="2" t="s">
        <v>22</v>
      </c>
      <c r="H3029" s="2" t="s">
        <v>18</v>
      </c>
      <c r="I3029">
        <v>100000000</v>
      </c>
      <c r="J3029">
        <v>0</v>
      </c>
      <c r="K3029">
        <v>100000000</v>
      </c>
      <c r="L3029">
        <v>3.96</v>
      </c>
    </row>
    <row r="3030" spans="1:12" x14ac:dyDescent="0.2">
      <c r="A3030" s="1">
        <v>46080</v>
      </c>
      <c r="B3030" s="2" t="s">
        <v>3242</v>
      </c>
      <c r="C3030" s="2" t="s">
        <v>3243</v>
      </c>
      <c r="D3030" s="2" t="s">
        <v>813</v>
      </c>
      <c r="E3030" s="2" t="s">
        <v>234</v>
      </c>
      <c r="F3030" s="2" t="s">
        <v>16</v>
      </c>
      <c r="G3030" s="2" t="s">
        <v>17</v>
      </c>
      <c r="H3030" s="2" t="s">
        <v>18</v>
      </c>
      <c r="I3030">
        <v>66484800</v>
      </c>
      <c r="J3030">
        <v>0</v>
      </c>
      <c r="K3030">
        <v>66484800</v>
      </c>
      <c r="L3030">
        <v>2.63</v>
      </c>
    </row>
    <row r="3031" spans="1:12" x14ac:dyDescent="0.2">
      <c r="A3031" s="1">
        <v>46080</v>
      </c>
      <c r="B3031" s="2" t="s">
        <v>3242</v>
      </c>
      <c r="C3031" s="2" t="s">
        <v>3243</v>
      </c>
      <c r="D3031" s="2" t="s">
        <v>3248</v>
      </c>
      <c r="E3031" s="2" t="s">
        <v>21</v>
      </c>
      <c r="F3031" s="2" t="s">
        <v>16</v>
      </c>
      <c r="G3031" s="2" t="s">
        <v>22</v>
      </c>
      <c r="H3031" s="2" t="s">
        <v>18</v>
      </c>
      <c r="I3031">
        <v>63133700</v>
      </c>
      <c r="J3031">
        <v>0</v>
      </c>
      <c r="K3031">
        <v>63133700</v>
      </c>
      <c r="L3031">
        <v>2.5</v>
      </c>
    </row>
    <row r="3032" spans="1:12" x14ac:dyDescent="0.2">
      <c r="A3032" s="1">
        <v>46080</v>
      </c>
      <c r="B3032" s="2" t="s">
        <v>3242</v>
      </c>
      <c r="C3032" s="2" t="s">
        <v>3243</v>
      </c>
      <c r="D3032" s="2" t="s">
        <v>3249</v>
      </c>
      <c r="E3032" s="2" t="s">
        <v>21</v>
      </c>
      <c r="F3032" s="2" t="s">
        <v>16</v>
      </c>
      <c r="G3032" s="2" t="s">
        <v>22</v>
      </c>
      <c r="H3032" s="2" t="s">
        <v>18</v>
      </c>
      <c r="I3032">
        <v>49530000</v>
      </c>
      <c r="J3032">
        <v>0</v>
      </c>
      <c r="K3032">
        <v>49530000</v>
      </c>
      <c r="L3032">
        <v>1.96</v>
      </c>
    </row>
    <row r="3033" spans="1:12" x14ac:dyDescent="0.2">
      <c r="A3033" s="1">
        <v>46080</v>
      </c>
      <c r="B3033" s="2" t="s">
        <v>3242</v>
      </c>
      <c r="C3033" s="2" t="s">
        <v>3243</v>
      </c>
      <c r="D3033" s="2" t="s">
        <v>322</v>
      </c>
      <c r="E3033" s="2" t="s">
        <v>29</v>
      </c>
      <c r="F3033" s="2" t="s">
        <v>30</v>
      </c>
      <c r="G3033" s="2" t="s">
        <v>17</v>
      </c>
      <c r="H3033" s="2" t="s">
        <v>54</v>
      </c>
      <c r="I3033">
        <v>47500000</v>
      </c>
      <c r="J3033">
        <v>0</v>
      </c>
      <c r="K3033">
        <v>47500000</v>
      </c>
      <c r="L3033">
        <v>1.88</v>
      </c>
    </row>
    <row r="3034" spans="1:12" x14ac:dyDescent="0.2">
      <c r="A3034" s="1">
        <v>46080</v>
      </c>
      <c r="B3034" s="2" t="s">
        <v>3242</v>
      </c>
      <c r="C3034" s="2" t="s">
        <v>3243</v>
      </c>
      <c r="D3034" s="2" t="s">
        <v>3250</v>
      </c>
      <c r="E3034" s="2" t="s">
        <v>56</v>
      </c>
      <c r="F3034" s="2" t="s">
        <v>30</v>
      </c>
      <c r="G3034" s="2" t="s">
        <v>17</v>
      </c>
      <c r="H3034" s="2" t="s">
        <v>31</v>
      </c>
      <c r="I3034">
        <v>38221400</v>
      </c>
      <c r="J3034">
        <v>0</v>
      </c>
      <c r="K3034">
        <v>38221400</v>
      </c>
      <c r="L3034">
        <v>1.51</v>
      </c>
    </row>
    <row r="3035" spans="1:12" x14ac:dyDescent="0.2">
      <c r="A3035" s="1">
        <v>46080</v>
      </c>
      <c r="B3035" s="2" t="s">
        <v>3242</v>
      </c>
      <c r="C3035" s="2" t="s">
        <v>3243</v>
      </c>
      <c r="D3035" s="2" t="s">
        <v>3251</v>
      </c>
      <c r="E3035" s="2" t="s">
        <v>15</v>
      </c>
      <c r="F3035" s="2" t="s">
        <v>30</v>
      </c>
      <c r="G3035" s="2" t="s">
        <v>17</v>
      </c>
      <c r="H3035" s="2" t="s">
        <v>31</v>
      </c>
      <c r="I3035">
        <v>28500000</v>
      </c>
      <c r="J3035">
        <v>0</v>
      </c>
      <c r="K3035">
        <v>28500000</v>
      </c>
      <c r="L3035">
        <v>1.1299999999999999</v>
      </c>
    </row>
    <row r="3036" spans="1:12" x14ac:dyDescent="0.2">
      <c r="A3036" s="1">
        <v>46080</v>
      </c>
      <c r="B3036" s="2" t="s">
        <v>3242</v>
      </c>
      <c r="C3036" s="2" t="s">
        <v>3243</v>
      </c>
      <c r="D3036" s="2" t="s">
        <v>3252</v>
      </c>
      <c r="E3036" s="2" t="s">
        <v>15</v>
      </c>
      <c r="F3036" s="2" t="s">
        <v>30</v>
      </c>
      <c r="G3036" s="2" t="s">
        <v>17</v>
      </c>
      <c r="H3036" s="2" t="s">
        <v>118</v>
      </c>
      <c r="I3036">
        <v>26500000</v>
      </c>
      <c r="J3036">
        <v>0</v>
      </c>
      <c r="K3036">
        <v>26500000</v>
      </c>
      <c r="L3036">
        <v>1.05</v>
      </c>
    </row>
    <row r="3037" spans="1:12" x14ac:dyDescent="0.2">
      <c r="A3037" s="1">
        <v>46080</v>
      </c>
      <c r="B3037" s="2" t="s">
        <v>3253</v>
      </c>
      <c r="C3037" s="2" t="s">
        <v>3254</v>
      </c>
      <c r="D3037" s="2" t="s">
        <v>3255</v>
      </c>
      <c r="E3037" s="2" t="s">
        <v>15</v>
      </c>
      <c r="F3037" s="2" t="s">
        <v>16</v>
      </c>
      <c r="G3037" s="2" t="s">
        <v>17</v>
      </c>
      <c r="H3037" s="2" t="s">
        <v>18</v>
      </c>
      <c r="I3037">
        <v>15258915800</v>
      </c>
      <c r="J3037">
        <v>0</v>
      </c>
      <c r="K3037">
        <v>15258915800</v>
      </c>
      <c r="L3037">
        <v>48.79</v>
      </c>
    </row>
    <row r="3038" spans="1:12" x14ac:dyDescent="0.2">
      <c r="A3038" s="1">
        <v>46080</v>
      </c>
      <c r="B3038" s="2" t="s">
        <v>3253</v>
      </c>
      <c r="C3038" s="2" t="s">
        <v>3254</v>
      </c>
      <c r="D3038" s="2" t="s">
        <v>957</v>
      </c>
      <c r="E3038" s="2" t="s">
        <v>15</v>
      </c>
      <c r="F3038" s="2" t="s">
        <v>16</v>
      </c>
      <c r="G3038" s="2" t="s">
        <v>17</v>
      </c>
      <c r="H3038" s="2" t="s">
        <v>18</v>
      </c>
      <c r="I3038">
        <v>3632110566</v>
      </c>
      <c r="J3038">
        <v>0</v>
      </c>
      <c r="K3038">
        <v>3632110566</v>
      </c>
      <c r="L3038">
        <v>11.61</v>
      </c>
    </row>
    <row r="3039" spans="1:12" x14ac:dyDescent="0.2">
      <c r="A3039" s="1">
        <v>46080</v>
      </c>
      <c r="B3039" s="2" t="s">
        <v>3253</v>
      </c>
      <c r="C3039" s="2" t="s">
        <v>3254</v>
      </c>
      <c r="D3039" s="2" t="s">
        <v>3256</v>
      </c>
      <c r="E3039" s="2" t="s">
        <v>21</v>
      </c>
      <c r="F3039" s="2" t="s">
        <v>16</v>
      </c>
      <c r="G3039" s="2" t="s">
        <v>22</v>
      </c>
      <c r="H3039" s="2" t="s">
        <v>18</v>
      </c>
      <c r="I3039">
        <v>1516983000</v>
      </c>
      <c r="J3039">
        <v>0</v>
      </c>
      <c r="K3039">
        <v>1516983000</v>
      </c>
      <c r="L3039">
        <v>4.8499999999999996</v>
      </c>
    </row>
    <row r="3040" spans="1:12" x14ac:dyDescent="0.2">
      <c r="A3040" s="1">
        <v>46080</v>
      </c>
      <c r="B3040" s="2" t="s">
        <v>3253</v>
      </c>
      <c r="C3040" s="2" t="s">
        <v>3254</v>
      </c>
      <c r="D3040" s="2" t="s">
        <v>3257</v>
      </c>
      <c r="E3040" s="2" t="s">
        <v>21</v>
      </c>
      <c r="F3040" s="2" t="s">
        <v>16</v>
      </c>
      <c r="G3040" s="2" t="s">
        <v>22</v>
      </c>
      <c r="H3040" s="2" t="s">
        <v>18</v>
      </c>
      <c r="I3040">
        <v>1000593000</v>
      </c>
      <c r="J3040">
        <v>0</v>
      </c>
      <c r="K3040">
        <v>1000593000</v>
      </c>
      <c r="L3040">
        <v>3.2</v>
      </c>
    </row>
    <row r="3041" spans="1:12" x14ac:dyDescent="0.2">
      <c r="A3041" s="1">
        <v>46080</v>
      </c>
      <c r="B3041" s="2" t="s">
        <v>3253</v>
      </c>
      <c r="C3041" s="2" t="s">
        <v>3254</v>
      </c>
      <c r="D3041" s="2" t="s">
        <v>3258</v>
      </c>
      <c r="E3041" s="2" t="s">
        <v>21</v>
      </c>
      <c r="F3041" s="2" t="s">
        <v>16</v>
      </c>
      <c r="G3041" s="2" t="s">
        <v>22</v>
      </c>
      <c r="H3041" s="2" t="s">
        <v>18</v>
      </c>
      <c r="I3041">
        <v>600000000</v>
      </c>
      <c r="J3041">
        <v>0</v>
      </c>
      <c r="K3041">
        <v>600000000</v>
      </c>
      <c r="L3041">
        <v>1.92</v>
      </c>
    </row>
    <row r="3042" spans="1:12" x14ac:dyDescent="0.2">
      <c r="A3042" s="1">
        <v>46080</v>
      </c>
      <c r="B3042" s="2" t="s">
        <v>3253</v>
      </c>
      <c r="C3042" s="2" t="s">
        <v>3254</v>
      </c>
      <c r="D3042" s="2" t="s">
        <v>3259</v>
      </c>
      <c r="E3042" s="2" t="s">
        <v>21</v>
      </c>
      <c r="F3042" s="2" t="s">
        <v>16</v>
      </c>
      <c r="G3042" s="2" t="s">
        <v>22</v>
      </c>
      <c r="H3042" s="2" t="s">
        <v>18</v>
      </c>
      <c r="I3042">
        <v>560402400</v>
      </c>
      <c r="J3042">
        <v>0</v>
      </c>
      <c r="K3042">
        <v>560402400</v>
      </c>
      <c r="L3042">
        <v>1.79</v>
      </c>
    </row>
    <row r="3043" spans="1:12" x14ac:dyDescent="0.2">
      <c r="A3043" s="1">
        <v>46080</v>
      </c>
      <c r="B3043" s="2" t="s">
        <v>3253</v>
      </c>
      <c r="C3043" s="2" t="s">
        <v>3254</v>
      </c>
      <c r="D3043" s="2" t="s">
        <v>3260</v>
      </c>
      <c r="E3043" s="2" t="s">
        <v>15</v>
      </c>
      <c r="F3043" s="2" t="s">
        <v>16</v>
      </c>
      <c r="G3043" s="2" t="s">
        <v>17</v>
      </c>
      <c r="H3043" s="2" t="s">
        <v>18</v>
      </c>
      <c r="I3043">
        <v>323753800</v>
      </c>
      <c r="J3043">
        <v>0</v>
      </c>
      <c r="K3043">
        <v>323753800</v>
      </c>
      <c r="L3043">
        <v>1.04</v>
      </c>
    </row>
    <row r="3044" spans="1:12" x14ac:dyDescent="0.2">
      <c r="A3044" s="1">
        <v>46080</v>
      </c>
      <c r="B3044" s="2" t="s">
        <v>3261</v>
      </c>
      <c r="C3044" s="2" t="s">
        <v>3262</v>
      </c>
      <c r="D3044" s="2" t="s">
        <v>3263</v>
      </c>
      <c r="E3044" s="2" t="s">
        <v>15</v>
      </c>
      <c r="F3044" s="2" t="s">
        <v>16</v>
      </c>
      <c r="G3044" s="2" t="s">
        <v>17</v>
      </c>
      <c r="H3044" s="2" t="s">
        <v>18</v>
      </c>
      <c r="I3044">
        <v>835634253</v>
      </c>
      <c r="J3044">
        <v>0</v>
      </c>
      <c r="K3044">
        <v>835634253</v>
      </c>
      <c r="L3044">
        <v>55.07</v>
      </c>
    </row>
    <row r="3045" spans="1:12" x14ac:dyDescent="0.2">
      <c r="A3045" s="1">
        <v>46080</v>
      </c>
      <c r="B3045" s="2" t="s">
        <v>3261</v>
      </c>
      <c r="C3045" s="2" t="s">
        <v>3262</v>
      </c>
      <c r="D3045" s="2" t="s">
        <v>3264</v>
      </c>
      <c r="E3045" s="2" t="s">
        <v>15</v>
      </c>
      <c r="F3045" s="2" t="s">
        <v>16</v>
      </c>
      <c r="G3045" s="2" t="s">
        <v>17</v>
      </c>
      <c r="H3045" s="2" t="s">
        <v>18</v>
      </c>
      <c r="I3045">
        <v>261378386</v>
      </c>
      <c r="J3045">
        <v>0</v>
      </c>
      <c r="K3045">
        <v>261378386</v>
      </c>
      <c r="L3045">
        <v>17.23</v>
      </c>
    </row>
    <row r="3046" spans="1:12" x14ac:dyDescent="0.2">
      <c r="A3046" s="1">
        <v>46080</v>
      </c>
      <c r="B3046" s="2" t="s">
        <v>3261</v>
      </c>
      <c r="C3046" s="2" t="s">
        <v>3262</v>
      </c>
      <c r="D3046" s="2" t="s">
        <v>323</v>
      </c>
      <c r="E3046" s="2" t="s">
        <v>15</v>
      </c>
      <c r="F3046" s="2" t="s">
        <v>30</v>
      </c>
      <c r="G3046" s="2" t="s">
        <v>17</v>
      </c>
      <c r="H3046" s="2" t="s">
        <v>106</v>
      </c>
      <c r="I3046">
        <v>41192080</v>
      </c>
      <c r="J3046">
        <v>0</v>
      </c>
      <c r="K3046">
        <v>41192080</v>
      </c>
      <c r="L3046">
        <v>2.71</v>
      </c>
    </row>
    <row r="3047" spans="1:12" x14ac:dyDescent="0.2">
      <c r="A3047" s="1">
        <v>46080</v>
      </c>
      <c r="B3047" s="2" t="s">
        <v>3261</v>
      </c>
      <c r="C3047" s="2" t="s">
        <v>3262</v>
      </c>
      <c r="D3047" s="2" t="s">
        <v>3265</v>
      </c>
      <c r="E3047" s="2" t="s">
        <v>21</v>
      </c>
      <c r="F3047" s="2" t="s">
        <v>16</v>
      </c>
      <c r="G3047" s="2" t="s">
        <v>22</v>
      </c>
      <c r="H3047" s="2" t="s">
        <v>18</v>
      </c>
      <c r="I3047">
        <v>27000000</v>
      </c>
      <c r="J3047">
        <v>0</v>
      </c>
      <c r="K3047">
        <v>27000000</v>
      </c>
      <c r="L3047">
        <v>1.78</v>
      </c>
    </row>
    <row r="3048" spans="1:12" x14ac:dyDescent="0.2">
      <c r="A3048" s="1">
        <v>46080</v>
      </c>
      <c r="B3048" s="2" t="s">
        <v>3261</v>
      </c>
      <c r="C3048" s="2" t="s">
        <v>3262</v>
      </c>
      <c r="D3048" s="2" t="s">
        <v>3266</v>
      </c>
      <c r="E3048" s="2" t="s">
        <v>37</v>
      </c>
      <c r="F3048" s="2" t="s">
        <v>16</v>
      </c>
      <c r="G3048" s="2" t="s">
        <v>17</v>
      </c>
      <c r="H3048" s="2" t="s">
        <v>18</v>
      </c>
      <c r="I3048">
        <v>20000000</v>
      </c>
      <c r="J3048">
        <v>0</v>
      </c>
      <c r="K3048">
        <v>20000000</v>
      </c>
      <c r="L3048">
        <v>1.32</v>
      </c>
    </row>
    <row r="3049" spans="1:12" x14ac:dyDescent="0.2">
      <c r="A3049" s="1">
        <v>46080</v>
      </c>
      <c r="B3049" s="2" t="s">
        <v>3261</v>
      </c>
      <c r="C3049" s="2" t="s">
        <v>3262</v>
      </c>
      <c r="D3049" s="2" t="s">
        <v>3267</v>
      </c>
      <c r="E3049" s="2" t="s">
        <v>21</v>
      </c>
      <c r="F3049" s="2" t="s">
        <v>16</v>
      </c>
      <c r="G3049" s="2" t="s">
        <v>22</v>
      </c>
      <c r="H3049" s="2" t="s">
        <v>18</v>
      </c>
      <c r="I3049">
        <v>16750000</v>
      </c>
      <c r="J3049">
        <v>0</v>
      </c>
      <c r="K3049">
        <v>16750000</v>
      </c>
      <c r="L3049">
        <v>1.1000000000000001</v>
      </c>
    </row>
    <row r="3050" spans="1:12" x14ac:dyDescent="0.2">
      <c r="A3050" s="1">
        <v>46080</v>
      </c>
      <c r="B3050" s="2" t="s">
        <v>3261</v>
      </c>
      <c r="C3050" s="2" t="s">
        <v>3262</v>
      </c>
      <c r="D3050" s="2" t="s">
        <v>3268</v>
      </c>
      <c r="E3050" s="2" t="s">
        <v>21</v>
      </c>
      <c r="F3050" s="2" t="s">
        <v>16</v>
      </c>
      <c r="G3050" s="2" t="s">
        <v>22</v>
      </c>
      <c r="H3050" s="2" t="s">
        <v>18</v>
      </c>
      <c r="I3050">
        <v>16750000</v>
      </c>
      <c r="J3050">
        <v>0</v>
      </c>
      <c r="K3050">
        <v>16750000</v>
      </c>
      <c r="L3050">
        <v>1.1000000000000001</v>
      </c>
    </row>
    <row r="3051" spans="1:12" x14ac:dyDescent="0.2">
      <c r="A3051" s="1">
        <v>46080</v>
      </c>
      <c r="B3051" s="2" t="s">
        <v>3269</v>
      </c>
      <c r="C3051" s="2" t="s">
        <v>3270</v>
      </c>
      <c r="D3051" s="2" t="s">
        <v>3271</v>
      </c>
      <c r="E3051" s="2" t="s">
        <v>15</v>
      </c>
      <c r="F3051" s="2" t="s">
        <v>16</v>
      </c>
      <c r="G3051" s="2" t="s">
        <v>17</v>
      </c>
      <c r="H3051" s="2" t="s">
        <v>18</v>
      </c>
      <c r="I3051">
        <v>3435875937</v>
      </c>
      <c r="J3051">
        <v>0</v>
      </c>
      <c r="K3051">
        <v>3435875937</v>
      </c>
      <c r="L3051">
        <v>42.6</v>
      </c>
    </row>
    <row r="3052" spans="1:12" x14ac:dyDescent="0.2">
      <c r="A3052" s="1">
        <v>46080</v>
      </c>
      <c r="B3052" s="2" t="s">
        <v>3269</v>
      </c>
      <c r="C3052" s="2" t="s">
        <v>3270</v>
      </c>
      <c r="D3052" s="2" t="s">
        <v>3272</v>
      </c>
      <c r="E3052" s="2" t="s">
        <v>17</v>
      </c>
      <c r="F3052" s="2" t="s">
        <v>17</v>
      </c>
      <c r="G3052" s="2" t="s">
        <v>17</v>
      </c>
      <c r="H3052" s="2" t="s">
        <v>17</v>
      </c>
      <c r="I3052">
        <v>0</v>
      </c>
      <c r="J3052">
        <v>858382224</v>
      </c>
      <c r="K3052">
        <v>858382224</v>
      </c>
      <c r="L3052">
        <v>10.64</v>
      </c>
    </row>
    <row r="3053" spans="1:12" x14ac:dyDescent="0.2">
      <c r="A3053" s="1">
        <v>46080</v>
      </c>
      <c r="B3053" s="2" t="s">
        <v>3269</v>
      </c>
      <c r="C3053" s="2" t="s">
        <v>3270</v>
      </c>
      <c r="D3053" s="2" t="s">
        <v>3273</v>
      </c>
      <c r="E3053" s="2" t="s">
        <v>72</v>
      </c>
      <c r="F3053" s="2" t="s">
        <v>16</v>
      </c>
      <c r="G3053" s="2" t="s">
        <v>17</v>
      </c>
      <c r="H3053" s="2" t="s">
        <v>17</v>
      </c>
      <c r="I3053">
        <v>0</v>
      </c>
      <c r="J3053">
        <v>474923704</v>
      </c>
      <c r="K3053">
        <v>474923704</v>
      </c>
      <c r="L3053">
        <v>5.89</v>
      </c>
    </row>
    <row r="3054" spans="1:12" x14ac:dyDescent="0.2">
      <c r="A3054" s="1">
        <v>46080</v>
      </c>
      <c r="B3054" s="2" t="s">
        <v>3269</v>
      </c>
      <c r="C3054" s="2" t="s">
        <v>3270</v>
      </c>
      <c r="D3054" s="2" t="s">
        <v>3274</v>
      </c>
      <c r="E3054" s="2" t="s">
        <v>29</v>
      </c>
      <c r="F3054" s="2" t="s">
        <v>30</v>
      </c>
      <c r="G3054" s="2" t="s">
        <v>17</v>
      </c>
      <c r="H3054" s="2" t="s">
        <v>118</v>
      </c>
      <c r="I3054">
        <v>400000000</v>
      </c>
      <c r="J3054">
        <v>0</v>
      </c>
      <c r="K3054">
        <v>400000000</v>
      </c>
      <c r="L3054">
        <v>4.96</v>
      </c>
    </row>
    <row r="3055" spans="1:12" x14ac:dyDescent="0.2">
      <c r="A3055" s="1">
        <v>46080</v>
      </c>
      <c r="B3055" s="2" t="s">
        <v>3269</v>
      </c>
      <c r="C3055" s="2" t="s">
        <v>3270</v>
      </c>
      <c r="D3055" s="2" t="s">
        <v>3275</v>
      </c>
      <c r="E3055" s="2" t="s">
        <v>15</v>
      </c>
      <c r="F3055" s="2" t="s">
        <v>16</v>
      </c>
      <c r="G3055" s="2" t="s">
        <v>17</v>
      </c>
      <c r="H3055" s="2" t="s">
        <v>18</v>
      </c>
      <c r="I3055">
        <v>226000000</v>
      </c>
      <c r="J3055">
        <v>0</v>
      </c>
      <c r="K3055">
        <v>226000000</v>
      </c>
      <c r="L3055">
        <v>2.8</v>
      </c>
    </row>
    <row r="3056" spans="1:12" x14ac:dyDescent="0.2">
      <c r="A3056" s="1">
        <v>46080</v>
      </c>
      <c r="B3056" s="2" t="s">
        <v>3269</v>
      </c>
      <c r="C3056" s="2" t="s">
        <v>3270</v>
      </c>
      <c r="D3056" s="2" t="s">
        <v>3276</v>
      </c>
      <c r="E3056" s="2" t="s">
        <v>15</v>
      </c>
      <c r="F3056" s="2" t="s">
        <v>16</v>
      </c>
      <c r="G3056" s="2" t="s">
        <v>17</v>
      </c>
      <c r="H3056" s="2" t="s">
        <v>18</v>
      </c>
      <c r="I3056">
        <v>207585400</v>
      </c>
      <c r="J3056">
        <v>0</v>
      </c>
      <c r="K3056">
        <v>207585400</v>
      </c>
      <c r="L3056">
        <v>2.57</v>
      </c>
    </row>
    <row r="3057" spans="1:12" x14ac:dyDescent="0.2">
      <c r="A3057" s="1">
        <v>46080</v>
      </c>
      <c r="B3057" s="2" t="s">
        <v>3269</v>
      </c>
      <c r="C3057" s="2" t="s">
        <v>3270</v>
      </c>
      <c r="D3057" s="2" t="s">
        <v>3277</v>
      </c>
      <c r="E3057" s="2" t="s">
        <v>21</v>
      </c>
      <c r="F3057" s="2" t="s">
        <v>16</v>
      </c>
      <c r="G3057" s="2" t="s">
        <v>22</v>
      </c>
      <c r="H3057" s="2" t="s">
        <v>18</v>
      </c>
      <c r="I3057">
        <v>161240000</v>
      </c>
      <c r="J3057">
        <v>0</v>
      </c>
      <c r="K3057">
        <v>161240000</v>
      </c>
      <c r="L3057">
        <v>2</v>
      </c>
    </row>
    <row r="3058" spans="1:12" x14ac:dyDescent="0.2">
      <c r="A3058" s="1">
        <v>46080</v>
      </c>
      <c r="B3058" s="2" t="s">
        <v>3269</v>
      </c>
      <c r="C3058" s="2" t="s">
        <v>3270</v>
      </c>
      <c r="D3058" s="2" t="s">
        <v>3278</v>
      </c>
      <c r="E3058" s="2" t="s">
        <v>15</v>
      </c>
      <c r="F3058" s="2" t="s">
        <v>16</v>
      </c>
      <c r="G3058" s="2" t="s">
        <v>17</v>
      </c>
      <c r="H3058" s="2" t="s">
        <v>18</v>
      </c>
      <c r="I3058">
        <v>134280900</v>
      </c>
      <c r="J3058">
        <v>0</v>
      </c>
      <c r="K3058">
        <v>134280900</v>
      </c>
      <c r="L3058">
        <v>1.66</v>
      </c>
    </row>
    <row r="3059" spans="1:12" x14ac:dyDescent="0.2">
      <c r="A3059" s="1">
        <v>46080</v>
      </c>
      <c r="B3059" s="2" t="s">
        <v>3269</v>
      </c>
      <c r="C3059" s="2" t="s">
        <v>3270</v>
      </c>
      <c r="D3059" s="2" t="s">
        <v>3279</v>
      </c>
      <c r="E3059" s="2" t="s">
        <v>21</v>
      </c>
      <c r="F3059" s="2" t="s">
        <v>16</v>
      </c>
      <c r="G3059" s="2" t="s">
        <v>22</v>
      </c>
      <c r="H3059" s="2" t="s">
        <v>18</v>
      </c>
      <c r="I3059">
        <v>132748700</v>
      </c>
      <c r="J3059">
        <v>0</v>
      </c>
      <c r="K3059">
        <v>132748700</v>
      </c>
      <c r="L3059">
        <v>1.65</v>
      </c>
    </row>
    <row r="3060" spans="1:12" x14ac:dyDescent="0.2">
      <c r="A3060" s="1">
        <v>46080</v>
      </c>
      <c r="B3060" s="2" t="s">
        <v>3269</v>
      </c>
      <c r="C3060" s="2" t="s">
        <v>3270</v>
      </c>
      <c r="D3060" s="2" t="s">
        <v>3280</v>
      </c>
      <c r="E3060" s="2" t="s">
        <v>21</v>
      </c>
      <c r="F3060" s="2" t="s">
        <v>16</v>
      </c>
      <c r="G3060" s="2" t="s">
        <v>22</v>
      </c>
      <c r="H3060" s="2" t="s">
        <v>18</v>
      </c>
      <c r="I3060">
        <v>104354000</v>
      </c>
      <c r="J3060">
        <v>0</v>
      </c>
      <c r="K3060">
        <v>104354000</v>
      </c>
      <c r="L3060">
        <v>1.29</v>
      </c>
    </row>
    <row r="3061" spans="1:12" x14ac:dyDescent="0.2">
      <c r="A3061" s="1">
        <v>46080</v>
      </c>
      <c r="B3061" s="2" t="s">
        <v>3269</v>
      </c>
      <c r="C3061" s="2" t="s">
        <v>3270</v>
      </c>
      <c r="D3061" s="2" t="s">
        <v>2224</v>
      </c>
      <c r="E3061" s="2" t="s">
        <v>21</v>
      </c>
      <c r="F3061" s="2" t="s">
        <v>16</v>
      </c>
      <c r="G3061" s="2" t="s">
        <v>22</v>
      </c>
      <c r="H3061" s="2" t="s">
        <v>18</v>
      </c>
      <c r="I3061">
        <v>94093400</v>
      </c>
      <c r="J3061">
        <v>0</v>
      </c>
      <c r="K3061">
        <v>94093400</v>
      </c>
      <c r="L3061">
        <v>1.17</v>
      </c>
    </row>
    <row r="3062" spans="1:12" x14ac:dyDescent="0.2">
      <c r="A3062" s="1">
        <v>46080</v>
      </c>
      <c r="B3062" s="2" t="s">
        <v>3281</v>
      </c>
      <c r="C3062" s="2" t="s">
        <v>3282</v>
      </c>
      <c r="D3062" s="2" t="s">
        <v>2129</v>
      </c>
      <c r="E3062" s="2" t="s">
        <v>15</v>
      </c>
      <c r="F3062" s="2" t="s">
        <v>16</v>
      </c>
      <c r="G3062" s="2" t="s">
        <v>17</v>
      </c>
      <c r="H3062" s="2" t="s">
        <v>18</v>
      </c>
      <c r="I3062">
        <v>0</v>
      </c>
      <c r="J3062">
        <v>1350254095</v>
      </c>
      <c r="K3062">
        <v>1350254095</v>
      </c>
      <c r="L3062">
        <v>99.95</v>
      </c>
    </row>
    <row r="3063" spans="1:12" x14ac:dyDescent="0.2">
      <c r="A3063" s="1">
        <v>46080</v>
      </c>
      <c r="B3063" s="2" t="s">
        <v>3283</v>
      </c>
      <c r="C3063" s="2" t="s">
        <v>3284</v>
      </c>
      <c r="D3063" s="2" t="s">
        <v>3285</v>
      </c>
      <c r="E3063" s="2" t="s">
        <v>15</v>
      </c>
      <c r="F3063" s="2" t="s">
        <v>16</v>
      </c>
      <c r="G3063" s="2" t="s">
        <v>17</v>
      </c>
      <c r="H3063" s="2" t="s">
        <v>18</v>
      </c>
      <c r="I3063">
        <v>62152000</v>
      </c>
      <c r="J3063">
        <v>9329526000</v>
      </c>
      <c r="K3063">
        <v>9391678000</v>
      </c>
      <c r="L3063">
        <v>80.53</v>
      </c>
    </row>
    <row r="3064" spans="1:12" x14ac:dyDescent="0.2">
      <c r="A3064" s="1">
        <v>46080</v>
      </c>
      <c r="B3064" s="2" t="s">
        <v>3283</v>
      </c>
      <c r="C3064" s="2" t="s">
        <v>3284</v>
      </c>
      <c r="D3064" s="2" t="s">
        <v>36</v>
      </c>
      <c r="E3064" s="2" t="s">
        <v>37</v>
      </c>
      <c r="F3064" s="2" t="s">
        <v>16</v>
      </c>
      <c r="G3064" s="2" t="s">
        <v>17</v>
      </c>
      <c r="H3064" s="2" t="s">
        <v>18</v>
      </c>
      <c r="I3064">
        <v>217420450</v>
      </c>
      <c r="J3064">
        <v>0</v>
      </c>
      <c r="K3064">
        <v>217420450</v>
      </c>
      <c r="L3064">
        <v>1.86</v>
      </c>
    </row>
    <row r="3065" spans="1:12" x14ac:dyDescent="0.2">
      <c r="A3065" s="1">
        <v>46080</v>
      </c>
      <c r="B3065" s="2" t="s">
        <v>3283</v>
      </c>
      <c r="C3065" s="2" t="s">
        <v>3284</v>
      </c>
      <c r="D3065" s="2" t="s">
        <v>232</v>
      </c>
      <c r="E3065" s="2" t="s">
        <v>152</v>
      </c>
      <c r="F3065" s="2" t="s">
        <v>30</v>
      </c>
      <c r="G3065" s="2" t="s">
        <v>17</v>
      </c>
      <c r="H3065" s="2" t="s">
        <v>31</v>
      </c>
      <c r="I3065">
        <v>142970900</v>
      </c>
      <c r="J3065">
        <v>0</v>
      </c>
      <c r="K3065">
        <v>142970900</v>
      </c>
      <c r="L3065">
        <v>1.23</v>
      </c>
    </row>
    <row r="3066" spans="1:12" x14ac:dyDescent="0.2">
      <c r="A3066" s="1">
        <v>46080</v>
      </c>
      <c r="B3066" s="2" t="s">
        <v>3283</v>
      </c>
      <c r="C3066" s="2" t="s">
        <v>3284</v>
      </c>
      <c r="D3066" s="2" t="s">
        <v>534</v>
      </c>
      <c r="E3066" s="2" t="s">
        <v>234</v>
      </c>
      <c r="F3066" s="2" t="s">
        <v>30</v>
      </c>
      <c r="G3066" s="2" t="s">
        <v>17</v>
      </c>
      <c r="H3066" s="2" t="s">
        <v>535</v>
      </c>
      <c r="I3066">
        <v>140222300</v>
      </c>
      <c r="J3066">
        <v>0</v>
      </c>
      <c r="K3066">
        <v>140222300</v>
      </c>
      <c r="L3066">
        <v>1.2</v>
      </c>
    </row>
    <row r="3067" spans="1:12" x14ac:dyDescent="0.2">
      <c r="A3067" s="1">
        <v>46080</v>
      </c>
      <c r="B3067" s="2" t="s">
        <v>3286</v>
      </c>
      <c r="C3067" s="2" t="s">
        <v>3287</v>
      </c>
      <c r="D3067" s="2" t="s">
        <v>3288</v>
      </c>
      <c r="E3067" s="2" t="s">
        <v>17</v>
      </c>
      <c r="F3067" s="2" t="s">
        <v>17</v>
      </c>
      <c r="G3067" s="2" t="s">
        <v>17</v>
      </c>
      <c r="H3067" s="2" t="s">
        <v>17</v>
      </c>
      <c r="I3067">
        <v>0</v>
      </c>
      <c r="J3067">
        <v>207911342</v>
      </c>
      <c r="K3067">
        <v>207911342</v>
      </c>
      <c r="L3067">
        <v>19.079999999999998</v>
      </c>
    </row>
    <row r="3068" spans="1:12" x14ac:dyDescent="0.2">
      <c r="A3068" s="1">
        <v>46080</v>
      </c>
      <c r="B3068" s="2" t="s">
        <v>3286</v>
      </c>
      <c r="C3068" s="2" t="s">
        <v>3287</v>
      </c>
      <c r="D3068" s="2" t="s">
        <v>3289</v>
      </c>
      <c r="E3068" s="2" t="s">
        <v>21</v>
      </c>
      <c r="F3068" s="2" t="s">
        <v>16</v>
      </c>
      <c r="G3068" s="2" t="s">
        <v>22</v>
      </c>
      <c r="H3068" s="2" t="s">
        <v>18</v>
      </c>
      <c r="I3068">
        <v>170892352</v>
      </c>
      <c r="J3068">
        <v>0</v>
      </c>
      <c r="K3068">
        <v>170892352</v>
      </c>
      <c r="L3068">
        <v>15.68</v>
      </c>
    </row>
    <row r="3069" spans="1:12" x14ac:dyDescent="0.2">
      <c r="A3069" s="1">
        <v>46080</v>
      </c>
      <c r="B3069" s="2" t="s">
        <v>3286</v>
      </c>
      <c r="C3069" s="2" t="s">
        <v>3287</v>
      </c>
      <c r="D3069" s="2" t="s">
        <v>3290</v>
      </c>
      <c r="E3069" s="2" t="s">
        <v>15</v>
      </c>
      <c r="F3069" s="2" t="s">
        <v>16</v>
      </c>
      <c r="G3069" s="2" t="s">
        <v>17</v>
      </c>
      <c r="H3069" s="2" t="s">
        <v>18</v>
      </c>
      <c r="I3069">
        <v>158427624</v>
      </c>
      <c r="J3069">
        <v>0</v>
      </c>
      <c r="K3069">
        <v>158427624</v>
      </c>
      <c r="L3069">
        <v>14.54</v>
      </c>
    </row>
    <row r="3070" spans="1:12" x14ac:dyDescent="0.2">
      <c r="A3070" s="1">
        <v>46080</v>
      </c>
      <c r="B3070" s="2" t="s">
        <v>3286</v>
      </c>
      <c r="C3070" s="2" t="s">
        <v>3287</v>
      </c>
      <c r="D3070" s="2" t="s">
        <v>3291</v>
      </c>
      <c r="E3070" s="2" t="s">
        <v>15</v>
      </c>
      <c r="F3070" s="2" t="s">
        <v>16</v>
      </c>
      <c r="G3070" s="2" t="s">
        <v>17</v>
      </c>
      <c r="H3070" s="2" t="s">
        <v>18</v>
      </c>
      <c r="I3070">
        <v>85895000</v>
      </c>
      <c r="J3070">
        <v>0</v>
      </c>
      <c r="K3070">
        <v>85895000</v>
      </c>
      <c r="L3070">
        <v>7.88</v>
      </c>
    </row>
    <row r="3071" spans="1:12" x14ac:dyDescent="0.2">
      <c r="A3071" s="1">
        <v>46080</v>
      </c>
      <c r="B3071" s="2" t="s">
        <v>3286</v>
      </c>
      <c r="C3071" s="2" t="s">
        <v>3287</v>
      </c>
      <c r="D3071" s="2" t="s">
        <v>515</v>
      </c>
      <c r="E3071" s="2" t="s">
        <v>37</v>
      </c>
      <c r="F3071" s="2" t="s">
        <v>16</v>
      </c>
      <c r="G3071" s="2" t="s">
        <v>17</v>
      </c>
      <c r="H3071" s="2" t="s">
        <v>18</v>
      </c>
      <c r="I3071">
        <v>54669376</v>
      </c>
      <c r="J3071">
        <v>0</v>
      </c>
      <c r="K3071">
        <v>54669376</v>
      </c>
      <c r="L3071">
        <v>5.0199999999999996</v>
      </c>
    </row>
    <row r="3072" spans="1:12" x14ac:dyDescent="0.2">
      <c r="A3072" s="1">
        <v>46080</v>
      </c>
      <c r="B3072" s="2" t="s">
        <v>3286</v>
      </c>
      <c r="C3072" s="2" t="s">
        <v>3287</v>
      </c>
      <c r="D3072" s="2" t="s">
        <v>3292</v>
      </c>
      <c r="E3072" s="2" t="s">
        <v>21</v>
      </c>
      <c r="F3072" s="2" t="s">
        <v>16</v>
      </c>
      <c r="G3072" s="2" t="s">
        <v>22</v>
      </c>
      <c r="H3072" s="2" t="s">
        <v>18</v>
      </c>
      <c r="I3072">
        <v>53397750</v>
      </c>
      <c r="J3072">
        <v>0</v>
      </c>
      <c r="K3072">
        <v>53397750</v>
      </c>
      <c r="L3072">
        <v>4.9000000000000004</v>
      </c>
    </row>
    <row r="3073" spans="1:12" x14ac:dyDescent="0.2">
      <c r="A3073" s="1">
        <v>46080</v>
      </c>
      <c r="B3073" s="2" t="s">
        <v>3286</v>
      </c>
      <c r="C3073" s="2" t="s">
        <v>3287</v>
      </c>
      <c r="D3073" s="2" t="s">
        <v>3293</v>
      </c>
      <c r="E3073" s="2" t="s">
        <v>21</v>
      </c>
      <c r="F3073" s="2" t="s">
        <v>16</v>
      </c>
      <c r="G3073" s="2" t="s">
        <v>22</v>
      </c>
      <c r="H3073" s="2" t="s">
        <v>17</v>
      </c>
      <c r="I3073">
        <v>53397750</v>
      </c>
      <c r="J3073">
        <v>0</v>
      </c>
      <c r="K3073">
        <v>53397750</v>
      </c>
      <c r="L3073">
        <v>4.9000000000000004</v>
      </c>
    </row>
    <row r="3074" spans="1:12" x14ac:dyDescent="0.2">
      <c r="A3074" s="1">
        <v>46080</v>
      </c>
      <c r="B3074" s="2" t="s">
        <v>3286</v>
      </c>
      <c r="C3074" s="2" t="s">
        <v>3287</v>
      </c>
      <c r="D3074" s="2" t="s">
        <v>3294</v>
      </c>
      <c r="E3074" s="2" t="s">
        <v>21</v>
      </c>
      <c r="F3074" s="2" t="s">
        <v>16</v>
      </c>
      <c r="G3074" s="2" t="s">
        <v>22</v>
      </c>
      <c r="H3074" s="2" t="s">
        <v>18</v>
      </c>
      <c r="I3074">
        <v>53397750</v>
      </c>
      <c r="J3074">
        <v>0</v>
      </c>
      <c r="K3074">
        <v>53397750</v>
      </c>
      <c r="L3074">
        <v>4.9000000000000004</v>
      </c>
    </row>
    <row r="3075" spans="1:12" x14ac:dyDescent="0.2">
      <c r="A3075" s="1">
        <v>46080</v>
      </c>
      <c r="B3075" s="2" t="s">
        <v>3286</v>
      </c>
      <c r="C3075" s="2" t="s">
        <v>3287</v>
      </c>
      <c r="D3075" s="2" t="s">
        <v>3295</v>
      </c>
      <c r="E3075" s="2" t="s">
        <v>17</v>
      </c>
      <c r="F3075" s="2" t="s">
        <v>17</v>
      </c>
      <c r="G3075" s="2" t="s">
        <v>17</v>
      </c>
      <c r="H3075" s="2" t="s">
        <v>17</v>
      </c>
      <c r="I3075">
        <v>0</v>
      </c>
      <c r="J3075">
        <v>42187000</v>
      </c>
      <c r="K3075">
        <v>42187000</v>
      </c>
      <c r="L3075">
        <v>3.87</v>
      </c>
    </row>
    <row r="3076" spans="1:12" x14ac:dyDescent="0.2">
      <c r="A3076" s="1">
        <v>46080</v>
      </c>
      <c r="B3076" s="2" t="s">
        <v>3286</v>
      </c>
      <c r="C3076" s="2" t="s">
        <v>3287</v>
      </c>
      <c r="D3076" s="2" t="s">
        <v>3296</v>
      </c>
      <c r="E3076" s="2" t="s">
        <v>21</v>
      </c>
      <c r="F3076" s="2" t="s">
        <v>16</v>
      </c>
      <c r="G3076" s="2" t="s">
        <v>22</v>
      </c>
      <c r="H3076" s="2" t="s">
        <v>18</v>
      </c>
      <c r="I3076">
        <v>23364000</v>
      </c>
      <c r="J3076">
        <v>0</v>
      </c>
      <c r="K3076">
        <v>23364000</v>
      </c>
      <c r="L3076">
        <v>2.14</v>
      </c>
    </row>
    <row r="3077" spans="1:12" x14ac:dyDescent="0.2">
      <c r="A3077" s="1">
        <v>46080</v>
      </c>
      <c r="B3077" s="2" t="s">
        <v>3286</v>
      </c>
      <c r="C3077" s="2" t="s">
        <v>3287</v>
      </c>
      <c r="D3077" s="2" t="s">
        <v>3295</v>
      </c>
      <c r="E3077" s="2" t="s">
        <v>72</v>
      </c>
      <c r="F3077" s="2" t="s">
        <v>30</v>
      </c>
      <c r="G3077" s="2" t="s">
        <v>17</v>
      </c>
      <c r="H3077" s="2" t="s">
        <v>17</v>
      </c>
      <c r="I3077">
        <v>20000000</v>
      </c>
      <c r="J3077">
        <v>0</v>
      </c>
      <c r="K3077">
        <v>20000000</v>
      </c>
      <c r="L3077">
        <v>1.84</v>
      </c>
    </row>
    <row r="3078" spans="1:12" x14ac:dyDescent="0.2">
      <c r="A3078" s="1">
        <v>46080</v>
      </c>
      <c r="B3078" s="2" t="s">
        <v>3286</v>
      </c>
      <c r="C3078" s="2" t="s">
        <v>3287</v>
      </c>
      <c r="D3078" s="2" t="s">
        <v>3297</v>
      </c>
      <c r="E3078" s="2" t="s">
        <v>17</v>
      </c>
      <c r="F3078" s="2" t="s">
        <v>17</v>
      </c>
      <c r="G3078" s="2" t="s">
        <v>17</v>
      </c>
      <c r="H3078" s="2" t="s">
        <v>17</v>
      </c>
      <c r="I3078">
        <v>0</v>
      </c>
      <c r="J3078">
        <v>16500000</v>
      </c>
      <c r="K3078">
        <v>16500000</v>
      </c>
      <c r="L3078">
        <v>1.51</v>
      </c>
    </row>
    <row r="3079" spans="1:12" x14ac:dyDescent="0.2">
      <c r="A3079" s="1">
        <v>46080</v>
      </c>
      <c r="B3079" s="2" t="s">
        <v>3286</v>
      </c>
      <c r="C3079" s="2" t="s">
        <v>3287</v>
      </c>
      <c r="D3079" s="2" t="s">
        <v>3298</v>
      </c>
      <c r="E3079" s="2" t="s">
        <v>21</v>
      </c>
      <c r="F3079" s="2" t="s">
        <v>30</v>
      </c>
      <c r="G3079" s="2" t="s">
        <v>3299</v>
      </c>
      <c r="H3079" s="2" t="s">
        <v>17</v>
      </c>
      <c r="I3079">
        <v>13159500</v>
      </c>
      <c r="J3079">
        <v>0</v>
      </c>
      <c r="K3079">
        <v>13159500</v>
      </c>
      <c r="L3079">
        <v>1.21</v>
      </c>
    </row>
    <row r="3080" spans="1:12" x14ac:dyDescent="0.2">
      <c r="A3080" s="1">
        <v>46080</v>
      </c>
      <c r="B3080" s="2" t="s">
        <v>3300</v>
      </c>
      <c r="C3080" s="2" t="s">
        <v>3301</v>
      </c>
      <c r="D3080" s="2" t="s">
        <v>3302</v>
      </c>
      <c r="E3080" s="2" t="s">
        <v>21</v>
      </c>
      <c r="F3080" s="2" t="s">
        <v>16</v>
      </c>
      <c r="G3080" s="2" t="s">
        <v>22</v>
      </c>
      <c r="H3080" s="2" t="s">
        <v>18</v>
      </c>
      <c r="I3080">
        <v>402818600</v>
      </c>
      <c r="J3080">
        <v>0</v>
      </c>
      <c r="K3080">
        <v>402818600</v>
      </c>
      <c r="L3080">
        <v>37.909999999999997</v>
      </c>
    </row>
    <row r="3081" spans="1:12" x14ac:dyDescent="0.2">
      <c r="A3081" s="1">
        <v>46080</v>
      </c>
      <c r="B3081" s="2" t="s">
        <v>3300</v>
      </c>
      <c r="C3081" s="2" t="s">
        <v>3301</v>
      </c>
      <c r="D3081" s="2" t="s">
        <v>3303</v>
      </c>
      <c r="E3081" s="2" t="s">
        <v>15</v>
      </c>
      <c r="F3081" s="2" t="s">
        <v>16</v>
      </c>
      <c r="G3081" s="2" t="s">
        <v>17</v>
      </c>
      <c r="H3081" s="2" t="s">
        <v>18</v>
      </c>
      <c r="I3081">
        <v>378873700</v>
      </c>
      <c r="J3081">
        <v>0</v>
      </c>
      <c r="K3081">
        <v>378873700</v>
      </c>
      <c r="L3081">
        <v>35.659999999999997</v>
      </c>
    </row>
    <row r="3082" spans="1:12" x14ac:dyDescent="0.2">
      <c r="A3082" s="1">
        <v>46080</v>
      </c>
      <c r="B3082" s="2" t="s">
        <v>3300</v>
      </c>
      <c r="C3082" s="2" t="s">
        <v>3301</v>
      </c>
      <c r="D3082" s="2" t="s">
        <v>1155</v>
      </c>
      <c r="E3082" s="2" t="s">
        <v>29</v>
      </c>
      <c r="F3082" s="2" t="s">
        <v>30</v>
      </c>
      <c r="G3082" s="2" t="s">
        <v>17</v>
      </c>
      <c r="H3082" s="2" t="s">
        <v>54</v>
      </c>
      <c r="I3082">
        <v>31000100</v>
      </c>
      <c r="J3082">
        <v>0</v>
      </c>
      <c r="K3082">
        <v>31000100</v>
      </c>
      <c r="L3082">
        <v>2.92</v>
      </c>
    </row>
    <row r="3083" spans="1:12" x14ac:dyDescent="0.2">
      <c r="A3083" s="1">
        <v>46080</v>
      </c>
      <c r="B3083" s="2" t="s">
        <v>3300</v>
      </c>
      <c r="C3083" s="2" t="s">
        <v>3301</v>
      </c>
      <c r="D3083" s="2" t="s">
        <v>3304</v>
      </c>
      <c r="E3083" s="2" t="s">
        <v>15</v>
      </c>
      <c r="F3083" s="2" t="s">
        <v>30</v>
      </c>
      <c r="G3083" s="2" t="s">
        <v>17</v>
      </c>
      <c r="H3083" s="2" t="s">
        <v>118</v>
      </c>
      <c r="I3083">
        <v>23811000</v>
      </c>
      <c r="J3083">
        <v>0</v>
      </c>
      <c r="K3083">
        <v>23811000</v>
      </c>
      <c r="L3083">
        <v>2.2400000000000002</v>
      </c>
    </row>
    <row r="3084" spans="1:12" x14ac:dyDescent="0.2">
      <c r="A3084" s="1">
        <v>46080</v>
      </c>
      <c r="B3084" s="2" t="s">
        <v>3300</v>
      </c>
      <c r="C3084" s="2" t="s">
        <v>3301</v>
      </c>
      <c r="D3084" s="2" t="s">
        <v>3305</v>
      </c>
      <c r="E3084" s="2" t="s">
        <v>21</v>
      </c>
      <c r="F3084" s="2" t="s">
        <v>16</v>
      </c>
      <c r="G3084" s="2" t="s">
        <v>22</v>
      </c>
      <c r="H3084" s="2" t="s">
        <v>18</v>
      </c>
      <c r="I3084">
        <v>10649100</v>
      </c>
      <c r="J3084">
        <v>0</v>
      </c>
      <c r="K3084">
        <v>10649100</v>
      </c>
      <c r="L3084">
        <v>1</v>
      </c>
    </row>
    <row r="3085" spans="1:12" x14ac:dyDescent="0.2">
      <c r="A3085" s="1">
        <v>46080</v>
      </c>
      <c r="B3085" s="2" t="s">
        <v>3306</v>
      </c>
      <c r="C3085" s="2" t="s">
        <v>3307</v>
      </c>
      <c r="D3085" s="2" t="s">
        <v>3308</v>
      </c>
      <c r="E3085" s="2" t="s">
        <v>21</v>
      </c>
      <c r="F3085" s="2" t="s">
        <v>16</v>
      </c>
      <c r="G3085" s="2" t="s">
        <v>22</v>
      </c>
      <c r="H3085" s="2" t="s">
        <v>18</v>
      </c>
      <c r="I3085">
        <v>61916900</v>
      </c>
      <c r="J3085">
        <v>1665930706</v>
      </c>
      <c r="K3085">
        <v>1727847606</v>
      </c>
      <c r="L3085">
        <v>86.26</v>
      </c>
    </row>
    <row r="3086" spans="1:12" x14ac:dyDescent="0.2">
      <c r="A3086" s="1">
        <v>46080</v>
      </c>
      <c r="B3086" s="2" t="s">
        <v>3306</v>
      </c>
      <c r="C3086" s="2" t="s">
        <v>3307</v>
      </c>
      <c r="D3086" s="2" t="s">
        <v>3309</v>
      </c>
      <c r="E3086" s="2" t="s">
        <v>21</v>
      </c>
      <c r="F3086" s="2" t="s">
        <v>16</v>
      </c>
      <c r="G3086" s="2" t="s">
        <v>22</v>
      </c>
      <c r="H3086" s="2" t="s">
        <v>18</v>
      </c>
      <c r="I3086">
        <v>55606700</v>
      </c>
      <c r="J3086">
        <v>0</v>
      </c>
      <c r="K3086">
        <v>55606700</v>
      </c>
      <c r="L3086">
        <v>2.78</v>
      </c>
    </row>
    <row r="3087" spans="1:12" x14ac:dyDescent="0.2">
      <c r="A3087" s="1">
        <v>46080</v>
      </c>
      <c r="B3087" s="2" t="s">
        <v>3306</v>
      </c>
      <c r="C3087" s="2" t="s">
        <v>3307</v>
      </c>
      <c r="D3087" s="2" t="s">
        <v>3310</v>
      </c>
      <c r="E3087" s="2" t="s">
        <v>15</v>
      </c>
      <c r="F3087" s="2" t="s">
        <v>30</v>
      </c>
      <c r="G3087" s="2" t="s">
        <v>17</v>
      </c>
      <c r="H3087" s="2" t="s">
        <v>54</v>
      </c>
      <c r="I3087">
        <v>49029400</v>
      </c>
      <c r="J3087">
        <v>0</v>
      </c>
      <c r="K3087">
        <v>49029400</v>
      </c>
      <c r="L3087">
        <v>2.4500000000000002</v>
      </c>
    </row>
    <row r="3088" spans="1:12" x14ac:dyDescent="0.2">
      <c r="A3088" s="1">
        <v>46080</v>
      </c>
      <c r="B3088" s="2" t="s">
        <v>3306</v>
      </c>
      <c r="C3088" s="2" t="s">
        <v>3307</v>
      </c>
      <c r="D3088" s="2" t="s">
        <v>3311</v>
      </c>
      <c r="E3088" s="2" t="s">
        <v>21</v>
      </c>
      <c r="F3088" s="2" t="s">
        <v>16</v>
      </c>
      <c r="G3088" s="2" t="s">
        <v>22</v>
      </c>
      <c r="H3088" s="2" t="s">
        <v>18</v>
      </c>
      <c r="I3088">
        <v>0</v>
      </c>
      <c r="J3088">
        <v>34069294</v>
      </c>
      <c r="K3088">
        <v>34069294</v>
      </c>
      <c r="L3088">
        <v>1.7</v>
      </c>
    </row>
    <row r="3089" spans="1:12" x14ac:dyDescent="0.2">
      <c r="A3089" s="1">
        <v>46080</v>
      </c>
      <c r="B3089" s="2" t="s">
        <v>3306</v>
      </c>
      <c r="C3089" s="2" t="s">
        <v>3307</v>
      </c>
      <c r="D3089" s="2" t="s">
        <v>1274</v>
      </c>
      <c r="E3089" s="2" t="s">
        <v>234</v>
      </c>
      <c r="F3089" s="2" t="s">
        <v>16</v>
      </c>
      <c r="G3089" s="2" t="s">
        <v>17</v>
      </c>
      <c r="H3089" s="2" t="s">
        <v>18</v>
      </c>
      <c r="I3089">
        <v>25354400</v>
      </c>
      <c r="J3089">
        <v>0</v>
      </c>
      <c r="K3089">
        <v>25354400</v>
      </c>
      <c r="L3089">
        <v>1.27</v>
      </c>
    </row>
    <row r="3090" spans="1:12" x14ac:dyDescent="0.2">
      <c r="A3090" s="1">
        <v>46080</v>
      </c>
      <c r="B3090" s="2" t="s">
        <v>3312</v>
      </c>
      <c r="C3090" s="2" t="s">
        <v>3313</v>
      </c>
      <c r="D3090" s="2" t="s">
        <v>3314</v>
      </c>
      <c r="E3090" s="2" t="s">
        <v>15</v>
      </c>
      <c r="F3090" s="2" t="s">
        <v>16</v>
      </c>
      <c r="G3090" s="2" t="s">
        <v>17</v>
      </c>
      <c r="H3090" s="2" t="s">
        <v>17</v>
      </c>
      <c r="I3090">
        <v>0</v>
      </c>
      <c r="J3090">
        <v>4800200000</v>
      </c>
      <c r="K3090">
        <v>4800200000</v>
      </c>
      <c r="L3090">
        <v>51</v>
      </c>
    </row>
    <row r="3091" spans="1:12" x14ac:dyDescent="0.2">
      <c r="A3091" s="1">
        <v>46080</v>
      </c>
      <c r="B3091" s="2" t="s">
        <v>3312</v>
      </c>
      <c r="C3091" s="2" t="s">
        <v>3313</v>
      </c>
      <c r="D3091" s="2" t="s">
        <v>3315</v>
      </c>
      <c r="E3091" s="2" t="s">
        <v>15</v>
      </c>
      <c r="F3091" s="2" t="s">
        <v>30</v>
      </c>
      <c r="G3091" s="2" t="s">
        <v>17</v>
      </c>
      <c r="H3091" s="2" t="s">
        <v>106</v>
      </c>
      <c r="I3091">
        <v>2353000000</v>
      </c>
      <c r="J3091">
        <v>0</v>
      </c>
      <c r="K3091">
        <v>2353000000</v>
      </c>
      <c r="L3091">
        <v>25</v>
      </c>
    </row>
    <row r="3092" spans="1:12" x14ac:dyDescent="0.2">
      <c r="A3092" s="1">
        <v>46080</v>
      </c>
      <c r="B3092" s="2" t="s">
        <v>3312</v>
      </c>
      <c r="C3092" s="2" t="s">
        <v>3313</v>
      </c>
      <c r="D3092" s="2" t="s">
        <v>3316</v>
      </c>
      <c r="E3092" s="2" t="s">
        <v>21</v>
      </c>
      <c r="F3092" s="2" t="s">
        <v>16</v>
      </c>
      <c r="G3092" s="2" t="s">
        <v>22</v>
      </c>
      <c r="H3092" s="2" t="s">
        <v>18</v>
      </c>
      <c r="I3092">
        <v>0</v>
      </c>
      <c r="J3092">
        <v>562600000</v>
      </c>
      <c r="K3092">
        <v>562600000</v>
      </c>
      <c r="L3092">
        <v>5.98</v>
      </c>
    </row>
    <row r="3093" spans="1:12" x14ac:dyDescent="0.2">
      <c r="A3093" s="1">
        <v>46080</v>
      </c>
      <c r="B3093" s="2" t="s">
        <v>3312</v>
      </c>
      <c r="C3093" s="2" t="s">
        <v>3313</v>
      </c>
      <c r="D3093" s="2" t="s">
        <v>3317</v>
      </c>
      <c r="E3093" s="2" t="s">
        <v>15</v>
      </c>
      <c r="F3093" s="2" t="s">
        <v>16</v>
      </c>
      <c r="G3093" s="2" t="s">
        <v>17</v>
      </c>
      <c r="H3093" s="2" t="s">
        <v>18</v>
      </c>
      <c r="I3093">
        <v>469673600</v>
      </c>
      <c r="J3093">
        <v>0</v>
      </c>
      <c r="K3093">
        <v>469673600</v>
      </c>
      <c r="L3093">
        <v>4.99</v>
      </c>
    </row>
    <row r="3094" spans="1:12" x14ac:dyDescent="0.2">
      <c r="A3094" s="1">
        <v>46080</v>
      </c>
      <c r="B3094" s="2" t="s">
        <v>3312</v>
      </c>
      <c r="C3094" s="2" t="s">
        <v>3313</v>
      </c>
      <c r="D3094" s="2" t="s">
        <v>3318</v>
      </c>
      <c r="E3094" s="2" t="s">
        <v>15</v>
      </c>
      <c r="F3094" s="2" t="s">
        <v>30</v>
      </c>
      <c r="G3094" s="2" t="s">
        <v>17</v>
      </c>
      <c r="H3094" s="2" t="s">
        <v>106</v>
      </c>
      <c r="I3094">
        <v>350000000</v>
      </c>
      <c r="J3094">
        <v>0</v>
      </c>
      <c r="K3094">
        <v>350000000</v>
      </c>
      <c r="L3094">
        <v>3.72</v>
      </c>
    </row>
    <row r="3095" spans="1:12" x14ac:dyDescent="0.2">
      <c r="A3095" s="1">
        <v>46080</v>
      </c>
      <c r="B3095" s="2" t="s">
        <v>3312</v>
      </c>
      <c r="C3095" s="2" t="s">
        <v>3313</v>
      </c>
      <c r="D3095" s="2" t="s">
        <v>3319</v>
      </c>
      <c r="E3095" s="2" t="s">
        <v>15</v>
      </c>
      <c r="F3095" s="2" t="s">
        <v>30</v>
      </c>
      <c r="G3095" s="2" t="s">
        <v>17</v>
      </c>
      <c r="H3095" s="2" t="s">
        <v>106</v>
      </c>
      <c r="I3095">
        <v>350000000</v>
      </c>
      <c r="J3095">
        <v>0</v>
      </c>
      <c r="K3095">
        <v>350000000</v>
      </c>
      <c r="L3095">
        <v>3.72</v>
      </c>
    </row>
    <row r="3096" spans="1:12" x14ac:dyDescent="0.2">
      <c r="A3096" s="1">
        <v>46080</v>
      </c>
      <c r="B3096" s="2" t="s">
        <v>3312</v>
      </c>
      <c r="C3096" s="2" t="s">
        <v>3313</v>
      </c>
      <c r="D3096" s="2" t="s">
        <v>3320</v>
      </c>
      <c r="E3096" s="2" t="s">
        <v>15</v>
      </c>
      <c r="F3096" s="2" t="s">
        <v>16</v>
      </c>
      <c r="G3096" s="2" t="s">
        <v>17</v>
      </c>
      <c r="H3096" s="2" t="s">
        <v>18</v>
      </c>
      <c r="I3096">
        <v>235300000</v>
      </c>
      <c r="J3096">
        <v>0</v>
      </c>
      <c r="K3096">
        <v>235300000</v>
      </c>
      <c r="L3096">
        <v>2.5</v>
      </c>
    </row>
    <row r="3097" spans="1:12" x14ac:dyDescent="0.2">
      <c r="A3097" s="1">
        <v>46080</v>
      </c>
      <c r="B3097" s="2" t="s">
        <v>3312</v>
      </c>
      <c r="C3097" s="2" t="s">
        <v>3313</v>
      </c>
      <c r="D3097" s="2" t="s">
        <v>3321</v>
      </c>
      <c r="E3097" s="2" t="s">
        <v>21</v>
      </c>
      <c r="F3097" s="2" t="s">
        <v>16</v>
      </c>
      <c r="G3097" s="2" t="s">
        <v>22</v>
      </c>
      <c r="H3097" s="2" t="s">
        <v>18</v>
      </c>
      <c r="I3097">
        <v>232476400</v>
      </c>
      <c r="J3097">
        <v>0</v>
      </c>
      <c r="K3097">
        <v>232476400</v>
      </c>
      <c r="L3097">
        <v>2.4700000000000002</v>
      </c>
    </row>
    <row r="3098" spans="1:12" x14ac:dyDescent="0.2">
      <c r="A3098" s="1">
        <v>46080</v>
      </c>
      <c r="B3098" s="2" t="s">
        <v>3322</v>
      </c>
      <c r="C3098" s="2" t="s">
        <v>3323</v>
      </c>
      <c r="D3098" s="2" t="s">
        <v>3324</v>
      </c>
      <c r="E3098" s="2" t="s">
        <v>17</v>
      </c>
      <c r="F3098" s="2" t="s">
        <v>17</v>
      </c>
      <c r="G3098" s="2" t="s">
        <v>17</v>
      </c>
      <c r="H3098" s="2" t="s">
        <v>17</v>
      </c>
      <c r="I3098">
        <v>0</v>
      </c>
      <c r="J3098">
        <v>867000000</v>
      </c>
      <c r="K3098">
        <v>867000000</v>
      </c>
      <c r="L3098">
        <v>40.799999999999997</v>
      </c>
    </row>
    <row r="3099" spans="1:12" x14ac:dyDescent="0.2">
      <c r="A3099" s="1">
        <v>46080</v>
      </c>
      <c r="B3099" s="2" t="s">
        <v>3322</v>
      </c>
      <c r="C3099" s="2" t="s">
        <v>3323</v>
      </c>
      <c r="D3099" s="2" t="s">
        <v>3325</v>
      </c>
      <c r="E3099" s="2" t="s">
        <v>15</v>
      </c>
      <c r="F3099" s="2" t="s">
        <v>16</v>
      </c>
      <c r="G3099" s="2" t="s">
        <v>17</v>
      </c>
      <c r="H3099" s="2" t="s">
        <v>18</v>
      </c>
      <c r="I3099">
        <v>0</v>
      </c>
      <c r="J3099">
        <v>833000000</v>
      </c>
      <c r="K3099">
        <v>833000000</v>
      </c>
      <c r="L3099">
        <v>39.200000000000003</v>
      </c>
    </row>
    <row r="3100" spans="1:12" x14ac:dyDescent="0.2">
      <c r="A3100" s="1">
        <v>46080</v>
      </c>
      <c r="B3100" s="2" t="s">
        <v>3322</v>
      </c>
      <c r="C3100" s="2" t="s">
        <v>3323</v>
      </c>
      <c r="D3100" s="2" t="s">
        <v>3326</v>
      </c>
      <c r="E3100" s="2" t="s">
        <v>15</v>
      </c>
      <c r="F3100" s="2" t="s">
        <v>16</v>
      </c>
      <c r="G3100" s="2" t="s">
        <v>17</v>
      </c>
      <c r="H3100" s="2" t="s">
        <v>18</v>
      </c>
      <c r="I3100">
        <v>201852600</v>
      </c>
      <c r="J3100">
        <v>0</v>
      </c>
      <c r="K3100">
        <v>201852600</v>
      </c>
      <c r="L3100">
        <v>9.5</v>
      </c>
    </row>
    <row r="3101" spans="1:12" x14ac:dyDescent="0.2">
      <c r="A3101" s="1">
        <v>46080</v>
      </c>
      <c r="B3101" s="2" t="s">
        <v>3322</v>
      </c>
      <c r="C3101" s="2" t="s">
        <v>3323</v>
      </c>
      <c r="D3101" s="2" t="s">
        <v>3327</v>
      </c>
      <c r="E3101" s="2" t="s">
        <v>15</v>
      </c>
      <c r="F3101" s="2" t="s">
        <v>16</v>
      </c>
      <c r="G3101" s="2" t="s">
        <v>17</v>
      </c>
      <c r="H3101" s="2" t="s">
        <v>18</v>
      </c>
      <c r="I3101">
        <v>104814100</v>
      </c>
      <c r="J3101">
        <v>0</v>
      </c>
      <c r="K3101">
        <v>104814100</v>
      </c>
      <c r="L3101">
        <v>4.93</v>
      </c>
    </row>
    <row r="3102" spans="1:12" x14ac:dyDescent="0.2">
      <c r="A3102" s="1">
        <v>46080</v>
      </c>
      <c r="B3102" s="2" t="s">
        <v>3322</v>
      </c>
      <c r="C3102" s="2" t="s">
        <v>3323</v>
      </c>
      <c r="D3102" s="2" t="s">
        <v>3328</v>
      </c>
      <c r="E3102" s="2" t="s">
        <v>15</v>
      </c>
      <c r="F3102" s="2" t="s">
        <v>16</v>
      </c>
      <c r="G3102" s="2" t="s">
        <v>17</v>
      </c>
      <c r="H3102" s="2" t="s">
        <v>18</v>
      </c>
      <c r="I3102">
        <v>100542300</v>
      </c>
      <c r="J3102">
        <v>0</v>
      </c>
      <c r="K3102">
        <v>100542300</v>
      </c>
      <c r="L3102">
        <v>4.7300000000000004</v>
      </c>
    </row>
    <row r="3103" spans="1:12" x14ac:dyDescent="0.2">
      <c r="A3103" s="1">
        <v>46080</v>
      </c>
      <c r="B3103" s="2" t="s">
        <v>3329</v>
      </c>
      <c r="C3103" s="2" t="s">
        <v>3330</v>
      </c>
      <c r="D3103" s="2" t="s">
        <v>3331</v>
      </c>
      <c r="E3103" s="2" t="s">
        <v>15</v>
      </c>
      <c r="F3103" s="2" t="s">
        <v>16</v>
      </c>
      <c r="G3103" s="2" t="s">
        <v>17</v>
      </c>
      <c r="H3103" s="2" t="s">
        <v>18</v>
      </c>
      <c r="I3103">
        <v>10000</v>
      </c>
      <c r="J3103">
        <v>772112420</v>
      </c>
      <c r="K3103">
        <v>772122420</v>
      </c>
      <c r="L3103">
        <v>83.22</v>
      </c>
    </row>
    <row r="3104" spans="1:12" x14ac:dyDescent="0.2">
      <c r="A3104" s="1">
        <v>46080</v>
      </c>
      <c r="B3104" s="2" t="s">
        <v>3329</v>
      </c>
      <c r="C3104" s="2" t="s">
        <v>3330</v>
      </c>
      <c r="D3104" s="2" t="s">
        <v>2554</v>
      </c>
      <c r="E3104" s="2" t="s">
        <v>15</v>
      </c>
      <c r="F3104" s="2" t="s">
        <v>16</v>
      </c>
      <c r="G3104" s="2" t="s">
        <v>17</v>
      </c>
      <c r="H3104" s="2" t="s">
        <v>18</v>
      </c>
      <c r="I3104">
        <v>52500000</v>
      </c>
      <c r="J3104">
        <v>0</v>
      </c>
      <c r="K3104">
        <v>52500000</v>
      </c>
      <c r="L3104">
        <v>5.66</v>
      </c>
    </row>
    <row r="3105" spans="1:12" x14ac:dyDescent="0.2">
      <c r="A3105" s="1">
        <v>46080</v>
      </c>
      <c r="B3105" s="2" t="s">
        <v>3329</v>
      </c>
      <c r="C3105" s="2" t="s">
        <v>3330</v>
      </c>
      <c r="D3105" s="2" t="s">
        <v>95</v>
      </c>
      <c r="E3105" s="2" t="s">
        <v>21</v>
      </c>
      <c r="F3105" s="2" t="s">
        <v>16</v>
      </c>
      <c r="G3105" s="2" t="s">
        <v>22</v>
      </c>
      <c r="H3105" s="2" t="s">
        <v>18</v>
      </c>
      <c r="I3105">
        <v>32300000</v>
      </c>
      <c r="J3105">
        <v>0</v>
      </c>
      <c r="K3105">
        <v>32300000</v>
      </c>
      <c r="L3105">
        <v>3.48</v>
      </c>
    </row>
    <row r="3106" spans="1:12" x14ac:dyDescent="0.2">
      <c r="A3106" s="1">
        <v>46080</v>
      </c>
      <c r="B3106" s="2" t="s">
        <v>3332</v>
      </c>
      <c r="C3106" s="2" t="s">
        <v>3333</v>
      </c>
      <c r="D3106" s="2" t="s">
        <v>515</v>
      </c>
      <c r="E3106" s="2" t="s">
        <v>37</v>
      </c>
      <c r="F3106" s="2" t="s">
        <v>16</v>
      </c>
      <c r="G3106" s="2" t="s">
        <v>17</v>
      </c>
      <c r="H3106" s="2" t="s">
        <v>18</v>
      </c>
      <c r="I3106">
        <v>5113669575</v>
      </c>
      <c r="J3106">
        <v>0</v>
      </c>
      <c r="K3106">
        <v>5113669575</v>
      </c>
      <c r="L3106">
        <v>15.22</v>
      </c>
    </row>
    <row r="3107" spans="1:12" x14ac:dyDescent="0.2">
      <c r="A3107" s="1">
        <v>46080</v>
      </c>
      <c r="B3107" s="2" t="s">
        <v>3332</v>
      </c>
      <c r="C3107" s="2" t="s">
        <v>3333</v>
      </c>
      <c r="D3107" s="2" t="s">
        <v>517</v>
      </c>
      <c r="E3107" s="2" t="s">
        <v>72</v>
      </c>
      <c r="F3107" s="2" t="s">
        <v>16</v>
      </c>
      <c r="G3107" s="2" t="s">
        <v>17</v>
      </c>
      <c r="H3107" s="2" t="s">
        <v>18</v>
      </c>
      <c r="I3107">
        <v>3306907460</v>
      </c>
      <c r="J3107">
        <v>0</v>
      </c>
      <c r="K3107">
        <v>3306907460</v>
      </c>
      <c r="L3107">
        <v>9.84</v>
      </c>
    </row>
    <row r="3108" spans="1:12" x14ac:dyDescent="0.2">
      <c r="A3108" s="1">
        <v>46080</v>
      </c>
      <c r="B3108" s="2" t="s">
        <v>3332</v>
      </c>
      <c r="C3108" s="2" t="s">
        <v>3333</v>
      </c>
      <c r="D3108" s="2" t="s">
        <v>557</v>
      </c>
      <c r="E3108" s="2" t="s">
        <v>37</v>
      </c>
      <c r="F3108" s="2" t="s">
        <v>16</v>
      </c>
      <c r="G3108" s="2" t="s">
        <v>17</v>
      </c>
      <c r="H3108" s="2" t="s">
        <v>18</v>
      </c>
      <c r="I3108">
        <v>3195133750</v>
      </c>
      <c r="J3108">
        <v>0</v>
      </c>
      <c r="K3108">
        <v>3195133750</v>
      </c>
      <c r="L3108">
        <v>9.51</v>
      </c>
    </row>
    <row r="3109" spans="1:12" x14ac:dyDescent="0.2">
      <c r="A3109" s="1">
        <v>46080</v>
      </c>
      <c r="B3109" s="2" t="s">
        <v>3332</v>
      </c>
      <c r="C3109" s="2" t="s">
        <v>3333</v>
      </c>
      <c r="D3109" s="2" t="s">
        <v>3334</v>
      </c>
      <c r="E3109" s="2" t="s">
        <v>15</v>
      </c>
      <c r="F3109" s="2" t="s">
        <v>16</v>
      </c>
      <c r="G3109" s="2" t="s">
        <v>17</v>
      </c>
      <c r="H3109" s="2" t="s">
        <v>18</v>
      </c>
      <c r="I3109">
        <v>2117686040</v>
      </c>
      <c r="J3109">
        <v>0</v>
      </c>
      <c r="K3109">
        <v>2117686040</v>
      </c>
      <c r="L3109">
        <v>6.3</v>
      </c>
    </row>
    <row r="3110" spans="1:12" x14ac:dyDescent="0.2">
      <c r="A3110" s="1">
        <v>46080</v>
      </c>
      <c r="B3110" s="2" t="s">
        <v>3332</v>
      </c>
      <c r="C3110" s="2" t="s">
        <v>3333</v>
      </c>
      <c r="D3110" s="2" t="s">
        <v>1575</v>
      </c>
      <c r="E3110" s="2" t="s">
        <v>15</v>
      </c>
      <c r="F3110" s="2" t="s">
        <v>30</v>
      </c>
      <c r="G3110" s="2" t="s">
        <v>17</v>
      </c>
      <c r="H3110" s="2" t="s">
        <v>50</v>
      </c>
      <c r="I3110">
        <v>1647457000</v>
      </c>
      <c r="J3110">
        <v>0</v>
      </c>
      <c r="K3110">
        <v>1647457000</v>
      </c>
      <c r="L3110">
        <v>4.9000000000000004</v>
      </c>
    </row>
    <row r="3111" spans="1:12" x14ac:dyDescent="0.2">
      <c r="A3111" s="1">
        <v>46080</v>
      </c>
      <c r="B3111" s="2" t="s">
        <v>3332</v>
      </c>
      <c r="C3111" s="2" t="s">
        <v>3333</v>
      </c>
      <c r="D3111" s="2" t="s">
        <v>1537</v>
      </c>
      <c r="E3111" s="2" t="s">
        <v>15</v>
      </c>
      <c r="F3111" s="2" t="s">
        <v>16</v>
      </c>
      <c r="G3111" s="2" t="s">
        <v>17</v>
      </c>
      <c r="H3111" s="2" t="s">
        <v>18</v>
      </c>
      <c r="I3111">
        <v>1379146140</v>
      </c>
      <c r="J3111">
        <v>0</v>
      </c>
      <c r="K3111">
        <v>1379146140</v>
      </c>
      <c r="L3111">
        <v>4.0999999999999996</v>
      </c>
    </row>
    <row r="3112" spans="1:12" x14ac:dyDescent="0.2">
      <c r="A3112" s="1">
        <v>46080</v>
      </c>
      <c r="B3112" s="2" t="s">
        <v>3332</v>
      </c>
      <c r="C3112" s="2" t="s">
        <v>3333</v>
      </c>
      <c r="D3112" s="2" t="s">
        <v>2668</v>
      </c>
      <c r="E3112" s="2" t="s">
        <v>234</v>
      </c>
      <c r="F3112" s="2" t="s">
        <v>16</v>
      </c>
      <c r="G3112" s="2" t="s">
        <v>17</v>
      </c>
      <c r="H3112" s="2" t="s">
        <v>18</v>
      </c>
      <c r="I3112">
        <v>1221059000</v>
      </c>
      <c r="J3112">
        <v>0</v>
      </c>
      <c r="K3112">
        <v>1221059000</v>
      </c>
      <c r="L3112">
        <v>3.63</v>
      </c>
    </row>
    <row r="3113" spans="1:12" x14ac:dyDescent="0.2">
      <c r="A3113" s="1">
        <v>46080</v>
      </c>
      <c r="B3113" s="2" t="s">
        <v>3332</v>
      </c>
      <c r="C3113" s="2" t="s">
        <v>3333</v>
      </c>
      <c r="D3113" s="2" t="s">
        <v>3335</v>
      </c>
      <c r="E3113" s="2" t="s">
        <v>234</v>
      </c>
      <c r="F3113" s="2" t="s">
        <v>16</v>
      </c>
      <c r="G3113" s="2" t="s">
        <v>17</v>
      </c>
      <c r="H3113" s="2" t="s">
        <v>18</v>
      </c>
      <c r="I3113">
        <v>1033230000</v>
      </c>
      <c r="J3113">
        <v>0</v>
      </c>
      <c r="K3113">
        <v>1033230000</v>
      </c>
      <c r="L3113">
        <v>3.08</v>
      </c>
    </row>
    <row r="3114" spans="1:12" x14ac:dyDescent="0.2">
      <c r="A3114" s="1">
        <v>46080</v>
      </c>
      <c r="B3114" s="2" t="s">
        <v>3332</v>
      </c>
      <c r="C3114" s="2" t="s">
        <v>3333</v>
      </c>
      <c r="D3114" s="2" t="s">
        <v>1577</v>
      </c>
      <c r="E3114" s="2" t="s">
        <v>234</v>
      </c>
      <c r="F3114" s="2" t="s">
        <v>16</v>
      </c>
      <c r="G3114" s="2" t="s">
        <v>17</v>
      </c>
      <c r="H3114" s="2" t="s">
        <v>18</v>
      </c>
      <c r="I3114">
        <v>963172000</v>
      </c>
      <c r="J3114">
        <v>0</v>
      </c>
      <c r="K3114">
        <v>963172000</v>
      </c>
      <c r="L3114">
        <v>2.87</v>
      </c>
    </row>
    <row r="3115" spans="1:12" x14ac:dyDescent="0.2">
      <c r="A3115" s="1">
        <v>46080</v>
      </c>
      <c r="B3115" s="2" t="s">
        <v>3332</v>
      </c>
      <c r="C3115" s="2" t="s">
        <v>3333</v>
      </c>
      <c r="D3115" s="2" t="s">
        <v>3336</v>
      </c>
      <c r="E3115" s="2" t="s">
        <v>15</v>
      </c>
      <c r="F3115" s="2" t="s">
        <v>16</v>
      </c>
      <c r="G3115" s="2" t="s">
        <v>17</v>
      </c>
      <c r="H3115" s="2" t="s">
        <v>18</v>
      </c>
      <c r="I3115">
        <v>883802850</v>
      </c>
      <c r="J3115">
        <v>0</v>
      </c>
      <c r="K3115">
        <v>883802850</v>
      </c>
      <c r="L3115">
        <v>2.63</v>
      </c>
    </row>
    <row r="3116" spans="1:12" x14ac:dyDescent="0.2">
      <c r="A3116" s="1">
        <v>46080</v>
      </c>
      <c r="B3116" s="2" t="s">
        <v>3332</v>
      </c>
      <c r="C3116" s="2" t="s">
        <v>3333</v>
      </c>
      <c r="D3116" s="2" t="s">
        <v>952</v>
      </c>
      <c r="E3116" s="2" t="s">
        <v>234</v>
      </c>
      <c r="F3116" s="2" t="s">
        <v>16</v>
      </c>
      <c r="G3116" s="2" t="s">
        <v>17</v>
      </c>
      <c r="H3116" s="2" t="s">
        <v>18</v>
      </c>
      <c r="I3116">
        <v>836282000</v>
      </c>
      <c r="J3116">
        <v>0</v>
      </c>
      <c r="K3116">
        <v>836282000</v>
      </c>
      <c r="L3116">
        <v>2.4900000000000002</v>
      </c>
    </row>
    <row r="3117" spans="1:12" x14ac:dyDescent="0.2">
      <c r="A3117" s="1">
        <v>46080</v>
      </c>
      <c r="B3117" s="2" t="s">
        <v>3332</v>
      </c>
      <c r="C3117" s="2" t="s">
        <v>3333</v>
      </c>
      <c r="D3117" s="2" t="s">
        <v>3337</v>
      </c>
      <c r="E3117" s="2" t="s">
        <v>56</v>
      </c>
      <c r="F3117" s="2" t="s">
        <v>16</v>
      </c>
      <c r="G3117" s="2" t="s">
        <v>17</v>
      </c>
      <c r="H3117" s="2" t="s">
        <v>18</v>
      </c>
      <c r="I3117">
        <v>726435300</v>
      </c>
      <c r="J3117">
        <v>0</v>
      </c>
      <c r="K3117">
        <v>726435300</v>
      </c>
      <c r="L3117">
        <v>2.16</v>
      </c>
    </row>
    <row r="3118" spans="1:12" x14ac:dyDescent="0.2">
      <c r="A3118" s="1">
        <v>46080</v>
      </c>
      <c r="B3118" s="2" t="s">
        <v>3332</v>
      </c>
      <c r="C3118" s="2" t="s">
        <v>3333</v>
      </c>
      <c r="D3118" s="2" t="s">
        <v>3338</v>
      </c>
      <c r="E3118" s="2" t="s">
        <v>234</v>
      </c>
      <c r="F3118" s="2" t="s">
        <v>16</v>
      </c>
      <c r="G3118" s="2" t="s">
        <v>17</v>
      </c>
      <c r="H3118" s="2" t="s">
        <v>18</v>
      </c>
      <c r="I3118">
        <v>662408000</v>
      </c>
      <c r="J3118">
        <v>0</v>
      </c>
      <c r="K3118">
        <v>662408000</v>
      </c>
      <c r="L3118">
        <v>1.97</v>
      </c>
    </row>
    <row r="3119" spans="1:12" x14ac:dyDescent="0.2">
      <c r="A3119" s="1">
        <v>46080</v>
      </c>
      <c r="B3119" s="2" t="s">
        <v>3332</v>
      </c>
      <c r="C3119" s="2" t="s">
        <v>3333</v>
      </c>
      <c r="D3119" s="2" t="s">
        <v>3339</v>
      </c>
      <c r="E3119" s="2" t="s">
        <v>234</v>
      </c>
      <c r="F3119" s="2" t="s">
        <v>16</v>
      </c>
      <c r="G3119" s="2" t="s">
        <v>17</v>
      </c>
      <c r="H3119" s="2" t="s">
        <v>18</v>
      </c>
      <c r="I3119">
        <v>635127000</v>
      </c>
      <c r="J3119">
        <v>0</v>
      </c>
      <c r="K3119">
        <v>635127000</v>
      </c>
      <c r="L3119">
        <v>1.89</v>
      </c>
    </row>
    <row r="3120" spans="1:12" x14ac:dyDescent="0.2">
      <c r="A3120" s="1">
        <v>46080</v>
      </c>
      <c r="B3120" s="2" t="s">
        <v>3332</v>
      </c>
      <c r="C3120" s="2" t="s">
        <v>3333</v>
      </c>
      <c r="D3120" s="2" t="s">
        <v>2666</v>
      </c>
      <c r="E3120" s="2" t="s">
        <v>234</v>
      </c>
      <c r="F3120" s="2" t="s">
        <v>16</v>
      </c>
      <c r="G3120" s="2" t="s">
        <v>17</v>
      </c>
      <c r="H3120" s="2" t="s">
        <v>18</v>
      </c>
      <c r="I3120">
        <v>576333783</v>
      </c>
      <c r="J3120">
        <v>0</v>
      </c>
      <c r="K3120">
        <v>576333783</v>
      </c>
      <c r="L3120">
        <v>1.72</v>
      </c>
    </row>
    <row r="3121" spans="1:12" x14ac:dyDescent="0.2">
      <c r="A3121" s="1">
        <v>46080</v>
      </c>
      <c r="B3121" s="2" t="s">
        <v>3332</v>
      </c>
      <c r="C3121" s="2" t="s">
        <v>3333</v>
      </c>
      <c r="D3121" s="2" t="s">
        <v>3340</v>
      </c>
      <c r="E3121" s="2" t="s">
        <v>29</v>
      </c>
      <c r="F3121" s="2" t="s">
        <v>16</v>
      </c>
      <c r="G3121" s="2" t="s">
        <v>17</v>
      </c>
      <c r="H3121" s="2" t="s">
        <v>18</v>
      </c>
      <c r="I3121">
        <v>510260550</v>
      </c>
      <c r="J3121">
        <v>0</v>
      </c>
      <c r="K3121">
        <v>510260550</v>
      </c>
      <c r="L3121">
        <v>1.52</v>
      </c>
    </row>
    <row r="3122" spans="1:12" x14ac:dyDescent="0.2">
      <c r="A3122" s="1">
        <v>46080</v>
      </c>
      <c r="B3122" s="2" t="s">
        <v>3332</v>
      </c>
      <c r="C3122" s="2" t="s">
        <v>3333</v>
      </c>
      <c r="D3122" s="2" t="s">
        <v>981</v>
      </c>
      <c r="E3122" s="2" t="s">
        <v>234</v>
      </c>
      <c r="F3122" s="2" t="s">
        <v>16</v>
      </c>
      <c r="G3122" s="2" t="s">
        <v>17</v>
      </c>
      <c r="H3122" s="2" t="s">
        <v>18</v>
      </c>
      <c r="I3122">
        <v>510366000</v>
      </c>
      <c r="J3122">
        <v>0</v>
      </c>
      <c r="K3122">
        <v>510366000</v>
      </c>
      <c r="L3122">
        <v>1.52</v>
      </c>
    </row>
    <row r="3123" spans="1:12" x14ac:dyDescent="0.2">
      <c r="A3123" s="1">
        <v>46080</v>
      </c>
      <c r="B3123" s="2" t="s">
        <v>3332</v>
      </c>
      <c r="C3123" s="2" t="s">
        <v>3333</v>
      </c>
      <c r="D3123" s="2" t="s">
        <v>2665</v>
      </c>
      <c r="E3123" s="2" t="s">
        <v>21</v>
      </c>
      <c r="F3123" s="2" t="s">
        <v>16</v>
      </c>
      <c r="G3123" s="2" t="s">
        <v>22</v>
      </c>
      <c r="H3123" s="2" t="s">
        <v>18</v>
      </c>
      <c r="I3123">
        <v>460122000</v>
      </c>
      <c r="J3123">
        <v>0</v>
      </c>
      <c r="K3123">
        <v>460122000</v>
      </c>
      <c r="L3123">
        <v>1.37</v>
      </c>
    </row>
    <row r="3124" spans="1:12" x14ac:dyDescent="0.2">
      <c r="A3124" s="1">
        <v>46080</v>
      </c>
      <c r="B3124" s="2" t="s">
        <v>3332</v>
      </c>
      <c r="C3124" s="2" t="s">
        <v>3333</v>
      </c>
      <c r="D3124" s="2" t="s">
        <v>1578</v>
      </c>
      <c r="E3124" s="2" t="s">
        <v>234</v>
      </c>
      <c r="F3124" s="2" t="s">
        <v>16</v>
      </c>
      <c r="G3124" s="2" t="s">
        <v>17</v>
      </c>
      <c r="H3124" s="2" t="s">
        <v>18</v>
      </c>
      <c r="I3124">
        <v>393025000</v>
      </c>
      <c r="J3124">
        <v>0</v>
      </c>
      <c r="K3124">
        <v>393025000</v>
      </c>
      <c r="L3124">
        <v>1.17</v>
      </c>
    </row>
    <row r="3125" spans="1:12" x14ac:dyDescent="0.2">
      <c r="A3125" s="1">
        <v>46080</v>
      </c>
      <c r="B3125" s="2" t="s">
        <v>3341</v>
      </c>
      <c r="C3125" s="2" t="s">
        <v>3342</v>
      </c>
      <c r="D3125" s="2" t="s">
        <v>3343</v>
      </c>
      <c r="E3125" s="2" t="s">
        <v>15</v>
      </c>
      <c r="F3125" s="2" t="s">
        <v>16</v>
      </c>
      <c r="G3125" s="2" t="s">
        <v>17</v>
      </c>
      <c r="H3125" s="2" t="s">
        <v>18</v>
      </c>
      <c r="I3125">
        <v>0</v>
      </c>
      <c r="J3125">
        <v>2572878610</v>
      </c>
      <c r="K3125">
        <v>2572878610</v>
      </c>
      <c r="L3125">
        <v>19.34</v>
      </c>
    </row>
    <row r="3126" spans="1:12" x14ac:dyDescent="0.2">
      <c r="A3126" s="1">
        <v>46080</v>
      </c>
      <c r="B3126" s="2" t="s">
        <v>3341</v>
      </c>
      <c r="C3126" s="2" t="s">
        <v>3342</v>
      </c>
      <c r="D3126" s="2" t="s">
        <v>3344</v>
      </c>
      <c r="E3126" s="2" t="s">
        <v>21</v>
      </c>
      <c r="F3126" s="2" t="s">
        <v>16</v>
      </c>
      <c r="G3126" s="2" t="s">
        <v>22</v>
      </c>
      <c r="H3126" s="2" t="s">
        <v>18</v>
      </c>
      <c r="I3126">
        <v>462197500</v>
      </c>
      <c r="J3126">
        <v>0</v>
      </c>
      <c r="K3126">
        <v>462197500</v>
      </c>
      <c r="L3126">
        <v>3.47</v>
      </c>
    </row>
    <row r="3127" spans="1:12" x14ac:dyDescent="0.2">
      <c r="A3127" s="1">
        <v>46080</v>
      </c>
      <c r="B3127" s="2" t="s">
        <v>3341</v>
      </c>
      <c r="C3127" s="2" t="s">
        <v>3342</v>
      </c>
      <c r="D3127" s="2" t="s">
        <v>3345</v>
      </c>
      <c r="E3127" s="2" t="s">
        <v>21</v>
      </c>
      <c r="F3127" s="2" t="s">
        <v>16</v>
      </c>
      <c r="G3127" s="2" t="s">
        <v>22</v>
      </c>
      <c r="H3127" s="2" t="s">
        <v>18</v>
      </c>
      <c r="I3127">
        <v>354276433</v>
      </c>
      <c r="J3127">
        <v>0</v>
      </c>
      <c r="K3127">
        <v>354276433</v>
      </c>
      <c r="L3127">
        <v>2.66</v>
      </c>
    </row>
    <row r="3128" spans="1:12" x14ac:dyDescent="0.2">
      <c r="A3128" s="1">
        <v>46080</v>
      </c>
      <c r="B3128" s="2" t="s">
        <v>3341</v>
      </c>
      <c r="C3128" s="2" t="s">
        <v>3342</v>
      </c>
      <c r="D3128" s="2" t="s">
        <v>3346</v>
      </c>
      <c r="E3128" s="2" t="s">
        <v>21</v>
      </c>
      <c r="F3128" s="2" t="s">
        <v>16</v>
      </c>
      <c r="G3128" s="2" t="s">
        <v>22</v>
      </c>
      <c r="H3128" s="2" t="s">
        <v>18</v>
      </c>
      <c r="I3128">
        <v>200000000</v>
      </c>
      <c r="J3128">
        <v>0</v>
      </c>
      <c r="K3128">
        <v>200000000</v>
      </c>
      <c r="L3128">
        <v>1.5</v>
      </c>
    </row>
    <row r="3129" spans="1:12" x14ac:dyDescent="0.2">
      <c r="A3129" s="1">
        <v>46080</v>
      </c>
      <c r="B3129" s="2" t="s">
        <v>3341</v>
      </c>
      <c r="C3129" s="2" t="s">
        <v>3342</v>
      </c>
      <c r="D3129" s="2" t="s">
        <v>183</v>
      </c>
      <c r="E3129" s="2" t="s">
        <v>37</v>
      </c>
      <c r="F3129" s="2" t="s">
        <v>16</v>
      </c>
      <c r="G3129" s="2" t="s">
        <v>17</v>
      </c>
      <c r="H3129" s="2" t="s">
        <v>18</v>
      </c>
      <c r="I3129">
        <v>181000000</v>
      </c>
      <c r="J3129">
        <v>0</v>
      </c>
      <c r="K3129">
        <v>181000000</v>
      </c>
      <c r="L3129">
        <v>1.36</v>
      </c>
    </row>
    <row r="3130" spans="1:12" x14ac:dyDescent="0.2">
      <c r="A3130" s="1">
        <v>46080</v>
      </c>
      <c r="B3130" s="2" t="s">
        <v>3341</v>
      </c>
      <c r="C3130" s="2" t="s">
        <v>3342</v>
      </c>
      <c r="D3130" s="2" t="s">
        <v>3347</v>
      </c>
      <c r="E3130" s="2" t="s">
        <v>21</v>
      </c>
      <c r="F3130" s="2" t="s">
        <v>16</v>
      </c>
      <c r="G3130" s="2" t="s">
        <v>22</v>
      </c>
      <c r="H3130" s="2" t="s">
        <v>17</v>
      </c>
      <c r="I3130">
        <v>179174496</v>
      </c>
      <c r="J3130">
        <v>0</v>
      </c>
      <c r="K3130">
        <v>179174496</v>
      </c>
      <c r="L3130">
        <v>1.35</v>
      </c>
    </row>
    <row r="3131" spans="1:12" x14ac:dyDescent="0.2">
      <c r="A3131" s="1">
        <v>46080</v>
      </c>
      <c r="B3131" s="2" t="s">
        <v>3348</v>
      </c>
      <c r="C3131" s="2" t="s">
        <v>3349</v>
      </c>
      <c r="D3131" s="2" t="s">
        <v>3350</v>
      </c>
      <c r="E3131" s="2" t="s">
        <v>15</v>
      </c>
      <c r="F3131" s="2" t="s">
        <v>16</v>
      </c>
      <c r="G3131" s="2" t="s">
        <v>17</v>
      </c>
      <c r="H3131" s="2" t="s">
        <v>18</v>
      </c>
      <c r="I3131">
        <v>279360000</v>
      </c>
      <c r="J3131">
        <v>0</v>
      </c>
      <c r="K3131">
        <v>279360000</v>
      </c>
      <c r="L3131">
        <v>33.520000000000003</v>
      </c>
    </row>
    <row r="3132" spans="1:12" x14ac:dyDescent="0.2">
      <c r="A3132" s="1">
        <v>46080</v>
      </c>
      <c r="B3132" s="2" t="s">
        <v>3348</v>
      </c>
      <c r="C3132" s="2" t="s">
        <v>3349</v>
      </c>
      <c r="D3132" s="2" t="s">
        <v>3351</v>
      </c>
      <c r="E3132" s="2" t="s">
        <v>21</v>
      </c>
      <c r="F3132" s="2" t="s">
        <v>16</v>
      </c>
      <c r="G3132" s="2" t="s">
        <v>22</v>
      </c>
      <c r="H3132" s="2" t="s">
        <v>18</v>
      </c>
      <c r="I3132">
        <v>150000000</v>
      </c>
      <c r="J3132">
        <v>0</v>
      </c>
      <c r="K3132">
        <v>150000000</v>
      </c>
      <c r="L3132">
        <v>18</v>
      </c>
    </row>
    <row r="3133" spans="1:12" x14ac:dyDescent="0.2">
      <c r="A3133" s="1">
        <v>46080</v>
      </c>
      <c r="B3133" s="2" t="s">
        <v>3348</v>
      </c>
      <c r="C3133" s="2" t="s">
        <v>3349</v>
      </c>
      <c r="D3133" s="2" t="s">
        <v>3352</v>
      </c>
      <c r="E3133" s="2" t="s">
        <v>21</v>
      </c>
      <c r="F3133" s="2" t="s">
        <v>16</v>
      </c>
      <c r="G3133" s="2" t="s">
        <v>22</v>
      </c>
      <c r="H3133" s="2" t="s">
        <v>18</v>
      </c>
      <c r="I3133">
        <v>11536500</v>
      </c>
      <c r="J3133">
        <v>0</v>
      </c>
      <c r="K3133">
        <v>11536500</v>
      </c>
      <c r="L3133">
        <v>1.38</v>
      </c>
    </row>
    <row r="3134" spans="1:12" x14ac:dyDescent="0.2">
      <c r="A3134" s="1">
        <v>46080</v>
      </c>
      <c r="B3134" s="2" t="s">
        <v>3353</v>
      </c>
      <c r="C3134" s="2" t="s">
        <v>3354</v>
      </c>
      <c r="D3134" s="2" t="s">
        <v>3355</v>
      </c>
      <c r="E3134" s="2" t="s">
        <v>15</v>
      </c>
      <c r="F3134" s="2" t="s">
        <v>30</v>
      </c>
      <c r="G3134" s="2" t="s">
        <v>17</v>
      </c>
      <c r="H3134" s="2" t="s">
        <v>106</v>
      </c>
      <c r="I3134">
        <v>41652800</v>
      </c>
      <c r="J3134">
        <v>1077833200</v>
      </c>
      <c r="K3134">
        <v>1119486000</v>
      </c>
      <c r="L3134">
        <v>91.46</v>
      </c>
    </row>
    <row r="3135" spans="1:12" x14ac:dyDescent="0.2">
      <c r="A3135" s="1">
        <v>46080</v>
      </c>
      <c r="B3135" s="2" t="s">
        <v>3353</v>
      </c>
      <c r="C3135" s="2" t="s">
        <v>3354</v>
      </c>
      <c r="D3135" s="2" t="s">
        <v>3356</v>
      </c>
      <c r="E3135" s="2" t="s">
        <v>15</v>
      </c>
      <c r="F3135" s="2" t="s">
        <v>16</v>
      </c>
      <c r="G3135" s="2" t="s">
        <v>17</v>
      </c>
      <c r="H3135" s="2" t="s">
        <v>18</v>
      </c>
      <c r="I3135">
        <v>16347200</v>
      </c>
      <c r="J3135">
        <v>0</v>
      </c>
      <c r="K3135">
        <v>16347200</v>
      </c>
      <c r="L3135">
        <v>1.34</v>
      </c>
    </row>
    <row r="3136" spans="1:12" x14ac:dyDescent="0.2">
      <c r="A3136" s="1">
        <v>46080</v>
      </c>
      <c r="B3136" s="2" t="s">
        <v>3353</v>
      </c>
      <c r="C3136" s="2" t="s">
        <v>3354</v>
      </c>
      <c r="D3136" s="2" t="s">
        <v>3357</v>
      </c>
      <c r="E3136" s="2" t="s">
        <v>15</v>
      </c>
      <c r="F3136" s="2" t="s">
        <v>16</v>
      </c>
      <c r="G3136" s="2" t="s">
        <v>17</v>
      </c>
      <c r="H3136" s="2" t="s">
        <v>18</v>
      </c>
      <c r="I3136">
        <v>14400000</v>
      </c>
      <c r="J3136">
        <v>0</v>
      </c>
      <c r="K3136">
        <v>14400000</v>
      </c>
      <c r="L3136">
        <v>1.18</v>
      </c>
    </row>
    <row r="3137" spans="1:12" x14ac:dyDescent="0.2">
      <c r="A3137" s="1">
        <v>46080</v>
      </c>
      <c r="B3137" s="2" t="s">
        <v>3358</v>
      </c>
      <c r="C3137" s="2" t="s">
        <v>3359</v>
      </c>
      <c r="D3137" s="2" t="s">
        <v>3360</v>
      </c>
      <c r="E3137" s="2" t="s">
        <v>15</v>
      </c>
      <c r="F3137" s="2" t="s">
        <v>16</v>
      </c>
      <c r="G3137" s="2" t="s">
        <v>17</v>
      </c>
      <c r="H3137" s="2" t="s">
        <v>18</v>
      </c>
      <c r="I3137">
        <v>1315950000</v>
      </c>
      <c r="J3137">
        <v>0</v>
      </c>
      <c r="K3137">
        <v>1315950000</v>
      </c>
      <c r="L3137">
        <v>78.11</v>
      </c>
    </row>
    <row r="3138" spans="1:12" x14ac:dyDescent="0.2">
      <c r="A3138" s="1">
        <v>46080</v>
      </c>
      <c r="B3138" s="2" t="s">
        <v>3358</v>
      </c>
      <c r="C3138" s="2" t="s">
        <v>3359</v>
      </c>
      <c r="D3138" s="2" t="s">
        <v>1409</v>
      </c>
      <c r="E3138" s="2" t="s">
        <v>234</v>
      </c>
      <c r="F3138" s="2" t="s">
        <v>16</v>
      </c>
      <c r="G3138" s="2" t="s">
        <v>17</v>
      </c>
      <c r="H3138" s="2" t="s">
        <v>18</v>
      </c>
      <c r="I3138">
        <v>72417000</v>
      </c>
      <c r="J3138">
        <v>0</v>
      </c>
      <c r="K3138">
        <v>72417000</v>
      </c>
      <c r="L3138">
        <v>4.3</v>
      </c>
    </row>
    <row r="3139" spans="1:12" x14ac:dyDescent="0.2">
      <c r="A3139" s="1">
        <v>46080</v>
      </c>
      <c r="B3139" s="2" t="s">
        <v>3358</v>
      </c>
      <c r="C3139" s="2" t="s">
        <v>3359</v>
      </c>
      <c r="D3139" s="2" t="s">
        <v>3361</v>
      </c>
      <c r="E3139" s="2" t="s">
        <v>234</v>
      </c>
      <c r="F3139" s="2" t="s">
        <v>16</v>
      </c>
      <c r="G3139" s="2" t="s">
        <v>17</v>
      </c>
      <c r="H3139" s="2" t="s">
        <v>18</v>
      </c>
      <c r="I3139">
        <v>45871500</v>
      </c>
      <c r="J3139">
        <v>0</v>
      </c>
      <c r="K3139">
        <v>45871500</v>
      </c>
      <c r="L3139">
        <v>2.72</v>
      </c>
    </row>
    <row r="3140" spans="1:12" x14ac:dyDescent="0.2">
      <c r="A3140" s="1">
        <v>46080</v>
      </c>
      <c r="B3140" s="2" t="s">
        <v>3358</v>
      </c>
      <c r="C3140" s="2" t="s">
        <v>3359</v>
      </c>
      <c r="D3140" s="2" t="s">
        <v>394</v>
      </c>
      <c r="E3140" s="2" t="s">
        <v>234</v>
      </c>
      <c r="F3140" s="2" t="s">
        <v>16</v>
      </c>
      <c r="G3140" s="2" t="s">
        <v>17</v>
      </c>
      <c r="H3140" s="2" t="s">
        <v>18</v>
      </c>
      <c r="I3140">
        <v>36363600</v>
      </c>
      <c r="J3140">
        <v>0</v>
      </c>
      <c r="K3140">
        <v>36363600</v>
      </c>
      <c r="L3140">
        <v>2.16</v>
      </c>
    </row>
    <row r="3141" spans="1:12" x14ac:dyDescent="0.2">
      <c r="A3141" s="1">
        <v>46080</v>
      </c>
      <c r="B3141" s="2" t="s">
        <v>3358</v>
      </c>
      <c r="C3141" s="2" t="s">
        <v>3359</v>
      </c>
      <c r="D3141" s="2" t="s">
        <v>813</v>
      </c>
      <c r="E3141" s="2" t="s">
        <v>234</v>
      </c>
      <c r="F3141" s="2" t="s">
        <v>16</v>
      </c>
      <c r="G3141" s="2" t="s">
        <v>17</v>
      </c>
      <c r="H3141" s="2" t="s">
        <v>18</v>
      </c>
      <c r="I3141">
        <v>31666600</v>
      </c>
      <c r="J3141">
        <v>0</v>
      </c>
      <c r="K3141">
        <v>31666600</v>
      </c>
      <c r="L3141">
        <v>1.88</v>
      </c>
    </row>
    <row r="3142" spans="1:12" x14ac:dyDescent="0.2">
      <c r="A3142" s="1">
        <v>46080</v>
      </c>
      <c r="B3142" s="2" t="s">
        <v>3358</v>
      </c>
      <c r="C3142" s="2" t="s">
        <v>3359</v>
      </c>
      <c r="D3142" s="2" t="s">
        <v>3362</v>
      </c>
      <c r="E3142" s="2" t="s">
        <v>15</v>
      </c>
      <c r="F3142" s="2" t="s">
        <v>16</v>
      </c>
      <c r="G3142" s="2" t="s">
        <v>17</v>
      </c>
      <c r="H3142" s="2" t="s">
        <v>18</v>
      </c>
      <c r="I3142">
        <v>30000000</v>
      </c>
      <c r="J3142">
        <v>0</v>
      </c>
      <c r="K3142">
        <v>30000000</v>
      </c>
      <c r="L3142">
        <v>1.78</v>
      </c>
    </row>
    <row r="3143" spans="1:12" x14ac:dyDescent="0.2">
      <c r="A3143" s="1">
        <v>46080</v>
      </c>
      <c r="B3143" s="2" t="s">
        <v>3358</v>
      </c>
      <c r="C3143" s="2" t="s">
        <v>3359</v>
      </c>
      <c r="D3143" s="2" t="s">
        <v>818</v>
      </c>
      <c r="E3143" s="2" t="s">
        <v>234</v>
      </c>
      <c r="F3143" s="2" t="s">
        <v>16</v>
      </c>
      <c r="G3143" s="2" t="s">
        <v>17</v>
      </c>
      <c r="H3143" s="2" t="s">
        <v>18</v>
      </c>
      <c r="I3143">
        <v>21750100</v>
      </c>
      <c r="J3143">
        <v>0</v>
      </c>
      <c r="K3143">
        <v>21750100</v>
      </c>
      <c r="L3143">
        <v>1.29</v>
      </c>
    </row>
    <row r="3144" spans="1:12" x14ac:dyDescent="0.2">
      <c r="A3144" s="1">
        <v>46080</v>
      </c>
      <c r="B3144" s="2" t="s">
        <v>3363</v>
      </c>
      <c r="C3144" s="2" t="s">
        <v>3364</v>
      </c>
      <c r="D3144" s="2" t="s">
        <v>3365</v>
      </c>
      <c r="E3144" s="2" t="s">
        <v>15</v>
      </c>
      <c r="F3144" s="2" t="s">
        <v>30</v>
      </c>
      <c r="G3144" s="2" t="s">
        <v>17</v>
      </c>
      <c r="H3144" s="2" t="s">
        <v>54</v>
      </c>
      <c r="I3144">
        <v>1976765774</v>
      </c>
      <c r="J3144">
        <v>0</v>
      </c>
      <c r="K3144">
        <v>1976765774</v>
      </c>
      <c r="L3144">
        <v>49.49</v>
      </c>
    </row>
    <row r="3145" spans="1:12" x14ac:dyDescent="0.2">
      <c r="A3145" s="1">
        <v>46080</v>
      </c>
      <c r="B3145" s="2" t="s">
        <v>3363</v>
      </c>
      <c r="C3145" s="2" t="s">
        <v>3364</v>
      </c>
      <c r="D3145" s="2" t="s">
        <v>3366</v>
      </c>
      <c r="E3145" s="2" t="s">
        <v>15</v>
      </c>
      <c r="F3145" s="2" t="s">
        <v>16</v>
      </c>
      <c r="G3145" s="2" t="s">
        <v>17</v>
      </c>
      <c r="H3145" s="2" t="s">
        <v>18</v>
      </c>
      <c r="I3145">
        <v>725850161</v>
      </c>
      <c r="J3145">
        <v>0</v>
      </c>
      <c r="K3145">
        <v>725850161</v>
      </c>
      <c r="L3145">
        <v>18.170000000000002</v>
      </c>
    </row>
    <row r="3146" spans="1:12" x14ac:dyDescent="0.2">
      <c r="A3146" s="1">
        <v>46080</v>
      </c>
      <c r="B3146" s="2" t="s">
        <v>3363</v>
      </c>
      <c r="C3146" s="2" t="s">
        <v>3364</v>
      </c>
      <c r="D3146" s="2" t="s">
        <v>290</v>
      </c>
      <c r="E3146" s="2" t="s">
        <v>56</v>
      </c>
      <c r="F3146" s="2" t="s">
        <v>16</v>
      </c>
      <c r="G3146" s="2" t="s">
        <v>17</v>
      </c>
      <c r="H3146" s="2" t="s">
        <v>18</v>
      </c>
      <c r="I3146">
        <v>608000000</v>
      </c>
      <c r="J3146">
        <v>0</v>
      </c>
      <c r="K3146">
        <v>608000000</v>
      </c>
      <c r="L3146">
        <v>15.22</v>
      </c>
    </row>
    <row r="3147" spans="1:12" x14ac:dyDescent="0.2">
      <c r="A3147" s="1">
        <v>46080</v>
      </c>
      <c r="B3147" s="2" t="s">
        <v>3363</v>
      </c>
      <c r="C3147" s="2" t="s">
        <v>3364</v>
      </c>
      <c r="D3147" s="2" t="s">
        <v>3367</v>
      </c>
      <c r="E3147" s="2" t="s">
        <v>15</v>
      </c>
      <c r="F3147" s="2" t="s">
        <v>16</v>
      </c>
      <c r="G3147" s="2" t="s">
        <v>17</v>
      </c>
      <c r="H3147" s="2" t="s">
        <v>18</v>
      </c>
      <c r="I3147">
        <v>200562566</v>
      </c>
      <c r="J3147">
        <v>0</v>
      </c>
      <c r="K3147">
        <v>200562566</v>
      </c>
      <c r="L3147">
        <v>5.0199999999999996</v>
      </c>
    </row>
    <row r="3148" spans="1:12" x14ac:dyDescent="0.2">
      <c r="A3148" s="1">
        <v>46080</v>
      </c>
      <c r="B3148" s="2" t="s">
        <v>3363</v>
      </c>
      <c r="C3148" s="2" t="s">
        <v>3364</v>
      </c>
      <c r="D3148" s="2" t="s">
        <v>1141</v>
      </c>
      <c r="E3148" s="2" t="s">
        <v>37</v>
      </c>
      <c r="F3148" s="2" t="s">
        <v>16</v>
      </c>
      <c r="G3148" s="2" t="s">
        <v>17</v>
      </c>
      <c r="H3148" s="2" t="s">
        <v>18</v>
      </c>
      <c r="I3148">
        <v>104825416</v>
      </c>
      <c r="J3148">
        <v>0</v>
      </c>
      <c r="K3148">
        <v>104825416</v>
      </c>
      <c r="L3148">
        <v>2.62</v>
      </c>
    </row>
    <row r="3149" spans="1:12" x14ac:dyDescent="0.2">
      <c r="A3149" s="1">
        <v>46080</v>
      </c>
      <c r="B3149" s="2" t="s">
        <v>3363</v>
      </c>
      <c r="C3149" s="2" t="s">
        <v>3364</v>
      </c>
      <c r="D3149" s="2" t="s">
        <v>2304</v>
      </c>
      <c r="E3149" s="2" t="s">
        <v>15</v>
      </c>
      <c r="F3149" s="2" t="s">
        <v>16</v>
      </c>
      <c r="G3149" s="2" t="s">
        <v>17</v>
      </c>
      <c r="H3149" s="2" t="s">
        <v>18</v>
      </c>
      <c r="I3149">
        <v>78125000</v>
      </c>
      <c r="J3149">
        <v>0</v>
      </c>
      <c r="K3149">
        <v>78125000</v>
      </c>
      <c r="L3149">
        <v>1.96</v>
      </c>
    </row>
    <row r="3150" spans="1:12" x14ac:dyDescent="0.2">
      <c r="A3150" s="1">
        <v>46080</v>
      </c>
      <c r="B3150" s="2" t="s">
        <v>3363</v>
      </c>
      <c r="C3150" s="2" t="s">
        <v>3364</v>
      </c>
      <c r="D3150" s="2" t="s">
        <v>2628</v>
      </c>
      <c r="E3150" s="2" t="s">
        <v>15</v>
      </c>
      <c r="F3150" s="2" t="s">
        <v>30</v>
      </c>
      <c r="G3150" s="2" t="s">
        <v>17</v>
      </c>
      <c r="H3150" s="2" t="s">
        <v>2629</v>
      </c>
      <c r="I3150">
        <v>46869288</v>
      </c>
      <c r="J3150">
        <v>0</v>
      </c>
      <c r="K3150">
        <v>46869288</v>
      </c>
      <c r="L3150">
        <v>1.17</v>
      </c>
    </row>
    <row r="3151" spans="1:12" x14ac:dyDescent="0.2">
      <c r="A3151" s="1">
        <v>46080</v>
      </c>
      <c r="B3151" s="2" t="s">
        <v>3368</v>
      </c>
      <c r="C3151" s="2" t="s">
        <v>3369</v>
      </c>
      <c r="D3151" s="2" t="s">
        <v>3370</v>
      </c>
      <c r="E3151" s="2" t="s">
        <v>15</v>
      </c>
      <c r="F3151" s="2" t="s">
        <v>16</v>
      </c>
      <c r="G3151" s="2" t="s">
        <v>17</v>
      </c>
      <c r="H3151" s="2" t="s">
        <v>18</v>
      </c>
      <c r="I3151">
        <v>9978217076</v>
      </c>
      <c r="J3151">
        <v>0</v>
      </c>
      <c r="K3151">
        <v>9978217076</v>
      </c>
      <c r="L3151">
        <v>91.97</v>
      </c>
    </row>
    <row r="3152" spans="1:12" x14ac:dyDescent="0.2">
      <c r="A3152" s="1">
        <v>46080</v>
      </c>
      <c r="B3152" s="2" t="s">
        <v>3371</v>
      </c>
      <c r="C3152" s="2" t="s">
        <v>3372</v>
      </c>
      <c r="D3152" s="2" t="s">
        <v>3373</v>
      </c>
      <c r="E3152" s="2" t="s">
        <v>15</v>
      </c>
      <c r="F3152" s="2" t="s">
        <v>16</v>
      </c>
      <c r="G3152" s="2" t="s">
        <v>17</v>
      </c>
      <c r="H3152" s="2" t="s">
        <v>18</v>
      </c>
      <c r="I3152">
        <v>10915609600</v>
      </c>
      <c r="J3152">
        <v>8710090000</v>
      </c>
      <c r="K3152">
        <v>19625699600</v>
      </c>
      <c r="L3152">
        <v>35.74</v>
      </c>
    </row>
    <row r="3153" spans="1:12" x14ac:dyDescent="0.2">
      <c r="A3153" s="1">
        <v>46080</v>
      </c>
      <c r="B3153" s="2" t="s">
        <v>3371</v>
      </c>
      <c r="C3153" s="2" t="s">
        <v>3372</v>
      </c>
      <c r="D3153" s="2" t="s">
        <v>3374</v>
      </c>
      <c r="E3153" s="2" t="s">
        <v>15</v>
      </c>
      <c r="F3153" s="2" t="s">
        <v>16</v>
      </c>
      <c r="G3153" s="2" t="s">
        <v>17</v>
      </c>
      <c r="H3153" s="2" t="s">
        <v>18</v>
      </c>
      <c r="I3153">
        <v>4849336194</v>
      </c>
      <c r="J3153">
        <v>15910090000</v>
      </c>
      <c r="K3153">
        <v>20759426194</v>
      </c>
      <c r="L3153">
        <v>37.81</v>
      </c>
    </row>
    <row r="3154" spans="1:12" x14ac:dyDescent="0.2">
      <c r="A3154" s="1">
        <v>46080</v>
      </c>
      <c r="B3154" s="2" t="s">
        <v>3371</v>
      </c>
      <c r="C3154" s="2" t="s">
        <v>3372</v>
      </c>
      <c r="D3154" s="2" t="s">
        <v>3375</v>
      </c>
      <c r="E3154" s="2" t="s">
        <v>29</v>
      </c>
      <c r="F3154" s="2" t="s">
        <v>30</v>
      </c>
      <c r="G3154" s="2" t="s">
        <v>17</v>
      </c>
      <c r="H3154" s="2" t="s">
        <v>54</v>
      </c>
      <c r="I3154">
        <v>2475000000</v>
      </c>
      <c r="J3154">
        <v>0</v>
      </c>
      <c r="K3154">
        <v>2475000000</v>
      </c>
      <c r="L3154">
        <v>4.51</v>
      </c>
    </row>
    <row r="3155" spans="1:12" x14ac:dyDescent="0.2">
      <c r="A3155" s="1">
        <v>46080</v>
      </c>
      <c r="B3155" s="2" t="s">
        <v>3371</v>
      </c>
      <c r="C3155" s="2" t="s">
        <v>3372</v>
      </c>
      <c r="D3155" s="2" t="s">
        <v>290</v>
      </c>
      <c r="E3155" s="2" t="s">
        <v>56</v>
      </c>
      <c r="F3155" s="2" t="s">
        <v>16</v>
      </c>
      <c r="G3155" s="2" t="s">
        <v>17</v>
      </c>
      <c r="H3155" s="2" t="s">
        <v>18</v>
      </c>
      <c r="I3155">
        <v>1939265000</v>
      </c>
      <c r="J3155">
        <v>0</v>
      </c>
      <c r="K3155">
        <v>1939265000</v>
      </c>
      <c r="L3155">
        <v>3.53</v>
      </c>
    </row>
    <row r="3156" spans="1:12" x14ac:dyDescent="0.2">
      <c r="A3156" s="1">
        <v>46080</v>
      </c>
      <c r="B3156" s="2" t="s">
        <v>3371</v>
      </c>
      <c r="C3156" s="2" t="s">
        <v>3372</v>
      </c>
      <c r="D3156" s="2" t="s">
        <v>3376</v>
      </c>
      <c r="E3156" s="2" t="s">
        <v>21</v>
      </c>
      <c r="F3156" s="2" t="s">
        <v>16</v>
      </c>
      <c r="G3156" s="2" t="s">
        <v>22</v>
      </c>
      <c r="H3156" s="2" t="s">
        <v>18</v>
      </c>
      <c r="I3156">
        <v>626758000</v>
      </c>
      <c r="J3156">
        <v>0</v>
      </c>
      <c r="K3156">
        <v>626758000</v>
      </c>
      <c r="L3156">
        <v>1.1399999999999999</v>
      </c>
    </row>
    <row r="3157" spans="1:12" x14ac:dyDescent="0.2">
      <c r="A3157" s="1">
        <v>46080</v>
      </c>
      <c r="B3157" s="2" t="s">
        <v>3377</v>
      </c>
      <c r="C3157" s="2" t="s">
        <v>3378</v>
      </c>
      <c r="D3157" s="2" t="s">
        <v>3379</v>
      </c>
      <c r="E3157" s="2" t="s">
        <v>15</v>
      </c>
      <c r="F3157" s="2" t="s">
        <v>16</v>
      </c>
      <c r="G3157" s="2" t="s">
        <v>17</v>
      </c>
      <c r="H3157" s="2" t="s">
        <v>18</v>
      </c>
      <c r="I3157">
        <v>0</v>
      </c>
      <c r="J3157">
        <v>2499999999</v>
      </c>
      <c r="K3157">
        <v>2499999999</v>
      </c>
      <c r="L3157">
        <v>80.66</v>
      </c>
    </row>
    <row r="3158" spans="1:12" x14ac:dyDescent="0.2">
      <c r="A3158" s="1">
        <v>46080</v>
      </c>
      <c r="B3158" s="2" t="s">
        <v>3377</v>
      </c>
      <c r="C3158" s="2" t="s">
        <v>3378</v>
      </c>
      <c r="D3158" s="2" t="s">
        <v>515</v>
      </c>
      <c r="E3158" s="2" t="s">
        <v>37</v>
      </c>
      <c r="F3158" s="2" t="s">
        <v>16</v>
      </c>
      <c r="G3158" s="2" t="s">
        <v>17</v>
      </c>
      <c r="H3158" s="2" t="s">
        <v>18</v>
      </c>
      <c r="I3158">
        <v>425907600</v>
      </c>
      <c r="J3158">
        <v>0</v>
      </c>
      <c r="K3158">
        <v>425907600</v>
      </c>
      <c r="L3158">
        <v>13.74</v>
      </c>
    </row>
    <row r="3159" spans="1:12" x14ac:dyDescent="0.2">
      <c r="A3159" s="1">
        <v>46080</v>
      </c>
      <c r="B3159" s="2" t="s">
        <v>3380</v>
      </c>
      <c r="C3159" s="2" t="s">
        <v>3381</v>
      </c>
      <c r="D3159" s="2" t="s">
        <v>281</v>
      </c>
      <c r="E3159" s="2" t="s">
        <v>15</v>
      </c>
      <c r="F3159" s="2" t="s">
        <v>16</v>
      </c>
      <c r="G3159" s="2" t="s">
        <v>17</v>
      </c>
      <c r="H3159" s="2" t="s">
        <v>18</v>
      </c>
      <c r="I3159">
        <v>334400</v>
      </c>
      <c r="J3159">
        <v>184809600</v>
      </c>
      <c r="K3159">
        <v>185144000</v>
      </c>
      <c r="L3159">
        <v>29.22</v>
      </c>
    </row>
    <row r="3160" spans="1:12" x14ac:dyDescent="0.2">
      <c r="A3160" s="1">
        <v>46080</v>
      </c>
      <c r="B3160" s="2" t="s">
        <v>3380</v>
      </c>
      <c r="C3160" s="2" t="s">
        <v>3381</v>
      </c>
      <c r="D3160" s="2" t="s">
        <v>1278</v>
      </c>
      <c r="E3160" s="2" t="s">
        <v>21</v>
      </c>
      <c r="F3160" s="2" t="s">
        <v>16</v>
      </c>
      <c r="G3160" s="2" t="s">
        <v>22</v>
      </c>
      <c r="H3160" s="2" t="s">
        <v>18</v>
      </c>
      <c r="I3160">
        <v>56765100</v>
      </c>
      <c r="J3160">
        <v>0</v>
      </c>
      <c r="K3160">
        <v>56765100</v>
      </c>
      <c r="L3160">
        <v>8.9600000000000009</v>
      </c>
    </row>
    <row r="3161" spans="1:12" x14ac:dyDescent="0.2">
      <c r="A3161" s="1">
        <v>46080</v>
      </c>
      <c r="B3161" s="2" t="s">
        <v>3380</v>
      </c>
      <c r="C3161" s="2" t="s">
        <v>3381</v>
      </c>
      <c r="D3161" s="2" t="s">
        <v>284</v>
      </c>
      <c r="E3161" s="2" t="s">
        <v>15</v>
      </c>
      <c r="F3161" s="2" t="s">
        <v>16</v>
      </c>
      <c r="G3161" s="2" t="s">
        <v>17</v>
      </c>
      <c r="H3161" s="2" t="s">
        <v>17</v>
      </c>
      <c r="I3161">
        <v>0</v>
      </c>
      <c r="J3161">
        <v>49680000</v>
      </c>
      <c r="K3161">
        <v>49680000</v>
      </c>
      <c r="L3161">
        <v>7.84</v>
      </c>
    </row>
    <row r="3162" spans="1:12" x14ac:dyDescent="0.2">
      <c r="A3162" s="1">
        <v>46080</v>
      </c>
      <c r="B3162" s="2" t="s">
        <v>3380</v>
      </c>
      <c r="C3162" s="2" t="s">
        <v>3381</v>
      </c>
      <c r="D3162" s="2" t="s">
        <v>1297</v>
      </c>
      <c r="E3162" s="2" t="s">
        <v>15</v>
      </c>
      <c r="F3162" s="2" t="s">
        <v>16</v>
      </c>
      <c r="G3162" s="2" t="s">
        <v>17</v>
      </c>
      <c r="H3162" s="2" t="s">
        <v>18</v>
      </c>
      <c r="I3162">
        <v>39744000</v>
      </c>
      <c r="J3162">
        <v>0</v>
      </c>
      <c r="K3162">
        <v>39744000</v>
      </c>
      <c r="L3162">
        <v>6.27</v>
      </c>
    </row>
    <row r="3163" spans="1:12" x14ac:dyDescent="0.2">
      <c r="A3163" s="1">
        <v>46080</v>
      </c>
      <c r="B3163" s="2" t="s">
        <v>3380</v>
      </c>
      <c r="C3163" s="2" t="s">
        <v>3381</v>
      </c>
      <c r="D3163" s="2" t="s">
        <v>283</v>
      </c>
      <c r="E3163" s="2" t="s">
        <v>15</v>
      </c>
      <c r="F3163" s="2" t="s">
        <v>16</v>
      </c>
      <c r="G3163" s="2" t="s">
        <v>17</v>
      </c>
      <c r="H3163" s="2" t="s">
        <v>18</v>
      </c>
      <c r="I3163">
        <v>0</v>
      </c>
      <c r="J3163">
        <v>39744000</v>
      </c>
      <c r="K3163">
        <v>39744000</v>
      </c>
      <c r="L3163">
        <v>6.27</v>
      </c>
    </row>
    <row r="3164" spans="1:12" x14ac:dyDescent="0.2">
      <c r="A3164" s="1">
        <v>46080</v>
      </c>
      <c r="B3164" s="2" t="s">
        <v>3380</v>
      </c>
      <c r="C3164" s="2" t="s">
        <v>3381</v>
      </c>
      <c r="D3164" s="2" t="s">
        <v>3382</v>
      </c>
      <c r="E3164" s="2" t="s">
        <v>15</v>
      </c>
      <c r="F3164" s="2" t="s">
        <v>16</v>
      </c>
      <c r="G3164" s="2" t="s">
        <v>17</v>
      </c>
      <c r="H3164" s="2" t="s">
        <v>17</v>
      </c>
      <c r="I3164">
        <v>0</v>
      </c>
      <c r="J3164">
        <v>39744000</v>
      </c>
      <c r="K3164">
        <v>39744000</v>
      </c>
      <c r="L3164">
        <v>6.27</v>
      </c>
    </row>
    <row r="3165" spans="1:12" x14ac:dyDescent="0.2">
      <c r="A3165" s="1">
        <v>46080</v>
      </c>
      <c r="B3165" s="2" t="s">
        <v>3380</v>
      </c>
      <c r="C3165" s="2" t="s">
        <v>3381</v>
      </c>
      <c r="D3165" s="2" t="s">
        <v>285</v>
      </c>
      <c r="E3165" s="2" t="s">
        <v>17</v>
      </c>
      <c r="F3165" s="2" t="s">
        <v>17</v>
      </c>
      <c r="G3165" s="2" t="s">
        <v>17</v>
      </c>
      <c r="H3165" s="2" t="s">
        <v>17</v>
      </c>
      <c r="I3165">
        <v>0</v>
      </c>
      <c r="J3165">
        <v>39744000</v>
      </c>
      <c r="K3165">
        <v>39744000</v>
      </c>
      <c r="L3165">
        <v>6.27</v>
      </c>
    </row>
    <row r="3166" spans="1:12" x14ac:dyDescent="0.2">
      <c r="A3166" s="1">
        <v>46080</v>
      </c>
      <c r="B3166" s="2" t="s">
        <v>3380</v>
      </c>
      <c r="C3166" s="2" t="s">
        <v>3381</v>
      </c>
      <c r="D3166" s="2" t="s">
        <v>3383</v>
      </c>
      <c r="E3166" s="2" t="s">
        <v>15</v>
      </c>
      <c r="F3166" s="2" t="s">
        <v>16</v>
      </c>
      <c r="G3166" s="2" t="s">
        <v>17</v>
      </c>
      <c r="H3166" s="2" t="s">
        <v>18</v>
      </c>
      <c r="I3166">
        <v>23846400</v>
      </c>
      <c r="J3166">
        <v>0</v>
      </c>
      <c r="K3166">
        <v>23846400</v>
      </c>
      <c r="L3166">
        <v>3.76</v>
      </c>
    </row>
    <row r="3167" spans="1:12" x14ac:dyDescent="0.2">
      <c r="A3167" s="1">
        <v>46080</v>
      </c>
      <c r="B3167" s="2" t="s">
        <v>3380</v>
      </c>
      <c r="C3167" s="2" t="s">
        <v>3381</v>
      </c>
      <c r="D3167" s="2" t="s">
        <v>3384</v>
      </c>
      <c r="E3167" s="2" t="s">
        <v>15</v>
      </c>
      <c r="F3167" s="2" t="s">
        <v>16</v>
      </c>
      <c r="G3167" s="2" t="s">
        <v>17</v>
      </c>
      <c r="H3167" s="2" t="s">
        <v>17</v>
      </c>
      <c r="I3167">
        <v>0</v>
      </c>
      <c r="J3167">
        <v>19872000</v>
      </c>
      <c r="K3167">
        <v>19872000</v>
      </c>
      <c r="L3167">
        <v>3.14</v>
      </c>
    </row>
    <row r="3168" spans="1:12" x14ac:dyDescent="0.2">
      <c r="A3168" s="1">
        <v>46080</v>
      </c>
      <c r="B3168" s="2" t="s">
        <v>3380</v>
      </c>
      <c r="C3168" s="2" t="s">
        <v>3381</v>
      </c>
      <c r="D3168" s="2" t="s">
        <v>3385</v>
      </c>
      <c r="E3168" s="2" t="s">
        <v>15</v>
      </c>
      <c r="F3168" s="2" t="s">
        <v>16</v>
      </c>
      <c r="G3168" s="2" t="s">
        <v>17</v>
      </c>
      <c r="H3168" s="2" t="s">
        <v>18</v>
      </c>
      <c r="I3168">
        <v>16386000</v>
      </c>
      <c r="J3168">
        <v>0</v>
      </c>
      <c r="K3168">
        <v>16386000</v>
      </c>
      <c r="L3168">
        <v>2.59</v>
      </c>
    </row>
    <row r="3169" spans="1:12" x14ac:dyDescent="0.2">
      <c r="A3169" s="1">
        <v>46080</v>
      </c>
      <c r="B3169" s="2" t="s">
        <v>3380</v>
      </c>
      <c r="C3169" s="2" t="s">
        <v>3381</v>
      </c>
      <c r="D3169" s="2" t="s">
        <v>3386</v>
      </c>
      <c r="E3169" s="2" t="s">
        <v>21</v>
      </c>
      <c r="F3169" s="2" t="s">
        <v>16</v>
      </c>
      <c r="G3169" s="2" t="s">
        <v>22</v>
      </c>
      <c r="H3169" s="2" t="s">
        <v>18</v>
      </c>
      <c r="I3169">
        <v>10800000</v>
      </c>
      <c r="J3169">
        <v>0</v>
      </c>
      <c r="K3169">
        <v>10800000</v>
      </c>
      <c r="L3169">
        <v>1.7</v>
      </c>
    </row>
    <row r="3170" spans="1:12" x14ac:dyDescent="0.2">
      <c r="A3170" s="1">
        <v>46080</v>
      </c>
      <c r="B3170" s="2" t="s">
        <v>3380</v>
      </c>
      <c r="C3170" s="2" t="s">
        <v>3381</v>
      </c>
      <c r="D3170" s="2" t="s">
        <v>3387</v>
      </c>
      <c r="E3170" s="2" t="s">
        <v>21</v>
      </c>
      <c r="F3170" s="2" t="s">
        <v>16</v>
      </c>
      <c r="G3170" s="2" t="s">
        <v>22</v>
      </c>
      <c r="H3170" s="2" t="s">
        <v>18</v>
      </c>
      <c r="I3170">
        <v>9629200</v>
      </c>
      <c r="J3170">
        <v>0</v>
      </c>
      <c r="K3170">
        <v>9629200</v>
      </c>
      <c r="L3170">
        <v>1.52</v>
      </c>
    </row>
    <row r="3171" spans="1:12" x14ac:dyDescent="0.2">
      <c r="A3171" s="1">
        <v>46080</v>
      </c>
      <c r="B3171" s="2" t="s">
        <v>3380</v>
      </c>
      <c r="C3171" s="2" t="s">
        <v>3381</v>
      </c>
      <c r="D3171" s="2" t="s">
        <v>1918</v>
      </c>
      <c r="E3171" s="2" t="s">
        <v>21</v>
      </c>
      <c r="F3171" s="2" t="s">
        <v>16</v>
      </c>
      <c r="G3171" s="2" t="s">
        <v>22</v>
      </c>
      <c r="H3171" s="2" t="s">
        <v>18</v>
      </c>
      <c r="I3171">
        <v>8830000</v>
      </c>
      <c r="J3171">
        <v>0</v>
      </c>
      <c r="K3171">
        <v>8830000</v>
      </c>
      <c r="L3171">
        <v>1.39</v>
      </c>
    </row>
    <row r="3172" spans="1:12" x14ac:dyDescent="0.2">
      <c r="A3172" s="1">
        <v>46080</v>
      </c>
      <c r="B3172" s="2" t="s">
        <v>3380</v>
      </c>
      <c r="C3172" s="2" t="s">
        <v>3381</v>
      </c>
      <c r="D3172" s="2" t="s">
        <v>1919</v>
      </c>
      <c r="E3172" s="2" t="s">
        <v>21</v>
      </c>
      <c r="F3172" s="2" t="s">
        <v>16</v>
      </c>
      <c r="G3172" s="2" t="s">
        <v>22</v>
      </c>
      <c r="H3172" s="2" t="s">
        <v>18</v>
      </c>
      <c r="I3172">
        <v>8830000</v>
      </c>
      <c r="J3172">
        <v>0</v>
      </c>
      <c r="K3172">
        <v>8830000</v>
      </c>
      <c r="L3172">
        <v>1.39</v>
      </c>
    </row>
    <row r="3173" spans="1:12" x14ac:dyDescent="0.2">
      <c r="A3173" s="1">
        <v>46080</v>
      </c>
      <c r="B3173" s="2" t="s">
        <v>3388</v>
      </c>
      <c r="C3173" s="2" t="s">
        <v>3389</v>
      </c>
      <c r="D3173" s="2" t="s">
        <v>3390</v>
      </c>
      <c r="E3173" s="2" t="s">
        <v>15</v>
      </c>
      <c r="F3173" s="2" t="s">
        <v>16</v>
      </c>
      <c r="G3173" s="2" t="s">
        <v>17</v>
      </c>
      <c r="H3173" s="2" t="s">
        <v>18</v>
      </c>
      <c r="I3173">
        <v>575348186</v>
      </c>
      <c r="J3173">
        <v>0</v>
      </c>
      <c r="K3173">
        <v>575348186</v>
      </c>
      <c r="L3173">
        <v>40</v>
      </c>
    </row>
    <row r="3174" spans="1:12" x14ac:dyDescent="0.2">
      <c r="A3174" s="1">
        <v>46080</v>
      </c>
      <c r="B3174" s="2" t="s">
        <v>3388</v>
      </c>
      <c r="C3174" s="2" t="s">
        <v>3389</v>
      </c>
      <c r="D3174" s="2" t="s">
        <v>3391</v>
      </c>
      <c r="E3174" s="2" t="s">
        <v>21</v>
      </c>
      <c r="F3174" s="2" t="s">
        <v>16</v>
      </c>
      <c r="G3174" s="2" t="s">
        <v>22</v>
      </c>
      <c r="H3174" s="2" t="s">
        <v>18</v>
      </c>
      <c r="I3174">
        <v>243294200</v>
      </c>
      <c r="J3174">
        <v>0</v>
      </c>
      <c r="K3174">
        <v>243294200</v>
      </c>
      <c r="L3174">
        <v>16.91</v>
      </c>
    </row>
    <row r="3175" spans="1:12" x14ac:dyDescent="0.2">
      <c r="A3175" s="1">
        <v>46080</v>
      </c>
      <c r="B3175" s="2" t="s">
        <v>3388</v>
      </c>
      <c r="C3175" s="2" t="s">
        <v>3389</v>
      </c>
      <c r="D3175" s="2" t="s">
        <v>2224</v>
      </c>
      <c r="E3175" s="2" t="s">
        <v>21</v>
      </c>
      <c r="F3175" s="2" t="s">
        <v>16</v>
      </c>
      <c r="G3175" s="2" t="s">
        <v>22</v>
      </c>
      <c r="H3175" s="2" t="s">
        <v>18</v>
      </c>
      <c r="I3175">
        <v>84702200</v>
      </c>
      <c r="J3175">
        <v>0</v>
      </c>
      <c r="K3175">
        <v>84702200</v>
      </c>
      <c r="L3175">
        <v>5.89</v>
      </c>
    </row>
    <row r="3176" spans="1:12" x14ac:dyDescent="0.2">
      <c r="A3176" s="1">
        <v>46080</v>
      </c>
      <c r="B3176" s="2" t="s">
        <v>3388</v>
      </c>
      <c r="C3176" s="2" t="s">
        <v>3389</v>
      </c>
      <c r="D3176" s="2" t="s">
        <v>3392</v>
      </c>
      <c r="E3176" s="2" t="s">
        <v>21</v>
      </c>
      <c r="F3176" s="2" t="s">
        <v>16</v>
      </c>
      <c r="G3176" s="2" t="s">
        <v>22</v>
      </c>
      <c r="H3176" s="2" t="s">
        <v>18</v>
      </c>
      <c r="I3176">
        <v>34598200</v>
      </c>
      <c r="J3176">
        <v>0</v>
      </c>
      <c r="K3176">
        <v>34598200</v>
      </c>
      <c r="L3176">
        <v>2.41</v>
      </c>
    </row>
    <row r="3177" spans="1:12" x14ac:dyDescent="0.2">
      <c r="A3177" s="1">
        <v>46080</v>
      </c>
      <c r="B3177" s="2" t="s">
        <v>3388</v>
      </c>
      <c r="C3177" s="2" t="s">
        <v>3389</v>
      </c>
      <c r="D3177" s="2" t="s">
        <v>3393</v>
      </c>
      <c r="E3177" s="2" t="s">
        <v>21</v>
      </c>
      <c r="F3177" s="2" t="s">
        <v>16</v>
      </c>
      <c r="G3177" s="2" t="s">
        <v>22</v>
      </c>
      <c r="H3177" s="2" t="s">
        <v>18</v>
      </c>
      <c r="I3177">
        <v>15500000</v>
      </c>
      <c r="J3177">
        <v>0</v>
      </c>
      <c r="K3177">
        <v>15500000</v>
      </c>
      <c r="L3177">
        <v>1.08</v>
      </c>
    </row>
    <row r="3178" spans="1:12" x14ac:dyDescent="0.2">
      <c r="A3178" s="1">
        <v>46080</v>
      </c>
      <c r="B3178" s="2" t="s">
        <v>3388</v>
      </c>
      <c r="C3178" s="2" t="s">
        <v>3389</v>
      </c>
      <c r="D3178" s="2" t="s">
        <v>3394</v>
      </c>
      <c r="E3178" s="2" t="s">
        <v>21</v>
      </c>
      <c r="F3178" s="2" t="s">
        <v>16</v>
      </c>
      <c r="G3178" s="2" t="s">
        <v>22</v>
      </c>
      <c r="H3178" s="2" t="s">
        <v>18</v>
      </c>
      <c r="I3178">
        <v>15000000</v>
      </c>
      <c r="J3178">
        <v>0</v>
      </c>
      <c r="K3178">
        <v>15000000</v>
      </c>
      <c r="L3178">
        <v>1.04</v>
      </c>
    </row>
    <row r="3179" spans="1:12" x14ac:dyDescent="0.2">
      <c r="A3179" s="1">
        <v>46080</v>
      </c>
      <c r="B3179" s="2" t="s">
        <v>3388</v>
      </c>
      <c r="C3179" s="2" t="s">
        <v>3389</v>
      </c>
      <c r="D3179" s="2" t="s">
        <v>3395</v>
      </c>
      <c r="E3179" s="2" t="s">
        <v>21</v>
      </c>
      <c r="F3179" s="2" t="s">
        <v>16</v>
      </c>
      <c r="G3179" s="2" t="s">
        <v>22</v>
      </c>
      <c r="H3179" s="2" t="s">
        <v>18</v>
      </c>
      <c r="I3179">
        <v>15010000</v>
      </c>
      <c r="J3179">
        <v>0</v>
      </c>
      <c r="K3179">
        <v>15010000</v>
      </c>
      <c r="L3179">
        <v>1.04</v>
      </c>
    </row>
    <row r="3180" spans="1:12" x14ac:dyDescent="0.2">
      <c r="A3180" s="1">
        <v>46080</v>
      </c>
      <c r="B3180" s="2" t="s">
        <v>3396</v>
      </c>
      <c r="C3180" s="2" t="s">
        <v>3397</v>
      </c>
      <c r="D3180" s="2" t="s">
        <v>3398</v>
      </c>
      <c r="E3180" s="2" t="s">
        <v>21</v>
      </c>
      <c r="F3180" s="2" t="s">
        <v>16</v>
      </c>
      <c r="G3180" s="2" t="s">
        <v>22</v>
      </c>
      <c r="H3180" s="2" t="s">
        <v>18</v>
      </c>
      <c r="I3180">
        <v>39048885</v>
      </c>
      <c r="J3180">
        <v>0</v>
      </c>
      <c r="K3180">
        <v>39048885</v>
      </c>
      <c r="L3180">
        <v>18.8</v>
      </c>
    </row>
    <row r="3181" spans="1:12" x14ac:dyDescent="0.2">
      <c r="A3181" s="1">
        <v>46080</v>
      </c>
      <c r="B3181" s="2" t="s">
        <v>3396</v>
      </c>
      <c r="C3181" s="2" t="s">
        <v>3397</v>
      </c>
      <c r="D3181" s="2" t="s">
        <v>3399</v>
      </c>
      <c r="E3181" s="2" t="s">
        <v>21</v>
      </c>
      <c r="F3181" s="2" t="s">
        <v>16</v>
      </c>
      <c r="G3181" s="2" t="s">
        <v>22</v>
      </c>
      <c r="H3181" s="2" t="s">
        <v>18</v>
      </c>
      <c r="I3181">
        <v>35720918</v>
      </c>
      <c r="J3181">
        <v>0</v>
      </c>
      <c r="K3181">
        <v>35720918</v>
      </c>
      <c r="L3181">
        <v>17.2</v>
      </c>
    </row>
    <row r="3182" spans="1:12" x14ac:dyDescent="0.2">
      <c r="A3182" s="1">
        <v>46080</v>
      </c>
      <c r="B3182" s="2" t="s">
        <v>3396</v>
      </c>
      <c r="C3182" s="2" t="s">
        <v>3397</v>
      </c>
      <c r="D3182" s="2" t="s">
        <v>3400</v>
      </c>
      <c r="E3182" s="2" t="s">
        <v>21</v>
      </c>
      <c r="F3182" s="2" t="s">
        <v>16</v>
      </c>
      <c r="G3182" s="2" t="s">
        <v>22</v>
      </c>
      <c r="H3182" s="2" t="s">
        <v>18</v>
      </c>
      <c r="I3182">
        <v>31878062</v>
      </c>
      <c r="J3182">
        <v>0</v>
      </c>
      <c r="K3182">
        <v>31878062</v>
      </c>
      <c r="L3182">
        <v>15.35</v>
      </c>
    </row>
    <row r="3183" spans="1:12" x14ac:dyDescent="0.2">
      <c r="A3183" s="1">
        <v>46080</v>
      </c>
      <c r="B3183" s="2" t="s">
        <v>3396</v>
      </c>
      <c r="C3183" s="2" t="s">
        <v>3397</v>
      </c>
      <c r="D3183" s="2" t="s">
        <v>331</v>
      </c>
      <c r="E3183" s="2" t="s">
        <v>21</v>
      </c>
      <c r="F3183" s="2" t="s">
        <v>16</v>
      </c>
      <c r="G3183" s="2" t="s">
        <v>22</v>
      </c>
      <c r="H3183" s="2" t="s">
        <v>18</v>
      </c>
      <c r="I3183">
        <v>10378800</v>
      </c>
      <c r="J3183">
        <v>0</v>
      </c>
      <c r="K3183">
        <v>10378800</v>
      </c>
      <c r="L3183">
        <v>5</v>
      </c>
    </row>
    <row r="3184" spans="1:12" x14ac:dyDescent="0.2">
      <c r="A3184" s="1">
        <v>46080</v>
      </c>
      <c r="B3184" s="2" t="s">
        <v>3396</v>
      </c>
      <c r="C3184" s="2" t="s">
        <v>3397</v>
      </c>
      <c r="D3184" s="2" t="s">
        <v>3401</v>
      </c>
      <c r="E3184" s="2" t="s">
        <v>21</v>
      </c>
      <c r="F3184" s="2" t="s">
        <v>16</v>
      </c>
      <c r="G3184" s="2" t="s">
        <v>22</v>
      </c>
      <c r="H3184" s="2" t="s">
        <v>18</v>
      </c>
      <c r="I3184">
        <v>9685083</v>
      </c>
      <c r="J3184">
        <v>0</v>
      </c>
      <c r="K3184">
        <v>9685083</v>
      </c>
      <c r="L3184">
        <v>4.66</v>
      </c>
    </row>
    <row r="3185" spans="1:12" x14ac:dyDescent="0.2">
      <c r="A3185" s="1">
        <v>46080</v>
      </c>
      <c r="B3185" s="2" t="s">
        <v>3396</v>
      </c>
      <c r="C3185" s="2" t="s">
        <v>3397</v>
      </c>
      <c r="D3185" s="2" t="s">
        <v>3402</v>
      </c>
      <c r="E3185" s="2" t="s">
        <v>21</v>
      </c>
      <c r="F3185" s="2" t="s">
        <v>16</v>
      </c>
      <c r="G3185" s="2" t="s">
        <v>22</v>
      </c>
      <c r="H3185" s="2" t="s">
        <v>18</v>
      </c>
      <c r="I3185">
        <v>9251738</v>
      </c>
      <c r="J3185">
        <v>0</v>
      </c>
      <c r="K3185">
        <v>9251738</v>
      </c>
      <c r="L3185">
        <v>4.46</v>
      </c>
    </row>
    <row r="3186" spans="1:12" x14ac:dyDescent="0.2">
      <c r="A3186" s="1">
        <v>46080</v>
      </c>
      <c r="B3186" s="2" t="s">
        <v>3396</v>
      </c>
      <c r="C3186" s="2" t="s">
        <v>3397</v>
      </c>
      <c r="D3186" s="2" t="s">
        <v>3403</v>
      </c>
      <c r="E3186" s="2" t="s">
        <v>21</v>
      </c>
      <c r="F3186" s="2" t="s">
        <v>16</v>
      </c>
      <c r="G3186" s="2" t="s">
        <v>22</v>
      </c>
      <c r="H3186" s="2" t="s">
        <v>17</v>
      </c>
      <c r="I3186">
        <v>9251738</v>
      </c>
      <c r="J3186">
        <v>0</v>
      </c>
      <c r="K3186">
        <v>9251738</v>
      </c>
      <c r="L3186">
        <v>4.46</v>
      </c>
    </row>
    <row r="3187" spans="1:12" x14ac:dyDescent="0.2">
      <c r="A3187" s="1">
        <v>46080</v>
      </c>
      <c r="B3187" s="2" t="s">
        <v>3396</v>
      </c>
      <c r="C3187" s="2" t="s">
        <v>3397</v>
      </c>
      <c r="D3187" s="2" t="s">
        <v>3404</v>
      </c>
      <c r="E3187" s="2" t="s">
        <v>21</v>
      </c>
      <c r="F3187" s="2" t="s">
        <v>16</v>
      </c>
      <c r="G3187" s="2" t="s">
        <v>22</v>
      </c>
      <c r="H3187" s="2" t="s">
        <v>18</v>
      </c>
      <c r="I3187">
        <v>9251738</v>
      </c>
      <c r="J3187">
        <v>0</v>
      </c>
      <c r="K3187">
        <v>9251738</v>
      </c>
      <c r="L3187">
        <v>4.46</v>
      </c>
    </row>
    <row r="3188" spans="1:12" x14ac:dyDescent="0.2">
      <c r="A3188" s="1">
        <v>46080</v>
      </c>
      <c r="B3188" s="2" t="s">
        <v>3396</v>
      </c>
      <c r="C3188" s="2" t="s">
        <v>3397</v>
      </c>
      <c r="D3188" s="2" t="s">
        <v>3405</v>
      </c>
      <c r="E3188" s="2" t="s">
        <v>21</v>
      </c>
      <c r="F3188" s="2" t="s">
        <v>16</v>
      </c>
      <c r="G3188" s="2" t="s">
        <v>22</v>
      </c>
      <c r="H3188" s="2" t="s">
        <v>18</v>
      </c>
      <c r="I3188">
        <v>9251738</v>
      </c>
      <c r="J3188">
        <v>0</v>
      </c>
      <c r="K3188">
        <v>9251738</v>
      </c>
      <c r="L3188">
        <v>4.46</v>
      </c>
    </row>
    <row r="3189" spans="1:12" x14ac:dyDescent="0.2">
      <c r="A3189" s="1">
        <v>46080</v>
      </c>
      <c r="B3189" s="2" t="s">
        <v>3396</v>
      </c>
      <c r="C3189" s="2" t="s">
        <v>3397</v>
      </c>
      <c r="D3189" s="2" t="s">
        <v>3406</v>
      </c>
      <c r="E3189" s="2" t="s">
        <v>21</v>
      </c>
      <c r="F3189" s="2" t="s">
        <v>16</v>
      </c>
      <c r="G3189" s="2" t="s">
        <v>22</v>
      </c>
      <c r="H3189" s="2" t="s">
        <v>18</v>
      </c>
      <c r="I3189">
        <v>3727600</v>
      </c>
      <c r="J3189">
        <v>0</v>
      </c>
      <c r="K3189">
        <v>3727600</v>
      </c>
      <c r="L3189">
        <v>1.8</v>
      </c>
    </row>
    <row r="3190" spans="1:12" x14ac:dyDescent="0.2">
      <c r="A3190" s="1">
        <v>46080</v>
      </c>
      <c r="B3190" s="2" t="s">
        <v>3396</v>
      </c>
      <c r="C3190" s="2" t="s">
        <v>3397</v>
      </c>
      <c r="D3190" s="2" t="s">
        <v>95</v>
      </c>
      <c r="E3190" s="2" t="s">
        <v>21</v>
      </c>
      <c r="F3190" s="2" t="s">
        <v>16</v>
      </c>
      <c r="G3190" s="2" t="s">
        <v>22</v>
      </c>
      <c r="H3190" s="2" t="s">
        <v>18</v>
      </c>
      <c r="I3190">
        <v>3623530</v>
      </c>
      <c r="J3190">
        <v>0</v>
      </c>
      <c r="K3190">
        <v>3623530</v>
      </c>
      <c r="L3190">
        <v>1.74</v>
      </c>
    </row>
    <row r="3191" spans="1:12" x14ac:dyDescent="0.2">
      <c r="A3191" s="1">
        <v>46080</v>
      </c>
      <c r="B3191" s="2" t="s">
        <v>3396</v>
      </c>
      <c r="C3191" s="2" t="s">
        <v>3397</v>
      </c>
      <c r="D3191" s="2" t="s">
        <v>3407</v>
      </c>
      <c r="E3191" s="2" t="s">
        <v>21</v>
      </c>
      <c r="F3191" s="2" t="s">
        <v>16</v>
      </c>
      <c r="G3191" s="2" t="s">
        <v>22</v>
      </c>
      <c r="H3191" s="2" t="s">
        <v>18</v>
      </c>
      <c r="I3191">
        <v>2466563</v>
      </c>
      <c r="J3191">
        <v>0</v>
      </c>
      <c r="K3191">
        <v>2466563</v>
      </c>
      <c r="L3191">
        <v>1.19</v>
      </c>
    </row>
    <row r="3192" spans="1:12" x14ac:dyDescent="0.2">
      <c r="A3192" s="1">
        <v>46080</v>
      </c>
      <c r="B3192" s="2" t="s">
        <v>3408</v>
      </c>
      <c r="C3192" s="2" t="s">
        <v>3409</v>
      </c>
      <c r="D3192" s="2" t="s">
        <v>403</v>
      </c>
      <c r="E3192" s="2" t="s">
        <v>15</v>
      </c>
      <c r="F3192" s="2" t="s">
        <v>16</v>
      </c>
      <c r="G3192" s="2" t="s">
        <v>17</v>
      </c>
      <c r="H3192" s="2" t="s">
        <v>18</v>
      </c>
      <c r="I3192">
        <v>3583533690</v>
      </c>
      <c r="J3192">
        <v>0</v>
      </c>
      <c r="K3192">
        <v>3583533690</v>
      </c>
      <c r="L3192">
        <v>34</v>
      </c>
    </row>
    <row r="3193" spans="1:12" x14ac:dyDescent="0.2">
      <c r="A3193" s="1">
        <v>46080</v>
      </c>
      <c r="B3193" s="2" t="s">
        <v>3408</v>
      </c>
      <c r="C3193" s="2" t="s">
        <v>3409</v>
      </c>
      <c r="D3193" s="2" t="s">
        <v>3410</v>
      </c>
      <c r="E3193" s="2" t="s">
        <v>15</v>
      </c>
      <c r="F3193" s="2" t="s">
        <v>30</v>
      </c>
      <c r="G3193" s="2" t="s">
        <v>17</v>
      </c>
      <c r="H3193" s="2" t="s">
        <v>3411</v>
      </c>
      <c r="I3193">
        <v>3570993764</v>
      </c>
      <c r="J3193">
        <v>0</v>
      </c>
      <c r="K3193">
        <v>3570993764</v>
      </c>
      <c r="L3193">
        <v>33.880000000000003</v>
      </c>
    </row>
    <row r="3194" spans="1:12" x14ac:dyDescent="0.2">
      <c r="A3194" s="1">
        <v>46080</v>
      </c>
      <c r="B3194" s="2" t="s">
        <v>3408</v>
      </c>
      <c r="C3194" s="2" t="s">
        <v>3409</v>
      </c>
      <c r="D3194" s="2" t="s">
        <v>3412</v>
      </c>
      <c r="E3194" s="2" t="s">
        <v>15</v>
      </c>
      <c r="F3194" s="2" t="s">
        <v>30</v>
      </c>
      <c r="G3194" s="2" t="s">
        <v>17</v>
      </c>
      <c r="H3194" s="2" t="s">
        <v>106</v>
      </c>
      <c r="I3194">
        <v>1210370563</v>
      </c>
      <c r="J3194">
        <v>0</v>
      </c>
      <c r="K3194">
        <v>1210370563</v>
      </c>
      <c r="L3194">
        <v>11.48</v>
      </c>
    </row>
    <row r="3195" spans="1:12" x14ac:dyDescent="0.2">
      <c r="A3195" s="1">
        <v>46080</v>
      </c>
      <c r="B3195" s="2" t="s">
        <v>3408</v>
      </c>
      <c r="C3195" s="2" t="s">
        <v>3409</v>
      </c>
      <c r="D3195" s="2" t="s">
        <v>36</v>
      </c>
      <c r="E3195" s="2" t="s">
        <v>37</v>
      </c>
      <c r="F3195" s="2" t="s">
        <v>16</v>
      </c>
      <c r="G3195" s="2" t="s">
        <v>17</v>
      </c>
      <c r="H3195" s="2" t="s">
        <v>18</v>
      </c>
      <c r="I3195">
        <v>237247633</v>
      </c>
      <c r="J3195">
        <v>0</v>
      </c>
      <c r="K3195">
        <v>237247633</v>
      </c>
      <c r="L3195">
        <v>2.25</v>
      </c>
    </row>
    <row r="3196" spans="1:12" x14ac:dyDescent="0.2">
      <c r="A3196" s="1">
        <v>46080</v>
      </c>
      <c r="B3196" s="2" t="s">
        <v>3408</v>
      </c>
      <c r="C3196" s="2" t="s">
        <v>3409</v>
      </c>
      <c r="D3196" s="2" t="s">
        <v>232</v>
      </c>
      <c r="E3196" s="2" t="s">
        <v>152</v>
      </c>
      <c r="F3196" s="2" t="s">
        <v>30</v>
      </c>
      <c r="G3196" s="2" t="s">
        <v>17</v>
      </c>
      <c r="H3196" s="2" t="s">
        <v>31</v>
      </c>
      <c r="I3196">
        <v>171050600</v>
      </c>
      <c r="J3196">
        <v>0</v>
      </c>
      <c r="K3196">
        <v>171050600</v>
      </c>
      <c r="L3196">
        <v>1.62</v>
      </c>
    </row>
    <row r="3197" spans="1:12" x14ac:dyDescent="0.2">
      <c r="A3197" s="1">
        <v>46080</v>
      </c>
      <c r="B3197" s="2" t="s">
        <v>3408</v>
      </c>
      <c r="C3197" s="2" t="s">
        <v>3409</v>
      </c>
      <c r="D3197" s="2" t="s">
        <v>71</v>
      </c>
      <c r="E3197" s="2" t="s">
        <v>72</v>
      </c>
      <c r="F3197" s="2" t="s">
        <v>30</v>
      </c>
      <c r="G3197" s="2" t="s">
        <v>17</v>
      </c>
      <c r="H3197" s="2" t="s">
        <v>73</v>
      </c>
      <c r="I3197">
        <v>129222884</v>
      </c>
      <c r="J3197">
        <v>0</v>
      </c>
      <c r="K3197">
        <v>129222884</v>
      </c>
      <c r="L3197">
        <v>1.23</v>
      </c>
    </row>
    <row r="3198" spans="1:12" x14ac:dyDescent="0.2">
      <c r="A3198" s="1">
        <v>46080</v>
      </c>
      <c r="B3198" s="2" t="s">
        <v>3413</v>
      </c>
      <c r="C3198" s="2" t="s">
        <v>3414</v>
      </c>
      <c r="D3198" s="2" t="s">
        <v>3415</v>
      </c>
      <c r="E3198" s="2" t="s">
        <v>15</v>
      </c>
      <c r="F3198" s="2" t="s">
        <v>30</v>
      </c>
      <c r="G3198" s="2" t="s">
        <v>17</v>
      </c>
      <c r="H3198" s="2" t="s">
        <v>17</v>
      </c>
      <c r="I3198">
        <v>0</v>
      </c>
      <c r="J3198">
        <v>4396103450</v>
      </c>
      <c r="K3198">
        <v>4396103450</v>
      </c>
      <c r="L3198">
        <v>50.07</v>
      </c>
    </row>
    <row r="3199" spans="1:12" x14ac:dyDescent="0.2">
      <c r="A3199" s="1">
        <v>46080</v>
      </c>
      <c r="B3199" s="2" t="s">
        <v>3413</v>
      </c>
      <c r="C3199" s="2" t="s">
        <v>3414</v>
      </c>
      <c r="D3199" s="2" t="s">
        <v>3416</v>
      </c>
      <c r="E3199" s="2" t="s">
        <v>15</v>
      </c>
      <c r="F3199" s="2" t="s">
        <v>30</v>
      </c>
      <c r="G3199" s="2" t="s">
        <v>17</v>
      </c>
      <c r="H3199" s="2" t="s">
        <v>50</v>
      </c>
      <c r="I3199">
        <v>435190706</v>
      </c>
      <c r="J3199">
        <v>0</v>
      </c>
      <c r="K3199">
        <v>435190706</v>
      </c>
      <c r="L3199">
        <v>4.96</v>
      </c>
    </row>
    <row r="3200" spans="1:12" x14ac:dyDescent="0.2">
      <c r="A3200" s="1">
        <v>46080</v>
      </c>
      <c r="B3200" s="2" t="s">
        <v>3413</v>
      </c>
      <c r="C3200" s="2" t="s">
        <v>3414</v>
      </c>
      <c r="D3200" s="2" t="s">
        <v>36</v>
      </c>
      <c r="E3200" s="2" t="s">
        <v>37</v>
      </c>
      <c r="F3200" s="2" t="s">
        <v>16</v>
      </c>
      <c r="G3200" s="2" t="s">
        <v>17</v>
      </c>
      <c r="H3200" s="2" t="s">
        <v>18</v>
      </c>
      <c r="I3200">
        <v>328290631</v>
      </c>
      <c r="J3200">
        <v>0</v>
      </c>
      <c r="K3200">
        <v>328290631</v>
      </c>
      <c r="L3200">
        <v>3.74</v>
      </c>
    </row>
    <row r="3201" spans="1:12" x14ac:dyDescent="0.2">
      <c r="A3201" s="1">
        <v>46080</v>
      </c>
      <c r="B3201" s="2" t="s">
        <v>3413</v>
      </c>
      <c r="C3201" s="2" t="s">
        <v>3414</v>
      </c>
      <c r="D3201" s="2" t="s">
        <v>926</v>
      </c>
      <c r="E3201" s="2" t="s">
        <v>29</v>
      </c>
      <c r="F3201" s="2" t="s">
        <v>30</v>
      </c>
      <c r="G3201" s="2" t="s">
        <v>17</v>
      </c>
      <c r="H3201" s="2" t="s">
        <v>54</v>
      </c>
      <c r="I3201">
        <v>135223400</v>
      </c>
      <c r="J3201">
        <v>0</v>
      </c>
      <c r="K3201">
        <v>135223400</v>
      </c>
      <c r="L3201">
        <v>1.54</v>
      </c>
    </row>
    <row r="3202" spans="1:12" x14ac:dyDescent="0.2">
      <c r="A3202" s="1">
        <v>46080</v>
      </c>
      <c r="B3202" s="2" t="s">
        <v>3413</v>
      </c>
      <c r="C3202" s="2" t="s">
        <v>3414</v>
      </c>
      <c r="D3202" s="2" t="s">
        <v>534</v>
      </c>
      <c r="E3202" s="2" t="s">
        <v>234</v>
      </c>
      <c r="F3202" s="2" t="s">
        <v>30</v>
      </c>
      <c r="G3202" s="2" t="s">
        <v>17</v>
      </c>
      <c r="H3202" s="2" t="s">
        <v>535</v>
      </c>
      <c r="I3202">
        <v>111858900</v>
      </c>
      <c r="J3202">
        <v>0</v>
      </c>
      <c r="K3202">
        <v>111858900</v>
      </c>
      <c r="L3202">
        <v>1.27</v>
      </c>
    </row>
    <row r="3203" spans="1:12" x14ac:dyDescent="0.2">
      <c r="A3203" s="1">
        <v>46080</v>
      </c>
      <c r="B3203" s="2" t="s">
        <v>3413</v>
      </c>
      <c r="C3203" s="2" t="s">
        <v>3414</v>
      </c>
      <c r="D3203" s="2" t="s">
        <v>3417</v>
      </c>
      <c r="E3203" s="2" t="s">
        <v>234</v>
      </c>
      <c r="F3203" s="2" t="s">
        <v>30</v>
      </c>
      <c r="G3203" s="2" t="s">
        <v>17</v>
      </c>
      <c r="H3203" s="2" t="s">
        <v>354</v>
      </c>
      <c r="I3203">
        <v>104054800</v>
      </c>
      <c r="J3203">
        <v>0</v>
      </c>
      <c r="K3203">
        <v>104054800</v>
      </c>
      <c r="L3203">
        <v>1.19</v>
      </c>
    </row>
    <row r="3204" spans="1:12" x14ac:dyDescent="0.2">
      <c r="A3204" s="1">
        <v>46080</v>
      </c>
      <c r="B3204" s="2" t="s">
        <v>3418</v>
      </c>
      <c r="C3204" s="2" t="s">
        <v>3419</v>
      </c>
      <c r="D3204" s="2" t="s">
        <v>3420</v>
      </c>
      <c r="E3204" s="2" t="s">
        <v>21</v>
      </c>
      <c r="F3204" s="2" t="s">
        <v>16</v>
      </c>
      <c r="G3204" s="2" t="s">
        <v>22</v>
      </c>
      <c r="H3204" s="2" t="s">
        <v>18</v>
      </c>
      <c r="I3204">
        <v>305427600</v>
      </c>
      <c r="J3204">
        <v>1137600000</v>
      </c>
      <c r="K3204">
        <v>1443027600</v>
      </c>
      <c r="L3204">
        <v>32.21</v>
      </c>
    </row>
    <row r="3205" spans="1:12" x14ac:dyDescent="0.2">
      <c r="A3205" s="1">
        <v>46080</v>
      </c>
      <c r="B3205" s="2" t="s">
        <v>3418</v>
      </c>
      <c r="C3205" s="2" t="s">
        <v>3419</v>
      </c>
      <c r="D3205" s="2" t="s">
        <v>3421</v>
      </c>
      <c r="E3205" s="2" t="s">
        <v>21</v>
      </c>
      <c r="F3205" s="2" t="s">
        <v>16</v>
      </c>
      <c r="G3205" s="2" t="s">
        <v>22</v>
      </c>
      <c r="H3205" s="2" t="s">
        <v>18</v>
      </c>
      <c r="I3205">
        <v>83960000</v>
      </c>
      <c r="J3205">
        <v>586040000</v>
      </c>
      <c r="K3205">
        <v>670000000</v>
      </c>
      <c r="L3205">
        <v>14.95</v>
      </c>
    </row>
    <row r="3206" spans="1:12" x14ac:dyDescent="0.2">
      <c r="A3206" s="1">
        <v>46080</v>
      </c>
      <c r="B3206" s="2" t="s">
        <v>3418</v>
      </c>
      <c r="C3206" s="2" t="s">
        <v>3419</v>
      </c>
      <c r="D3206" s="2" t="s">
        <v>3422</v>
      </c>
      <c r="E3206" s="2" t="s">
        <v>21</v>
      </c>
      <c r="F3206" s="2" t="s">
        <v>16</v>
      </c>
      <c r="G3206" s="2" t="s">
        <v>22</v>
      </c>
      <c r="H3206" s="2" t="s">
        <v>18</v>
      </c>
      <c r="I3206">
        <v>83960000</v>
      </c>
      <c r="J3206">
        <v>586040000</v>
      </c>
      <c r="K3206">
        <v>670000000</v>
      </c>
      <c r="L3206">
        <v>14.95</v>
      </c>
    </row>
    <row r="3207" spans="1:12" x14ac:dyDescent="0.2">
      <c r="A3207" s="1">
        <v>46080</v>
      </c>
      <c r="B3207" s="2" t="s">
        <v>3418</v>
      </c>
      <c r="C3207" s="2" t="s">
        <v>3419</v>
      </c>
      <c r="D3207" s="2" t="s">
        <v>3423</v>
      </c>
      <c r="E3207" s="2" t="s">
        <v>21</v>
      </c>
      <c r="F3207" s="2" t="s">
        <v>16</v>
      </c>
      <c r="G3207" s="2" t="s">
        <v>22</v>
      </c>
      <c r="H3207" s="2" t="s">
        <v>18</v>
      </c>
      <c r="I3207">
        <v>0</v>
      </c>
      <c r="J3207">
        <v>586040000</v>
      </c>
      <c r="K3207">
        <v>586040000</v>
      </c>
      <c r="L3207">
        <v>13.08</v>
      </c>
    </row>
    <row r="3208" spans="1:12" x14ac:dyDescent="0.2">
      <c r="A3208" s="1">
        <v>46080</v>
      </c>
      <c r="B3208" s="2" t="s">
        <v>3418</v>
      </c>
      <c r="C3208" s="2" t="s">
        <v>3419</v>
      </c>
      <c r="D3208" s="2" t="s">
        <v>3424</v>
      </c>
      <c r="E3208" s="2" t="s">
        <v>21</v>
      </c>
      <c r="F3208" s="2" t="s">
        <v>16</v>
      </c>
      <c r="G3208" s="2" t="s">
        <v>22</v>
      </c>
      <c r="H3208" s="2" t="s">
        <v>18</v>
      </c>
      <c r="I3208">
        <v>6645800</v>
      </c>
      <c r="J3208">
        <v>551560000</v>
      </c>
      <c r="K3208">
        <v>558205800</v>
      </c>
      <c r="L3208">
        <v>12.46</v>
      </c>
    </row>
    <row r="3209" spans="1:12" x14ac:dyDescent="0.2">
      <c r="A3209" s="1">
        <v>46080</v>
      </c>
      <c r="B3209" s="2" t="s">
        <v>3418</v>
      </c>
      <c r="C3209" s="2" t="s">
        <v>3419</v>
      </c>
      <c r="D3209" s="2" t="s">
        <v>3003</v>
      </c>
      <c r="E3209" s="2" t="s">
        <v>21</v>
      </c>
      <c r="F3209" s="2" t="s">
        <v>16</v>
      </c>
      <c r="G3209" s="2" t="s">
        <v>22</v>
      </c>
      <c r="H3209" s="2" t="s">
        <v>18</v>
      </c>
      <c r="I3209">
        <v>53834500</v>
      </c>
      <c r="J3209">
        <v>0</v>
      </c>
      <c r="K3209">
        <v>53834500</v>
      </c>
      <c r="L3209">
        <v>1.2</v>
      </c>
    </row>
    <row r="3210" spans="1:12" x14ac:dyDescent="0.2">
      <c r="A3210" s="1">
        <v>46080</v>
      </c>
      <c r="B3210" s="2" t="s">
        <v>3425</v>
      </c>
      <c r="C3210" s="2" t="s">
        <v>3426</v>
      </c>
      <c r="D3210" s="2" t="s">
        <v>3427</v>
      </c>
      <c r="E3210" s="2" t="s">
        <v>72</v>
      </c>
      <c r="F3210" s="2" t="s">
        <v>30</v>
      </c>
      <c r="G3210" s="2" t="s">
        <v>17</v>
      </c>
      <c r="H3210" s="2" t="s">
        <v>2923</v>
      </c>
      <c r="I3210">
        <v>0</v>
      </c>
      <c r="J3210">
        <v>419933000</v>
      </c>
      <c r="K3210">
        <v>419933000</v>
      </c>
      <c r="L3210">
        <v>64.180000000000007</v>
      </c>
    </row>
    <row r="3211" spans="1:12" x14ac:dyDescent="0.2">
      <c r="A3211" s="1">
        <v>46080</v>
      </c>
      <c r="B3211" s="2" t="s">
        <v>3425</v>
      </c>
      <c r="C3211" s="2" t="s">
        <v>3426</v>
      </c>
      <c r="D3211" s="2" t="s">
        <v>3428</v>
      </c>
      <c r="E3211" s="2" t="s">
        <v>15</v>
      </c>
      <c r="F3211" s="2" t="s">
        <v>16</v>
      </c>
      <c r="G3211" s="2" t="s">
        <v>17</v>
      </c>
      <c r="H3211" s="2" t="s">
        <v>17</v>
      </c>
      <c r="I3211">
        <v>0</v>
      </c>
      <c r="J3211">
        <v>163600000</v>
      </c>
      <c r="K3211">
        <v>163600000</v>
      </c>
      <c r="L3211">
        <v>25</v>
      </c>
    </row>
    <row r="3212" spans="1:12" x14ac:dyDescent="0.2">
      <c r="A3212" s="1">
        <v>46080</v>
      </c>
      <c r="B3212" s="2" t="s">
        <v>3425</v>
      </c>
      <c r="C3212" s="2" t="s">
        <v>3426</v>
      </c>
      <c r="D3212" s="2" t="s">
        <v>3429</v>
      </c>
      <c r="E3212" s="2" t="s">
        <v>17</v>
      </c>
      <c r="F3212" s="2" t="s">
        <v>17</v>
      </c>
      <c r="G3212" s="2" t="s">
        <v>17</v>
      </c>
      <c r="H3212" s="2" t="s">
        <v>17</v>
      </c>
      <c r="I3212">
        <v>0</v>
      </c>
      <c r="J3212">
        <v>20308050</v>
      </c>
      <c r="K3212">
        <v>20308050</v>
      </c>
      <c r="L3212">
        <v>3.1</v>
      </c>
    </row>
    <row r="3213" spans="1:12" x14ac:dyDescent="0.2">
      <c r="A3213" s="1">
        <v>46080</v>
      </c>
      <c r="B3213" s="2" t="s">
        <v>3425</v>
      </c>
      <c r="C3213" s="2" t="s">
        <v>3426</v>
      </c>
      <c r="D3213" s="2" t="s">
        <v>322</v>
      </c>
      <c r="E3213" s="2" t="s">
        <v>29</v>
      </c>
      <c r="F3213" s="2" t="s">
        <v>30</v>
      </c>
      <c r="G3213" s="2" t="s">
        <v>17</v>
      </c>
      <c r="H3213" s="2" t="s">
        <v>54</v>
      </c>
      <c r="I3213">
        <v>14438900</v>
      </c>
      <c r="J3213">
        <v>0</v>
      </c>
      <c r="K3213">
        <v>14438900</v>
      </c>
      <c r="L3213">
        <v>2.21</v>
      </c>
    </row>
    <row r="3214" spans="1:12" x14ac:dyDescent="0.2">
      <c r="A3214" s="1">
        <v>46080</v>
      </c>
      <c r="B3214" s="2" t="s">
        <v>3430</v>
      </c>
      <c r="C3214" s="2" t="s">
        <v>3431</v>
      </c>
      <c r="D3214" s="2" t="s">
        <v>3432</v>
      </c>
      <c r="E3214" s="2" t="s">
        <v>15</v>
      </c>
      <c r="F3214" s="2" t="s">
        <v>16</v>
      </c>
      <c r="G3214" s="2" t="s">
        <v>17</v>
      </c>
      <c r="H3214" s="2" t="s">
        <v>18</v>
      </c>
      <c r="I3214">
        <v>5782102070</v>
      </c>
      <c r="J3214">
        <v>0</v>
      </c>
      <c r="K3214">
        <v>5782102070</v>
      </c>
      <c r="L3214">
        <v>88.11</v>
      </c>
    </row>
    <row r="3215" spans="1:12" x14ac:dyDescent="0.2">
      <c r="A3215" s="1">
        <v>46080</v>
      </c>
      <c r="B3215" s="2" t="s">
        <v>3430</v>
      </c>
      <c r="C3215" s="2" t="s">
        <v>3431</v>
      </c>
      <c r="D3215" s="2" t="s">
        <v>3433</v>
      </c>
      <c r="E3215" s="2" t="s">
        <v>37</v>
      </c>
      <c r="F3215" s="2" t="s">
        <v>30</v>
      </c>
      <c r="G3215" s="2" t="s">
        <v>17</v>
      </c>
      <c r="H3215" s="2" t="s">
        <v>54</v>
      </c>
      <c r="I3215">
        <v>321500000</v>
      </c>
      <c r="J3215">
        <v>0</v>
      </c>
      <c r="K3215">
        <v>321500000</v>
      </c>
      <c r="L3215">
        <v>4.9000000000000004</v>
      </c>
    </row>
    <row r="3216" spans="1:12" x14ac:dyDescent="0.2">
      <c r="A3216" s="1">
        <v>46080</v>
      </c>
      <c r="B3216" s="2" t="s">
        <v>3430</v>
      </c>
      <c r="C3216" s="2" t="s">
        <v>3431</v>
      </c>
      <c r="D3216" s="2" t="s">
        <v>3434</v>
      </c>
      <c r="E3216" s="2" t="s">
        <v>15</v>
      </c>
      <c r="F3216" s="2" t="s">
        <v>16</v>
      </c>
      <c r="G3216" s="2" t="s">
        <v>17</v>
      </c>
      <c r="H3216" s="2" t="s">
        <v>18</v>
      </c>
      <c r="I3216">
        <v>156943200</v>
      </c>
      <c r="J3216">
        <v>0</v>
      </c>
      <c r="K3216">
        <v>156943200</v>
      </c>
      <c r="L3216">
        <v>2.39</v>
      </c>
    </row>
    <row r="3217" spans="1:12" x14ac:dyDescent="0.2">
      <c r="A3217" s="1">
        <v>46080</v>
      </c>
      <c r="B3217" s="2" t="s">
        <v>3435</v>
      </c>
      <c r="C3217" s="2" t="s">
        <v>3436</v>
      </c>
      <c r="D3217" s="2" t="s">
        <v>3437</v>
      </c>
      <c r="E3217" s="2" t="s">
        <v>29</v>
      </c>
      <c r="F3217" s="2" t="s">
        <v>30</v>
      </c>
      <c r="G3217" s="2" t="s">
        <v>17</v>
      </c>
      <c r="H3217" s="2" t="s">
        <v>31</v>
      </c>
      <c r="I3217">
        <v>166874541</v>
      </c>
      <c r="J3217">
        <v>0</v>
      </c>
      <c r="K3217">
        <v>166874541</v>
      </c>
      <c r="L3217">
        <v>38.11</v>
      </c>
    </row>
    <row r="3218" spans="1:12" x14ac:dyDescent="0.2">
      <c r="A3218" s="1">
        <v>46080</v>
      </c>
      <c r="B3218" s="2" t="s">
        <v>3435</v>
      </c>
      <c r="C3218" s="2" t="s">
        <v>3436</v>
      </c>
      <c r="D3218" s="2" t="s">
        <v>3438</v>
      </c>
      <c r="E3218" s="2" t="s">
        <v>29</v>
      </c>
      <c r="F3218" s="2" t="s">
        <v>30</v>
      </c>
      <c r="G3218" s="2" t="s">
        <v>17</v>
      </c>
      <c r="H3218" s="2" t="s">
        <v>54</v>
      </c>
      <c r="I3218">
        <v>101720239</v>
      </c>
      <c r="J3218">
        <v>0</v>
      </c>
      <c r="K3218">
        <v>101720239</v>
      </c>
      <c r="L3218">
        <v>23.23</v>
      </c>
    </row>
    <row r="3219" spans="1:12" x14ac:dyDescent="0.2">
      <c r="A3219" s="1">
        <v>46080</v>
      </c>
      <c r="B3219" s="2" t="s">
        <v>3435</v>
      </c>
      <c r="C3219" s="2" t="s">
        <v>3436</v>
      </c>
      <c r="D3219" s="2" t="s">
        <v>322</v>
      </c>
      <c r="E3219" s="2" t="s">
        <v>29</v>
      </c>
      <c r="F3219" s="2" t="s">
        <v>30</v>
      </c>
      <c r="G3219" s="2" t="s">
        <v>17</v>
      </c>
      <c r="H3219" s="2" t="s">
        <v>54</v>
      </c>
      <c r="I3219">
        <v>6008500</v>
      </c>
      <c r="J3219">
        <v>0</v>
      </c>
      <c r="K3219">
        <v>6008500</v>
      </c>
      <c r="L3219">
        <v>1.37</v>
      </c>
    </row>
    <row r="3220" spans="1:12" x14ac:dyDescent="0.2">
      <c r="A3220" s="1">
        <v>46080</v>
      </c>
      <c r="B3220" s="2" t="s">
        <v>3439</v>
      </c>
      <c r="C3220" s="2" t="s">
        <v>3440</v>
      </c>
      <c r="D3220" s="2" t="s">
        <v>3441</v>
      </c>
      <c r="E3220" s="2" t="s">
        <v>15</v>
      </c>
      <c r="F3220" s="2" t="s">
        <v>16</v>
      </c>
      <c r="G3220" s="2" t="s">
        <v>17</v>
      </c>
      <c r="H3220" s="2" t="s">
        <v>18</v>
      </c>
      <c r="I3220">
        <v>1968882699</v>
      </c>
      <c r="J3220">
        <v>0</v>
      </c>
      <c r="K3220">
        <v>1968882699</v>
      </c>
      <c r="L3220">
        <v>37.79</v>
      </c>
    </row>
    <row r="3221" spans="1:12" x14ac:dyDescent="0.2">
      <c r="A3221" s="1">
        <v>46080</v>
      </c>
      <c r="B3221" s="2" t="s">
        <v>3439</v>
      </c>
      <c r="C3221" s="2" t="s">
        <v>3440</v>
      </c>
      <c r="D3221" s="2" t="s">
        <v>3442</v>
      </c>
      <c r="E3221" s="2" t="s">
        <v>15</v>
      </c>
      <c r="F3221" s="2" t="s">
        <v>16</v>
      </c>
      <c r="G3221" s="2" t="s">
        <v>17</v>
      </c>
      <c r="H3221" s="2" t="s">
        <v>18</v>
      </c>
      <c r="I3221">
        <v>1463155591</v>
      </c>
      <c r="J3221">
        <v>0</v>
      </c>
      <c r="K3221">
        <v>1463155591</v>
      </c>
      <c r="L3221">
        <v>28.08</v>
      </c>
    </row>
    <row r="3222" spans="1:12" x14ac:dyDescent="0.2">
      <c r="A3222" s="1">
        <v>46080</v>
      </c>
      <c r="B3222" s="2" t="s">
        <v>3439</v>
      </c>
      <c r="C3222" s="2" t="s">
        <v>3440</v>
      </c>
      <c r="D3222" s="2" t="s">
        <v>3443</v>
      </c>
      <c r="E3222" s="2" t="s">
        <v>21</v>
      </c>
      <c r="F3222" s="2" t="s">
        <v>16</v>
      </c>
      <c r="G3222" s="2" t="s">
        <v>22</v>
      </c>
      <c r="H3222" s="2" t="s">
        <v>18</v>
      </c>
      <c r="I3222">
        <v>265406200</v>
      </c>
      <c r="J3222">
        <v>0</v>
      </c>
      <c r="K3222">
        <v>265406200</v>
      </c>
      <c r="L3222">
        <v>5.09</v>
      </c>
    </row>
    <row r="3223" spans="1:12" x14ac:dyDescent="0.2">
      <c r="A3223" s="1">
        <v>46080</v>
      </c>
      <c r="B3223" s="2" t="s">
        <v>3439</v>
      </c>
      <c r="C3223" s="2" t="s">
        <v>3440</v>
      </c>
      <c r="D3223" s="2" t="s">
        <v>315</v>
      </c>
      <c r="E3223" s="2" t="s">
        <v>21</v>
      </c>
      <c r="F3223" s="2" t="s">
        <v>16</v>
      </c>
      <c r="G3223" s="2" t="s">
        <v>22</v>
      </c>
      <c r="H3223" s="2" t="s">
        <v>18</v>
      </c>
      <c r="I3223">
        <v>87637500</v>
      </c>
      <c r="J3223">
        <v>0</v>
      </c>
      <c r="K3223">
        <v>87637500</v>
      </c>
      <c r="L3223">
        <v>1.68</v>
      </c>
    </row>
    <row r="3224" spans="1:12" x14ac:dyDescent="0.2">
      <c r="A3224" s="1">
        <v>46080</v>
      </c>
      <c r="B3224" s="2" t="s">
        <v>3439</v>
      </c>
      <c r="C3224" s="2" t="s">
        <v>3440</v>
      </c>
      <c r="D3224" s="2" t="s">
        <v>543</v>
      </c>
      <c r="E3224" s="2" t="s">
        <v>37</v>
      </c>
      <c r="F3224" s="2" t="s">
        <v>16</v>
      </c>
      <c r="G3224" s="2" t="s">
        <v>17</v>
      </c>
      <c r="H3224" s="2" t="s">
        <v>18</v>
      </c>
      <c r="I3224">
        <v>86362200</v>
      </c>
      <c r="J3224">
        <v>0</v>
      </c>
      <c r="K3224">
        <v>86362200</v>
      </c>
      <c r="L3224">
        <v>1.66</v>
      </c>
    </row>
    <row r="3225" spans="1:12" x14ac:dyDescent="0.2">
      <c r="A3225" s="1">
        <v>46080</v>
      </c>
      <c r="B3225" s="2" t="s">
        <v>3439</v>
      </c>
      <c r="C3225" s="2" t="s">
        <v>3440</v>
      </c>
      <c r="D3225" s="2" t="s">
        <v>3444</v>
      </c>
      <c r="E3225" s="2" t="s">
        <v>21</v>
      </c>
      <c r="F3225" s="2" t="s">
        <v>16</v>
      </c>
      <c r="G3225" s="2" t="s">
        <v>22</v>
      </c>
      <c r="H3225" s="2" t="s">
        <v>18</v>
      </c>
      <c r="I3225">
        <v>77733000</v>
      </c>
      <c r="J3225">
        <v>0</v>
      </c>
      <c r="K3225">
        <v>77733000</v>
      </c>
      <c r="L3225">
        <v>1.49</v>
      </c>
    </row>
    <row r="3226" spans="1:12" x14ac:dyDescent="0.2">
      <c r="A3226" s="1">
        <v>46080</v>
      </c>
      <c r="B3226" s="2" t="s">
        <v>3439</v>
      </c>
      <c r="C3226" s="2" t="s">
        <v>3440</v>
      </c>
      <c r="D3226" s="2" t="s">
        <v>3445</v>
      </c>
      <c r="E3226" s="2" t="s">
        <v>21</v>
      </c>
      <c r="F3226" s="2" t="s">
        <v>16</v>
      </c>
      <c r="G3226" s="2" t="s">
        <v>22</v>
      </c>
      <c r="H3226" s="2" t="s">
        <v>18</v>
      </c>
      <c r="I3226">
        <v>69970500</v>
      </c>
      <c r="J3226">
        <v>0</v>
      </c>
      <c r="K3226">
        <v>69970500</v>
      </c>
      <c r="L3226">
        <v>1.34</v>
      </c>
    </row>
    <row r="3227" spans="1:12" x14ac:dyDescent="0.2">
      <c r="A3227" s="1">
        <v>46080</v>
      </c>
      <c r="B3227" s="2" t="s">
        <v>3446</v>
      </c>
      <c r="C3227" s="2" t="s">
        <v>3447</v>
      </c>
      <c r="D3227" s="2" t="s">
        <v>3448</v>
      </c>
      <c r="E3227" s="2" t="s">
        <v>15</v>
      </c>
      <c r="F3227" s="2" t="s">
        <v>16</v>
      </c>
      <c r="G3227" s="2" t="s">
        <v>17</v>
      </c>
      <c r="H3227" s="2" t="s">
        <v>18</v>
      </c>
      <c r="I3227">
        <v>13286121131</v>
      </c>
      <c r="J3227">
        <v>0</v>
      </c>
      <c r="K3227">
        <v>13286121131</v>
      </c>
      <c r="L3227">
        <v>59.38</v>
      </c>
    </row>
    <row r="3228" spans="1:12" x14ac:dyDescent="0.2">
      <c r="A3228" s="1">
        <v>46080</v>
      </c>
      <c r="B3228" s="2" t="s">
        <v>3449</v>
      </c>
      <c r="C3228" s="2" t="s">
        <v>3450</v>
      </c>
      <c r="D3228" s="2" t="s">
        <v>3451</v>
      </c>
      <c r="E3228" s="2" t="s">
        <v>15</v>
      </c>
      <c r="F3228" s="2" t="s">
        <v>16</v>
      </c>
      <c r="G3228" s="2" t="s">
        <v>17</v>
      </c>
      <c r="H3228" s="2" t="s">
        <v>17</v>
      </c>
      <c r="I3228">
        <v>0</v>
      </c>
      <c r="J3228">
        <v>2245705760</v>
      </c>
      <c r="K3228">
        <v>2245705760</v>
      </c>
      <c r="L3228">
        <v>41.05</v>
      </c>
    </row>
    <row r="3229" spans="1:12" x14ac:dyDescent="0.2">
      <c r="A3229" s="1">
        <v>46080</v>
      </c>
      <c r="B3229" s="2" t="s">
        <v>3449</v>
      </c>
      <c r="C3229" s="2" t="s">
        <v>3450</v>
      </c>
      <c r="D3229" s="2" t="s">
        <v>3452</v>
      </c>
      <c r="E3229" s="2" t="s">
        <v>15</v>
      </c>
      <c r="F3229" s="2" t="s">
        <v>16</v>
      </c>
      <c r="G3229" s="2" t="s">
        <v>17</v>
      </c>
      <c r="H3229" s="2" t="s">
        <v>18</v>
      </c>
      <c r="I3229">
        <v>944438738</v>
      </c>
      <c r="J3229">
        <v>0</v>
      </c>
      <c r="K3229">
        <v>944438738</v>
      </c>
      <c r="L3229">
        <v>17.260000000000002</v>
      </c>
    </row>
    <row r="3230" spans="1:12" x14ac:dyDescent="0.2">
      <c r="A3230" s="1">
        <v>46080</v>
      </c>
      <c r="B3230" s="2" t="s">
        <v>3449</v>
      </c>
      <c r="C3230" s="2" t="s">
        <v>3450</v>
      </c>
      <c r="D3230" s="2" t="s">
        <v>3453</v>
      </c>
      <c r="E3230" s="2" t="s">
        <v>15</v>
      </c>
      <c r="F3230" s="2" t="s">
        <v>16</v>
      </c>
      <c r="G3230" s="2" t="s">
        <v>17</v>
      </c>
      <c r="H3230" s="2" t="s">
        <v>18</v>
      </c>
      <c r="I3230">
        <v>267432846</v>
      </c>
      <c r="J3230">
        <v>0</v>
      </c>
      <c r="K3230">
        <v>267432846</v>
      </c>
      <c r="L3230">
        <v>4.8899999999999997</v>
      </c>
    </row>
    <row r="3231" spans="1:12" x14ac:dyDescent="0.2">
      <c r="A3231" s="1">
        <v>46080</v>
      </c>
      <c r="B3231" s="2" t="s">
        <v>3449</v>
      </c>
      <c r="C3231" s="2" t="s">
        <v>3450</v>
      </c>
      <c r="D3231" s="2" t="s">
        <v>814</v>
      </c>
      <c r="E3231" s="2" t="s">
        <v>29</v>
      </c>
      <c r="F3231" s="2" t="s">
        <v>30</v>
      </c>
      <c r="G3231" s="2" t="s">
        <v>17</v>
      </c>
      <c r="H3231" s="2" t="s">
        <v>50</v>
      </c>
      <c r="I3231">
        <v>206293049</v>
      </c>
      <c r="J3231">
        <v>0</v>
      </c>
      <c r="K3231">
        <v>206293049</v>
      </c>
      <c r="L3231">
        <v>3.77</v>
      </c>
    </row>
    <row r="3232" spans="1:12" x14ac:dyDescent="0.2">
      <c r="A3232" s="1">
        <v>46080</v>
      </c>
      <c r="B3232" s="2" t="s">
        <v>3449</v>
      </c>
      <c r="C3232" s="2" t="s">
        <v>3450</v>
      </c>
      <c r="D3232" s="2" t="s">
        <v>3454</v>
      </c>
      <c r="E3232" s="2" t="s">
        <v>29</v>
      </c>
      <c r="F3232" s="2" t="s">
        <v>30</v>
      </c>
      <c r="G3232" s="2" t="s">
        <v>17</v>
      </c>
      <c r="H3232" s="2" t="s">
        <v>50</v>
      </c>
      <c r="I3232">
        <v>141963222</v>
      </c>
      <c r="J3232">
        <v>0</v>
      </c>
      <c r="K3232">
        <v>141963222</v>
      </c>
      <c r="L3232">
        <v>2.59</v>
      </c>
    </row>
    <row r="3233" spans="1:12" x14ac:dyDescent="0.2">
      <c r="A3233" s="1">
        <v>46080</v>
      </c>
      <c r="B3233" s="2" t="s">
        <v>3449</v>
      </c>
      <c r="C3233" s="2" t="s">
        <v>3450</v>
      </c>
      <c r="D3233" s="2" t="s">
        <v>3455</v>
      </c>
      <c r="E3233" s="2" t="s">
        <v>15</v>
      </c>
      <c r="F3233" s="2" t="s">
        <v>16</v>
      </c>
      <c r="G3233" s="2" t="s">
        <v>17</v>
      </c>
      <c r="H3233" s="2" t="s">
        <v>18</v>
      </c>
      <c r="I3233">
        <v>139621826</v>
      </c>
      <c r="J3233">
        <v>0</v>
      </c>
      <c r="K3233">
        <v>139621826</v>
      </c>
      <c r="L3233">
        <v>2.5499999999999998</v>
      </c>
    </row>
    <row r="3234" spans="1:12" x14ac:dyDescent="0.2">
      <c r="A3234" s="1">
        <v>46080</v>
      </c>
      <c r="B3234" s="2" t="s">
        <v>3449</v>
      </c>
      <c r="C3234" s="2" t="s">
        <v>3450</v>
      </c>
      <c r="D3234" s="2" t="s">
        <v>322</v>
      </c>
      <c r="E3234" s="2" t="s">
        <v>29</v>
      </c>
      <c r="F3234" s="2" t="s">
        <v>30</v>
      </c>
      <c r="G3234" s="2" t="s">
        <v>17</v>
      </c>
      <c r="H3234" s="2" t="s">
        <v>54</v>
      </c>
      <c r="I3234">
        <v>134501200</v>
      </c>
      <c r="J3234">
        <v>0</v>
      </c>
      <c r="K3234">
        <v>134501200</v>
      </c>
      <c r="L3234">
        <v>2.46</v>
      </c>
    </row>
    <row r="3235" spans="1:12" x14ac:dyDescent="0.2">
      <c r="A3235" s="1">
        <v>46080</v>
      </c>
      <c r="B3235" s="2" t="s">
        <v>3449</v>
      </c>
      <c r="C3235" s="2" t="s">
        <v>3450</v>
      </c>
      <c r="D3235" s="2" t="s">
        <v>3456</v>
      </c>
      <c r="E3235" s="2" t="s">
        <v>15</v>
      </c>
      <c r="F3235" s="2" t="s">
        <v>30</v>
      </c>
      <c r="G3235" s="2" t="s">
        <v>17</v>
      </c>
      <c r="H3235" s="2" t="s">
        <v>264</v>
      </c>
      <c r="I3235">
        <v>74221901</v>
      </c>
      <c r="J3235">
        <v>0</v>
      </c>
      <c r="K3235">
        <v>74221901</v>
      </c>
      <c r="L3235">
        <v>1.36</v>
      </c>
    </row>
    <row r="3236" spans="1:12" x14ac:dyDescent="0.2">
      <c r="A3236" s="1">
        <v>46080</v>
      </c>
      <c r="B3236" s="2" t="s">
        <v>3457</v>
      </c>
      <c r="C3236" s="2" t="s">
        <v>3458</v>
      </c>
      <c r="D3236" s="2" t="s">
        <v>3459</v>
      </c>
      <c r="E3236" s="2" t="s">
        <v>15</v>
      </c>
      <c r="F3236" s="2" t="s">
        <v>16</v>
      </c>
      <c r="G3236" s="2" t="s">
        <v>17</v>
      </c>
      <c r="H3236" s="2" t="s">
        <v>18</v>
      </c>
      <c r="I3236">
        <v>1200221900</v>
      </c>
      <c r="J3236">
        <v>0</v>
      </c>
      <c r="K3236">
        <v>1200221900</v>
      </c>
      <c r="L3236">
        <v>66.38</v>
      </c>
    </row>
    <row r="3237" spans="1:12" x14ac:dyDescent="0.2">
      <c r="A3237" s="1">
        <v>46080</v>
      </c>
      <c r="B3237" s="2" t="s">
        <v>3457</v>
      </c>
      <c r="C3237" s="2" t="s">
        <v>3458</v>
      </c>
      <c r="D3237" s="2" t="s">
        <v>3460</v>
      </c>
      <c r="E3237" s="2" t="s">
        <v>21</v>
      </c>
      <c r="F3237" s="2" t="s">
        <v>16</v>
      </c>
      <c r="G3237" s="2" t="s">
        <v>22</v>
      </c>
      <c r="H3237" s="2" t="s">
        <v>18</v>
      </c>
      <c r="I3237">
        <v>181625000</v>
      </c>
      <c r="J3237">
        <v>0</v>
      </c>
      <c r="K3237">
        <v>181625000</v>
      </c>
      <c r="L3237">
        <v>10.039999999999999</v>
      </c>
    </row>
    <row r="3238" spans="1:12" x14ac:dyDescent="0.2">
      <c r="A3238" s="1">
        <v>46080</v>
      </c>
      <c r="B3238" s="2" t="s">
        <v>3457</v>
      </c>
      <c r="C3238" s="2" t="s">
        <v>3458</v>
      </c>
      <c r="D3238" s="2" t="s">
        <v>3461</v>
      </c>
      <c r="E3238" s="2" t="s">
        <v>56</v>
      </c>
      <c r="F3238" s="2" t="s">
        <v>30</v>
      </c>
      <c r="G3238" s="2" t="s">
        <v>17</v>
      </c>
      <c r="H3238" s="2" t="s">
        <v>122</v>
      </c>
      <c r="I3238">
        <v>44657700</v>
      </c>
      <c r="J3238">
        <v>0</v>
      </c>
      <c r="K3238">
        <v>44657700</v>
      </c>
      <c r="L3238">
        <v>2.4700000000000002</v>
      </c>
    </row>
    <row r="3239" spans="1:12" x14ac:dyDescent="0.2">
      <c r="A3239" s="1">
        <v>46080</v>
      </c>
      <c r="B3239" s="2" t="s">
        <v>3457</v>
      </c>
      <c r="C3239" s="2" t="s">
        <v>3458</v>
      </c>
      <c r="D3239" s="2" t="s">
        <v>3462</v>
      </c>
      <c r="E3239" s="2" t="s">
        <v>21</v>
      </c>
      <c r="F3239" s="2" t="s">
        <v>16</v>
      </c>
      <c r="G3239" s="2" t="s">
        <v>81</v>
      </c>
      <c r="H3239" s="2" t="s">
        <v>18</v>
      </c>
      <c r="I3239">
        <v>35489900</v>
      </c>
      <c r="J3239">
        <v>0</v>
      </c>
      <c r="K3239">
        <v>35489900</v>
      </c>
      <c r="L3239">
        <v>1.96</v>
      </c>
    </row>
    <row r="3240" spans="1:12" x14ac:dyDescent="0.2">
      <c r="A3240" s="1">
        <v>46080</v>
      </c>
      <c r="B3240" s="2" t="s">
        <v>3457</v>
      </c>
      <c r="C3240" s="2" t="s">
        <v>3458</v>
      </c>
      <c r="D3240" s="2" t="s">
        <v>211</v>
      </c>
      <c r="E3240" s="2" t="s">
        <v>72</v>
      </c>
      <c r="F3240" s="2" t="s">
        <v>30</v>
      </c>
      <c r="G3240" s="2" t="s">
        <v>17</v>
      </c>
      <c r="H3240" s="2" t="s">
        <v>50</v>
      </c>
      <c r="I3240">
        <v>28071000</v>
      </c>
      <c r="J3240">
        <v>0</v>
      </c>
      <c r="K3240">
        <v>28071000</v>
      </c>
      <c r="L3240">
        <v>1.55</v>
      </c>
    </row>
    <row r="3241" spans="1:12" x14ac:dyDescent="0.2">
      <c r="A3241" s="1">
        <v>46080</v>
      </c>
      <c r="B3241" s="2" t="s">
        <v>3463</v>
      </c>
      <c r="C3241" s="2" t="s">
        <v>3464</v>
      </c>
      <c r="D3241" s="2" t="s">
        <v>3465</v>
      </c>
      <c r="E3241" s="2" t="s">
        <v>15</v>
      </c>
      <c r="F3241" s="2" t="s">
        <v>16</v>
      </c>
      <c r="G3241" s="2" t="s">
        <v>17</v>
      </c>
      <c r="H3241" s="2" t="s">
        <v>18</v>
      </c>
      <c r="I3241">
        <v>440919579</v>
      </c>
      <c r="J3241">
        <v>2467990263</v>
      </c>
      <c r="K3241">
        <v>2908909842</v>
      </c>
      <c r="L3241">
        <v>14.38</v>
      </c>
    </row>
    <row r="3242" spans="1:12" x14ac:dyDescent="0.2">
      <c r="A3242" s="1">
        <v>46080</v>
      </c>
      <c r="B3242" s="2" t="s">
        <v>3463</v>
      </c>
      <c r="C3242" s="2" t="s">
        <v>3464</v>
      </c>
      <c r="D3242" s="2" t="s">
        <v>3466</v>
      </c>
      <c r="E3242" s="2" t="s">
        <v>15</v>
      </c>
      <c r="F3242" s="2" t="s">
        <v>16</v>
      </c>
      <c r="G3242" s="2" t="s">
        <v>17</v>
      </c>
      <c r="H3242" s="2" t="s">
        <v>18</v>
      </c>
      <c r="I3242">
        <v>535709502</v>
      </c>
      <c r="J3242">
        <v>825529475</v>
      </c>
      <c r="K3242">
        <v>1361238977</v>
      </c>
      <c r="L3242">
        <v>6.73</v>
      </c>
    </row>
    <row r="3243" spans="1:12" x14ac:dyDescent="0.2">
      <c r="A3243" s="1">
        <v>46080</v>
      </c>
      <c r="B3243" s="2" t="s">
        <v>3463</v>
      </c>
      <c r="C3243" s="2" t="s">
        <v>3464</v>
      </c>
      <c r="D3243" s="2" t="s">
        <v>3467</v>
      </c>
      <c r="E3243" s="2" t="s">
        <v>15</v>
      </c>
      <c r="F3243" s="2" t="s">
        <v>16</v>
      </c>
      <c r="G3243" s="2" t="s">
        <v>17</v>
      </c>
      <c r="H3243" s="2" t="s">
        <v>17</v>
      </c>
      <c r="I3243">
        <v>0</v>
      </c>
      <c r="J3243">
        <v>1322157253</v>
      </c>
      <c r="K3243">
        <v>1322157253</v>
      </c>
      <c r="L3243">
        <v>6.54</v>
      </c>
    </row>
    <row r="3244" spans="1:12" x14ac:dyDescent="0.2">
      <c r="A3244" s="1">
        <v>46080</v>
      </c>
      <c r="B3244" s="2" t="s">
        <v>3463</v>
      </c>
      <c r="C3244" s="2" t="s">
        <v>3464</v>
      </c>
      <c r="D3244" s="2" t="s">
        <v>3468</v>
      </c>
      <c r="E3244" s="2" t="s">
        <v>15</v>
      </c>
      <c r="F3244" s="2" t="s">
        <v>16</v>
      </c>
      <c r="G3244" s="2" t="s">
        <v>17</v>
      </c>
      <c r="H3244" s="2" t="s">
        <v>18</v>
      </c>
      <c r="I3244">
        <v>575747720</v>
      </c>
      <c r="J3244">
        <v>558869310</v>
      </c>
      <c r="K3244">
        <v>1134617030</v>
      </c>
      <c r="L3244">
        <v>5.61</v>
      </c>
    </row>
    <row r="3245" spans="1:12" x14ac:dyDescent="0.2">
      <c r="A3245" s="1">
        <v>46080</v>
      </c>
      <c r="B3245" s="2" t="s">
        <v>3463</v>
      </c>
      <c r="C3245" s="2" t="s">
        <v>3464</v>
      </c>
      <c r="D3245" s="2" t="s">
        <v>3469</v>
      </c>
      <c r="E3245" s="2" t="s">
        <v>15</v>
      </c>
      <c r="F3245" s="2" t="s">
        <v>16</v>
      </c>
      <c r="G3245" s="2" t="s">
        <v>17</v>
      </c>
      <c r="H3245" s="2" t="s">
        <v>18</v>
      </c>
      <c r="I3245">
        <v>262383818</v>
      </c>
      <c r="J3245">
        <v>825529472</v>
      </c>
      <c r="K3245">
        <v>1087913290</v>
      </c>
      <c r="L3245">
        <v>5.38</v>
      </c>
    </row>
    <row r="3246" spans="1:12" x14ac:dyDescent="0.2">
      <c r="A3246" s="1">
        <v>46080</v>
      </c>
      <c r="B3246" s="2" t="s">
        <v>3463</v>
      </c>
      <c r="C3246" s="2" t="s">
        <v>3464</v>
      </c>
      <c r="D3246" s="2" t="s">
        <v>3470</v>
      </c>
      <c r="E3246" s="2" t="s">
        <v>15</v>
      </c>
      <c r="F3246" s="2" t="s">
        <v>16</v>
      </c>
      <c r="G3246" s="2" t="s">
        <v>17</v>
      </c>
      <c r="H3246" s="2" t="s">
        <v>18</v>
      </c>
      <c r="I3246">
        <v>1000000000</v>
      </c>
      <c r="J3246">
        <v>0</v>
      </c>
      <c r="K3246">
        <v>1000000000</v>
      </c>
      <c r="L3246">
        <v>4.9400000000000004</v>
      </c>
    </row>
    <row r="3247" spans="1:12" x14ac:dyDescent="0.2">
      <c r="A3247" s="1">
        <v>46080</v>
      </c>
      <c r="B3247" s="2" t="s">
        <v>3463</v>
      </c>
      <c r="C3247" s="2" t="s">
        <v>3464</v>
      </c>
      <c r="D3247" s="2" t="s">
        <v>1155</v>
      </c>
      <c r="E3247" s="2" t="s">
        <v>29</v>
      </c>
      <c r="F3247" s="2" t="s">
        <v>30</v>
      </c>
      <c r="G3247" s="2" t="s">
        <v>17</v>
      </c>
      <c r="H3247" s="2" t="s">
        <v>54</v>
      </c>
      <c r="I3247">
        <v>950000100</v>
      </c>
      <c r="J3247">
        <v>0</v>
      </c>
      <c r="K3247">
        <v>950000100</v>
      </c>
      <c r="L3247">
        <v>4.7</v>
      </c>
    </row>
    <row r="3248" spans="1:12" x14ac:dyDescent="0.2">
      <c r="A3248" s="1">
        <v>46080</v>
      </c>
      <c r="B3248" s="2" t="s">
        <v>3463</v>
      </c>
      <c r="C3248" s="2" t="s">
        <v>3464</v>
      </c>
      <c r="D3248" s="2" t="s">
        <v>3471</v>
      </c>
      <c r="E3248" s="2" t="s">
        <v>15</v>
      </c>
      <c r="F3248" s="2" t="s">
        <v>16</v>
      </c>
      <c r="G3248" s="2" t="s">
        <v>17</v>
      </c>
      <c r="H3248" s="2" t="s">
        <v>18</v>
      </c>
      <c r="I3248">
        <v>8693510</v>
      </c>
      <c r="J3248">
        <v>830745581</v>
      </c>
      <c r="K3248">
        <v>839439091</v>
      </c>
      <c r="L3248">
        <v>4.1500000000000004</v>
      </c>
    </row>
    <row r="3249" spans="1:12" x14ac:dyDescent="0.2">
      <c r="A3249" s="1">
        <v>46080</v>
      </c>
      <c r="B3249" s="2" t="s">
        <v>3463</v>
      </c>
      <c r="C3249" s="2" t="s">
        <v>3464</v>
      </c>
      <c r="D3249" s="2" t="s">
        <v>3472</v>
      </c>
      <c r="E3249" s="2" t="s">
        <v>17</v>
      </c>
      <c r="F3249" s="2" t="s">
        <v>17</v>
      </c>
      <c r="G3249" s="2" t="s">
        <v>17</v>
      </c>
      <c r="H3249" s="2" t="s">
        <v>17</v>
      </c>
      <c r="I3249">
        <v>0</v>
      </c>
      <c r="J3249">
        <v>784804563</v>
      </c>
      <c r="K3249">
        <v>784804563</v>
      </c>
      <c r="L3249">
        <v>3.88</v>
      </c>
    </row>
    <row r="3250" spans="1:12" x14ac:dyDescent="0.2">
      <c r="A3250" s="1">
        <v>46080</v>
      </c>
      <c r="B3250" s="2" t="s">
        <v>3463</v>
      </c>
      <c r="C3250" s="2" t="s">
        <v>3464</v>
      </c>
      <c r="D3250" s="2" t="s">
        <v>3473</v>
      </c>
      <c r="E3250" s="2" t="s">
        <v>72</v>
      </c>
      <c r="F3250" s="2" t="s">
        <v>16</v>
      </c>
      <c r="G3250" s="2" t="s">
        <v>17</v>
      </c>
      <c r="H3250" s="2" t="s">
        <v>17</v>
      </c>
      <c r="I3250">
        <v>0</v>
      </c>
      <c r="J3250">
        <v>712647774</v>
      </c>
      <c r="K3250">
        <v>712647774</v>
      </c>
      <c r="L3250">
        <v>3.52</v>
      </c>
    </row>
    <row r="3251" spans="1:12" x14ac:dyDescent="0.2">
      <c r="A3251" s="1">
        <v>46080</v>
      </c>
      <c r="B3251" s="2" t="s">
        <v>3463</v>
      </c>
      <c r="C3251" s="2" t="s">
        <v>3464</v>
      </c>
      <c r="D3251" s="2" t="s">
        <v>3474</v>
      </c>
      <c r="E3251" s="2" t="s">
        <v>15</v>
      </c>
      <c r="F3251" s="2" t="s">
        <v>16</v>
      </c>
      <c r="G3251" s="2" t="s">
        <v>17</v>
      </c>
      <c r="H3251" s="2" t="s">
        <v>18</v>
      </c>
      <c r="I3251">
        <v>537801500</v>
      </c>
      <c r="J3251">
        <v>0</v>
      </c>
      <c r="K3251">
        <v>537801500</v>
      </c>
      <c r="L3251">
        <v>2.66</v>
      </c>
    </row>
    <row r="3252" spans="1:12" x14ac:dyDescent="0.2">
      <c r="A3252" s="1">
        <v>46080</v>
      </c>
      <c r="B3252" s="2" t="s">
        <v>3463</v>
      </c>
      <c r="C3252" s="2" t="s">
        <v>3464</v>
      </c>
      <c r="D3252" s="2" t="s">
        <v>3475</v>
      </c>
      <c r="E3252" s="2" t="s">
        <v>15</v>
      </c>
      <c r="F3252" s="2" t="s">
        <v>16</v>
      </c>
      <c r="G3252" s="2" t="s">
        <v>17</v>
      </c>
      <c r="H3252" s="2" t="s">
        <v>18</v>
      </c>
      <c r="I3252">
        <v>450000000</v>
      </c>
      <c r="J3252">
        <v>0</v>
      </c>
      <c r="K3252">
        <v>450000000</v>
      </c>
      <c r="L3252">
        <v>2.23</v>
      </c>
    </row>
    <row r="3253" spans="1:12" x14ac:dyDescent="0.2">
      <c r="A3253" s="1">
        <v>46080</v>
      </c>
      <c r="B3253" s="2" t="s">
        <v>3463</v>
      </c>
      <c r="C3253" s="2" t="s">
        <v>3464</v>
      </c>
      <c r="D3253" s="2" t="s">
        <v>3476</v>
      </c>
      <c r="E3253" s="2" t="s">
        <v>15</v>
      </c>
      <c r="F3253" s="2" t="s">
        <v>16</v>
      </c>
      <c r="G3253" s="2" t="s">
        <v>17</v>
      </c>
      <c r="H3253" s="2" t="s">
        <v>18</v>
      </c>
      <c r="I3253">
        <v>450000000</v>
      </c>
      <c r="J3253">
        <v>0</v>
      </c>
      <c r="K3253">
        <v>450000000</v>
      </c>
      <c r="L3253">
        <v>2.23</v>
      </c>
    </row>
    <row r="3254" spans="1:12" x14ac:dyDescent="0.2">
      <c r="A3254" s="1">
        <v>46080</v>
      </c>
      <c r="B3254" s="2" t="s">
        <v>3463</v>
      </c>
      <c r="C3254" s="2" t="s">
        <v>3464</v>
      </c>
      <c r="D3254" s="2" t="s">
        <v>3477</v>
      </c>
      <c r="E3254" s="2" t="s">
        <v>21</v>
      </c>
      <c r="F3254" s="2" t="s">
        <v>16</v>
      </c>
      <c r="G3254" s="2" t="s">
        <v>22</v>
      </c>
      <c r="H3254" s="2" t="s">
        <v>17</v>
      </c>
      <c r="I3254">
        <v>450450450</v>
      </c>
      <c r="J3254">
        <v>0</v>
      </c>
      <c r="K3254">
        <v>450450450</v>
      </c>
      <c r="L3254">
        <v>2.23</v>
      </c>
    </row>
    <row r="3255" spans="1:12" x14ac:dyDescent="0.2">
      <c r="A3255" s="1">
        <v>46080</v>
      </c>
      <c r="B3255" s="2" t="s">
        <v>3463</v>
      </c>
      <c r="C3255" s="2" t="s">
        <v>3464</v>
      </c>
      <c r="D3255" s="2" t="s">
        <v>3478</v>
      </c>
      <c r="E3255" s="2" t="s">
        <v>15</v>
      </c>
      <c r="F3255" s="2" t="s">
        <v>16</v>
      </c>
      <c r="G3255" s="2" t="s">
        <v>17</v>
      </c>
      <c r="H3255" s="2" t="s">
        <v>18</v>
      </c>
      <c r="I3255">
        <v>422000000</v>
      </c>
      <c r="J3255">
        <v>0</v>
      </c>
      <c r="K3255">
        <v>422000000</v>
      </c>
      <c r="L3255">
        <v>2.09</v>
      </c>
    </row>
    <row r="3256" spans="1:12" x14ac:dyDescent="0.2">
      <c r="A3256" s="1">
        <v>46080</v>
      </c>
      <c r="B3256" s="2" t="s">
        <v>3463</v>
      </c>
      <c r="C3256" s="2" t="s">
        <v>3464</v>
      </c>
      <c r="D3256" s="2" t="s">
        <v>3479</v>
      </c>
      <c r="E3256" s="2" t="s">
        <v>15</v>
      </c>
      <c r="F3256" s="2" t="s">
        <v>16</v>
      </c>
      <c r="G3256" s="2" t="s">
        <v>17</v>
      </c>
      <c r="H3256" s="2" t="s">
        <v>18</v>
      </c>
      <c r="I3256">
        <v>423000000</v>
      </c>
      <c r="J3256">
        <v>0</v>
      </c>
      <c r="K3256">
        <v>423000000</v>
      </c>
      <c r="L3256">
        <v>2.09</v>
      </c>
    </row>
    <row r="3257" spans="1:12" x14ac:dyDescent="0.2">
      <c r="A3257" s="1">
        <v>46080</v>
      </c>
      <c r="B3257" s="2" t="s">
        <v>3463</v>
      </c>
      <c r="C3257" s="2" t="s">
        <v>3464</v>
      </c>
      <c r="D3257" s="2" t="s">
        <v>3480</v>
      </c>
      <c r="E3257" s="2" t="s">
        <v>15</v>
      </c>
      <c r="F3257" s="2" t="s">
        <v>16</v>
      </c>
      <c r="G3257" s="2" t="s">
        <v>17</v>
      </c>
      <c r="H3257" s="2" t="s">
        <v>18</v>
      </c>
      <c r="I3257">
        <v>423000000</v>
      </c>
      <c r="J3257">
        <v>0</v>
      </c>
      <c r="K3257">
        <v>423000000</v>
      </c>
      <c r="L3257">
        <v>2.09</v>
      </c>
    </row>
    <row r="3258" spans="1:12" x14ac:dyDescent="0.2">
      <c r="A3258" s="1">
        <v>46080</v>
      </c>
      <c r="B3258" s="2" t="s">
        <v>3463</v>
      </c>
      <c r="C3258" s="2" t="s">
        <v>3464</v>
      </c>
      <c r="D3258" s="2" t="s">
        <v>3481</v>
      </c>
      <c r="E3258" s="2" t="s">
        <v>15</v>
      </c>
      <c r="F3258" s="2" t="s">
        <v>16</v>
      </c>
      <c r="G3258" s="2" t="s">
        <v>17</v>
      </c>
      <c r="H3258" s="2" t="s">
        <v>18</v>
      </c>
      <c r="I3258">
        <v>402364605</v>
      </c>
      <c r="J3258">
        <v>0</v>
      </c>
      <c r="K3258">
        <v>402364605</v>
      </c>
      <c r="L3258">
        <v>1.99</v>
      </c>
    </row>
    <row r="3259" spans="1:12" x14ac:dyDescent="0.2">
      <c r="A3259" s="1">
        <v>46080</v>
      </c>
      <c r="B3259" s="2" t="s">
        <v>3463</v>
      </c>
      <c r="C3259" s="2" t="s">
        <v>3464</v>
      </c>
      <c r="D3259" s="2" t="s">
        <v>3482</v>
      </c>
      <c r="E3259" s="2" t="s">
        <v>15</v>
      </c>
      <c r="F3259" s="2" t="s">
        <v>16</v>
      </c>
      <c r="G3259" s="2" t="s">
        <v>17</v>
      </c>
      <c r="H3259" s="2" t="s">
        <v>18</v>
      </c>
      <c r="I3259">
        <v>402364605</v>
      </c>
      <c r="J3259">
        <v>0</v>
      </c>
      <c r="K3259">
        <v>402364605</v>
      </c>
      <c r="L3259">
        <v>1.99</v>
      </c>
    </row>
    <row r="3260" spans="1:12" x14ac:dyDescent="0.2">
      <c r="A3260" s="1">
        <v>46080</v>
      </c>
      <c r="B3260" s="2" t="s">
        <v>3463</v>
      </c>
      <c r="C3260" s="2" t="s">
        <v>3464</v>
      </c>
      <c r="D3260" s="2" t="s">
        <v>3483</v>
      </c>
      <c r="E3260" s="2" t="s">
        <v>15</v>
      </c>
      <c r="F3260" s="2" t="s">
        <v>16</v>
      </c>
      <c r="G3260" s="2" t="s">
        <v>17</v>
      </c>
      <c r="H3260" s="2" t="s">
        <v>18</v>
      </c>
      <c r="I3260">
        <v>402364605</v>
      </c>
      <c r="J3260">
        <v>0</v>
      </c>
      <c r="K3260">
        <v>402364605</v>
      </c>
      <c r="L3260">
        <v>1.99</v>
      </c>
    </row>
    <row r="3261" spans="1:12" x14ac:dyDescent="0.2">
      <c r="A3261" s="1">
        <v>46080</v>
      </c>
      <c r="B3261" s="2" t="s">
        <v>3463</v>
      </c>
      <c r="C3261" s="2" t="s">
        <v>3464</v>
      </c>
      <c r="D3261" s="2" t="s">
        <v>3484</v>
      </c>
      <c r="E3261" s="2" t="s">
        <v>15</v>
      </c>
      <c r="F3261" s="2" t="s">
        <v>16</v>
      </c>
      <c r="G3261" s="2" t="s">
        <v>17</v>
      </c>
      <c r="H3261" s="2" t="s">
        <v>18</v>
      </c>
      <c r="I3261">
        <v>402364604</v>
      </c>
      <c r="J3261">
        <v>0</v>
      </c>
      <c r="K3261">
        <v>402364604</v>
      </c>
      <c r="L3261">
        <v>1.99</v>
      </c>
    </row>
    <row r="3262" spans="1:12" x14ac:dyDescent="0.2">
      <c r="A3262" s="1">
        <v>46080</v>
      </c>
      <c r="B3262" s="2" t="s">
        <v>3463</v>
      </c>
      <c r="C3262" s="2" t="s">
        <v>3464</v>
      </c>
      <c r="D3262" s="2" t="s">
        <v>3485</v>
      </c>
      <c r="E3262" s="2" t="s">
        <v>72</v>
      </c>
      <c r="F3262" s="2" t="s">
        <v>30</v>
      </c>
      <c r="G3262" s="2" t="s">
        <v>17</v>
      </c>
      <c r="H3262" s="2" t="s">
        <v>17</v>
      </c>
      <c r="I3262">
        <v>0</v>
      </c>
      <c r="J3262">
        <v>364864293</v>
      </c>
      <c r="K3262">
        <v>364864293</v>
      </c>
      <c r="L3262">
        <v>1.8</v>
      </c>
    </row>
    <row r="3263" spans="1:12" x14ac:dyDescent="0.2">
      <c r="A3263" s="1">
        <v>46080</v>
      </c>
      <c r="B3263" s="2" t="s">
        <v>3463</v>
      </c>
      <c r="C3263" s="2" t="s">
        <v>3464</v>
      </c>
      <c r="D3263" s="2" t="s">
        <v>126</v>
      </c>
      <c r="E3263" s="2" t="s">
        <v>56</v>
      </c>
      <c r="F3263" s="2" t="s">
        <v>30</v>
      </c>
      <c r="G3263" s="2" t="s">
        <v>17</v>
      </c>
      <c r="H3263" s="2" t="s">
        <v>54</v>
      </c>
      <c r="I3263">
        <v>338655399</v>
      </c>
      <c r="J3263">
        <v>0</v>
      </c>
      <c r="K3263">
        <v>338655399</v>
      </c>
      <c r="L3263">
        <v>1.67</v>
      </c>
    </row>
    <row r="3264" spans="1:12" x14ac:dyDescent="0.2">
      <c r="A3264" s="1">
        <v>46080</v>
      </c>
      <c r="B3264" s="2" t="s">
        <v>3463</v>
      </c>
      <c r="C3264" s="2" t="s">
        <v>3464</v>
      </c>
      <c r="D3264" s="2" t="s">
        <v>330</v>
      </c>
      <c r="E3264" s="2" t="s">
        <v>56</v>
      </c>
      <c r="F3264" s="2" t="s">
        <v>30</v>
      </c>
      <c r="G3264" s="2" t="s">
        <v>17</v>
      </c>
      <c r="H3264" s="2" t="s">
        <v>54</v>
      </c>
      <c r="I3264">
        <v>318464318</v>
      </c>
      <c r="J3264">
        <v>0</v>
      </c>
      <c r="K3264">
        <v>318464318</v>
      </c>
      <c r="L3264">
        <v>1.57</v>
      </c>
    </row>
    <row r="3265" spans="1:12" x14ac:dyDescent="0.2">
      <c r="A3265" s="1">
        <v>46080</v>
      </c>
      <c r="B3265" s="2" t="s">
        <v>3463</v>
      </c>
      <c r="C3265" s="2" t="s">
        <v>3464</v>
      </c>
      <c r="D3265" s="2" t="s">
        <v>3486</v>
      </c>
      <c r="E3265" s="2" t="s">
        <v>72</v>
      </c>
      <c r="F3265" s="2" t="s">
        <v>30</v>
      </c>
      <c r="G3265" s="2" t="s">
        <v>17</v>
      </c>
      <c r="H3265" s="2" t="s">
        <v>17</v>
      </c>
      <c r="I3265">
        <v>0</v>
      </c>
      <c r="J3265">
        <v>292792792</v>
      </c>
      <c r="K3265">
        <v>292792792</v>
      </c>
      <c r="L3265">
        <v>1.45</v>
      </c>
    </row>
    <row r="3266" spans="1:12" x14ac:dyDescent="0.2">
      <c r="A3266" s="1">
        <v>46080</v>
      </c>
      <c r="B3266" s="2" t="s">
        <v>3463</v>
      </c>
      <c r="C3266" s="2" t="s">
        <v>3464</v>
      </c>
      <c r="D3266" s="2" t="s">
        <v>3487</v>
      </c>
      <c r="E3266" s="2" t="s">
        <v>72</v>
      </c>
      <c r="F3266" s="2" t="s">
        <v>30</v>
      </c>
      <c r="G3266" s="2" t="s">
        <v>17</v>
      </c>
      <c r="H3266" s="2" t="s">
        <v>17</v>
      </c>
      <c r="I3266">
        <v>0</v>
      </c>
      <c r="J3266">
        <v>247747747</v>
      </c>
      <c r="K3266">
        <v>247747747</v>
      </c>
      <c r="L3266">
        <v>1.23</v>
      </c>
    </row>
    <row r="3267" spans="1:12" x14ac:dyDescent="0.2">
      <c r="A3267" s="1">
        <v>46080</v>
      </c>
      <c r="B3267" s="2" t="s">
        <v>3463</v>
      </c>
      <c r="C3267" s="2" t="s">
        <v>3464</v>
      </c>
      <c r="D3267" s="2" t="s">
        <v>3488</v>
      </c>
      <c r="E3267" s="2" t="s">
        <v>72</v>
      </c>
      <c r="F3267" s="2" t="s">
        <v>30</v>
      </c>
      <c r="G3267" s="2" t="s">
        <v>17</v>
      </c>
      <c r="H3267" s="2" t="s">
        <v>17</v>
      </c>
      <c r="I3267">
        <v>0</v>
      </c>
      <c r="J3267">
        <v>242398118</v>
      </c>
      <c r="K3267">
        <v>242398118</v>
      </c>
      <c r="L3267">
        <v>1.2</v>
      </c>
    </row>
    <row r="3268" spans="1:12" x14ac:dyDescent="0.2">
      <c r="A3268" s="1">
        <v>46080</v>
      </c>
      <c r="B3268" s="2" t="s">
        <v>3463</v>
      </c>
      <c r="C3268" s="2" t="s">
        <v>3464</v>
      </c>
      <c r="D3268" s="2" t="s">
        <v>3489</v>
      </c>
      <c r="E3268" s="2" t="s">
        <v>72</v>
      </c>
      <c r="F3268" s="2" t="s">
        <v>30</v>
      </c>
      <c r="G3268" s="2" t="s">
        <v>17</v>
      </c>
      <c r="H3268" s="2" t="s">
        <v>17</v>
      </c>
      <c r="I3268">
        <v>0</v>
      </c>
      <c r="J3268">
        <v>203547830</v>
      </c>
      <c r="K3268">
        <v>203547830</v>
      </c>
      <c r="L3268">
        <v>1.01</v>
      </c>
    </row>
    <row r="3269" spans="1:12" x14ac:dyDescent="0.2">
      <c r="A3269" s="1">
        <v>46080</v>
      </c>
      <c r="B3269" s="2" t="s">
        <v>3490</v>
      </c>
      <c r="C3269" s="2" t="s">
        <v>3491</v>
      </c>
      <c r="D3269" s="2" t="s">
        <v>1804</v>
      </c>
      <c r="E3269" s="2" t="s">
        <v>15</v>
      </c>
      <c r="F3269" s="2" t="s">
        <v>16</v>
      </c>
      <c r="G3269" s="2" t="s">
        <v>17</v>
      </c>
      <c r="H3269" s="2" t="s">
        <v>18</v>
      </c>
      <c r="I3269">
        <v>4041653709</v>
      </c>
      <c r="J3269">
        <v>0</v>
      </c>
      <c r="K3269">
        <v>4041653709</v>
      </c>
      <c r="L3269">
        <v>36.14</v>
      </c>
    </row>
    <row r="3270" spans="1:12" x14ac:dyDescent="0.2">
      <c r="A3270" s="1">
        <v>46080</v>
      </c>
      <c r="B3270" s="2" t="s">
        <v>3490</v>
      </c>
      <c r="C3270" s="2" t="s">
        <v>3491</v>
      </c>
      <c r="D3270" s="2" t="s">
        <v>3492</v>
      </c>
      <c r="E3270" s="2" t="s">
        <v>15</v>
      </c>
      <c r="F3270" s="2" t="s">
        <v>30</v>
      </c>
      <c r="G3270" s="2" t="s">
        <v>17</v>
      </c>
      <c r="H3270" s="2" t="s">
        <v>54</v>
      </c>
      <c r="I3270">
        <v>3147549873</v>
      </c>
      <c r="J3270">
        <v>0</v>
      </c>
      <c r="K3270">
        <v>3147549873</v>
      </c>
      <c r="L3270">
        <v>28.15</v>
      </c>
    </row>
    <row r="3271" spans="1:12" x14ac:dyDescent="0.2">
      <c r="A3271" s="1">
        <v>46080</v>
      </c>
      <c r="B3271" s="2" t="s">
        <v>3490</v>
      </c>
      <c r="C3271" s="2" t="s">
        <v>3491</v>
      </c>
      <c r="D3271" s="2" t="s">
        <v>3493</v>
      </c>
      <c r="E3271" s="2" t="s">
        <v>15</v>
      </c>
      <c r="F3271" s="2" t="s">
        <v>16</v>
      </c>
      <c r="G3271" s="2" t="s">
        <v>17</v>
      </c>
      <c r="H3271" s="2" t="s">
        <v>18</v>
      </c>
      <c r="I3271">
        <v>1118197174</v>
      </c>
      <c r="J3271">
        <v>0</v>
      </c>
      <c r="K3271">
        <v>1118197174</v>
      </c>
      <c r="L3271">
        <v>10</v>
      </c>
    </row>
    <row r="3272" spans="1:12" x14ac:dyDescent="0.2">
      <c r="A3272" s="1">
        <v>46080</v>
      </c>
      <c r="B3272" s="2" t="s">
        <v>3490</v>
      </c>
      <c r="C3272" s="2" t="s">
        <v>3491</v>
      </c>
      <c r="D3272" s="2" t="s">
        <v>3494</v>
      </c>
      <c r="E3272" s="2" t="s">
        <v>15</v>
      </c>
      <c r="F3272" s="2" t="s">
        <v>30</v>
      </c>
      <c r="G3272" s="2" t="s">
        <v>17</v>
      </c>
      <c r="H3272" s="2" t="s">
        <v>50</v>
      </c>
      <c r="I3272">
        <v>894557738</v>
      </c>
      <c r="J3272">
        <v>0</v>
      </c>
      <c r="K3272">
        <v>894557738</v>
      </c>
      <c r="L3272">
        <v>8</v>
      </c>
    </row>
    <row r="3273" spans="1:12" x14ac:dyDescent="0.2">
      <c r="A3273" s="1">
        <v>46080</v>
      </c>
      <c r="B3273" s="2" t="s">
        <v>3490</v>
      </c>
      <c r="C3273" s="2" t="s">
        <v>3491</v>
      </c>
      <c r="D3273" s="2" t="s">
        <v>1155</v>
      </c>
      <c r="E3273" s="2" t="s">
        <v>29</v>
      </c>
      <c r="F3273" s="2" t="s">
        <v>30</v>
      </c>
      <c r="G3273" s="2" t="s">
        <v>17</v>
      </c>
      <c r="H3273" s="2" t="s">
        <v>54</v>
      </c>
      <c r="I3273">
        <v>872279000</v>
      </c>
      <c r="J3273">
        <v>0</v>
      </c>
      <c r="K3273">
        <v>872279000</v>
      </c>
      <c r="L3273">
        <v>7.8</v>
      </c>
    </row>
    <row r="3274" spans="1:12" x14ac:dyDescent="0.2">
      <c r="A3274" s="1">
        <v>46080</v>
      </c>
      <c r="B3274" s="2" t="s">
        <v>3490</v>
      </c>
      <c r="C3274" s="2" t="s">
        <v>3491</v>
      </c>
      <c r="D3274" s="2" t="s">
        <v>126</v>
      </c>
      <c r="E3274" s="2" t="s">
        <v>56</v>
      </c>
      <c r="F3274" s="2" t="s">
        <v>30</v>
      </c>
      <c r="G3274" s="2" t="s">
        <v>17</v>
      </c>
      <c r="H3274" s="2" t="s">
        <v>54</v>
      </c>
      <c r="I3274">
        <v>529278600</v>
      </c>
      <c r="J3274">
        <v>0</v>
      </c>
      <c r="K3274">
        <v>529278600</v>
      </c>
      <c r="L3274">
        <v>4.7300000000000004</v>
      </c>
    </row>
    <row r="3275" spans="1:12" x14ac:dyDescent="0.2">
      <c r="A3275" s="1">
        <v>46080</v>
      </c>
      <c r="B3275" s="2" t="s">
        <v>3490</v>
      </c>
      <c r="C3275" s="2" t="s">
        <v>3491</v>
      </c>
      <c r="D3275" s="2" t="s">
        <v>459</v>
      </c>
      <c r="E3275" s="2" t="s">
        <v>56</v>
      </c>
      <c r="F3275" s="2" t="s">
        <v>16</v>
      </c>
      <c r="G3275" s="2" t="s">
        <v>17</v>
      </c>
      <c r="H3275" s="2" t="s">
        <v>18</v>
      </c>
      <c r="I3275">
        <v>183400000</v>
      </c>
      <c r="J3275">
        <v>0</v>
      </c>
      <c r="K3275">
        <v>183400000</v>
      </c>
      <c r="L3275">
        <v>1.64</v>
      </c>
    </row>
    <row r="3276" spans="1:12" x14ac:dyDescent="0.2">
      <c r="A3276" s="1">
        <v>46080</v>
      </c>
      <c r="B3276" s="2" t="s">
        <v>3495</v>
      </c>
      <c r="C3276" s="2" t="s">
        <v>3496</v>
      </c>
      <c r="D3276" s="2" t="s">
        <v>3497</v>
      </c>
      <c r="E3276" s="2" t="s">
        <v>15</v>
      </c>
      <c r="F3276" s="2" t="s">
        <v>16</v>
      </c>
      <c r="G3276" s="2" t="s">
        <v>17</v>
      </c>
      <c r="H3276" s="2" t="s">
        <v>18</v>
      </c>
      <c r="I3276">
        <v>518613000</v>
      </c>
      <c r="J3276">
        <v>0</v>
      </c>
      <c r="K3276">
        <v>518613000</v>
      </c>
      <c r="L3276">
        <v>79.790000000000006</v>
      </c>
    </row>
    <row r="3277" spans="1:12" x14ac:dyDescent="0.2">
      <c r="A3277" s="1">
        <v>46080</v>
      </c>
      <c r="B3277" s="2" t="s">
        <v>3495</v>
      </c>
      <c r="C3277" s="2" t="s">
        <v>3496</v>
      </c>
      <c r="D3277" s="2" t="s">
        <v>3498</v>
      </c>
      <c r="E3277" s="2" t="s">
        <v>15</v>
      </c>
      <c r="F3277" s="2" t="s">
        <v>16</v>
      </c>
      <c r="G3277" s="2" t="s">
        <v>17</v>
      </c>
      <c r="H3277" s="2" t="s">
        <v>18</v>
      </c>
      <c r="I3277">
        <v>6000000</v>
      </c>
      <c r="J3277">
        <v>39000000</v>
      </c>
      <c r="K3277">
        <v>45000000</v>
      </c>
      <c r="L3277">
        <v>6.92</v>
      </c>
    </row>
    <row r="3278" spans="1:12" x14ac:dyDescent="0.2">
      <c r="A3278" s="1">
        <v>46080</v>
      </c>
      <c r="B3278" s="2" t="s">
        <v>3495</v>
      </c>
      <c r="C3278" s="2" t="s">
        <v>3496</v>
      </c>
      <c r="D3278" s="2" t="s">
        <v>1441</v>
      </c>
      <c r="E3278" s="2" t="s">
        <v>234</v>
      </c>
      <c r="F3278" s="2" t="s">
        <v>16</v>
      </c>
      <c r="G3278" s="2" t="s">
        <v>17</v>
      </c>
      <c r="H3278" s="2" t="s">
        <v>18</v>
      </c>
      <c r="I3278">
        <v>9293500</v>
      </c>
      <c r="J3278">
        <v>0</v>
      </c>
      <c r="K3278">
        <v>9293500</v>
      </c>
      <c r="L3278">
        <v>1.43</v>
      </c>
    </row>
    <row r="3279" spans="1:12" x14ac:dyDescent="0.2">
      <c r="A3279" s="1">
        <v>46080</v>
      </c>
      <c r="B3279" s="2" t="s">
        <v>3499</v>
      </c>
      <c r="C3279" s="2" t="s">
        <v>3500</v>
      </c>
      <c r="D3279" s="2" t="s">
        <v>3501</v>
      </c>
      <c r="E3279" s="2" t="s">
        <v>15</v>
      </c>
      <c r="F3279" s="2" t="s">
        <v>30</v>
      </c>
      <c r="G3279" s="2" t="s">
        <v>17</v>
      </c>
      <c r="H3279" s="2" t="s">
        <v>118</v>
      </c>
      <c r="I3279">
        <v>1285265467</v>
      </c>
      <c r="J3279">
        <v>0</v>
      </c>
      <c r="K3279">
        <v>1285265467</v>
      </c>
      <c r="L3279">
        <v>92.54</v>
      </c>
    </row>
    <row r="3280" spans="1:12" x14ac:dyDescent="0.2">
      <c r="A3280" s="1">
        <v>46080</v>
      </c>
      <c r="B3280" s="2" t="s">
        <v>3499</v>
      </c>
      <c r="C3280" s="2" t="s">
        <v>3500</v>
      </c>
      <c r="D3280" s="2" t="s">
        <v>126</v>
      </c>
      <c r="E3280" s="2" t="s">
        <v>56</v>
      </c>
      <c r="F3280" s="2" t="s">
        <v>30</v>
      </c>
      <c r="G3280" s="2" t="s">
        <v>17</v>
      </c>
      <c r="H3280" s="2" t="s">
        <v>54</v>
      </c>
      <c r="I3280">
        <v>31480898</v>
      </c>
      <c r="J3280">
        <v>0</v>
      </c>
      <c r="K3280">
        <v>31480898</v>
      </c>
      <c r="L3280">
        <v>2.27</v>
      </c>
    </row>
    <row r="3281" spans="1:12" x14ac:dyDescent="0.2">
      <c r="A3281" s="1">
        <v>46080</v>
      </c>
      <c r="B3281" s="2" t="s">
        <v>3499</v>
      </c>
      <c r="C3281" s="2" t="s">
        <v>3500</v>
      </c>
      <c r="D3281" s="2" t="s">
        <v>3502</v>
      </c>
      <c r="E3281" s="2" t="s">
        <v>72</v>
      </c>
      <c r="F3281" s="2" t="s">
        <v>30</v>
      </c>
      <c r="G3281" s="2" t="s">
        <v>17</v>
      </c>
      <c r="H3281" s="2" t="s">
        <v>17</v>
      </c>
      <c r="I3281">
        <v>14205279</v>
      </c>
      <c r="J3281">
        <v>14472378</v>
      </c>
      <c r="K3281">
        <v>28677657</v>
      </c>
      <c r="L3281">
        <v>2.06</v>
      </c>
    </row>
    <row r="3282" spans="1:12" x14ac:dyDescent="0.2">
      <c r="A3282" s="1">
        <v>46080</v>
      </c>
      <c r="B3282" s="2" t="s">
        <v>3503</v>
      </c>
      <c r="C3282" s="2" t="s">
        <v>3504</v>
      </c>
      <c r="D3282" s="2" t="s">
        <v>3505</v>
      </c>
      <c r="E3282" s="2" t="s">
        <v>21</v>
      </c>
      <c r="F3282" s="2" t="s">
        <v>16</v>
      </c>
      <c r="G3282" s="2" t="s">
        <v>22</v>
      </c>
      <c r="H3282" s="2" t="s">
        <v>18</v>
      </c>
      <c r="I3282">
        <v>698657928</v>
      </c>
      <c r="J3282">
        <v>68000000</v>
      </c>
      <c r="K3282">
        <v>766657928</v>
      </c>
      <c r="L3282">
        <v>22.93</v>
      </c>
    </row>
    <row r="3283" spans="1:12" x14ac:dyDescent="0.2">
      <c r="A3283" s="1">
        <v>46080</v>
      </c>
      <c r="B3283" s="2" t="s">
        <v>3503</v>
      </c>
      <c r="C3283" s="2" t="s">
        <v>3504</v>
      </c>
      <c r="D3283" s="2" t="s">
        <v>3506</v>
      </c>
      <c r="E3283" s="2" t="s">
        <v>21</v>
      </c>
      <c r="F3283" s="2" t="s">
        <v>16</v>
      </c>
      <c r="G3283" s="2" t="s">
        <v>22</v>
      </c>
      <c r="H3283" s="2" t="s">
        <v>18</v>
      </c>
      <c r="I3283">
        <v>261866010</v>
      </c>
      <c r="J3283">
        <v>323260400</v>
      </c>
      <c r="K3283">
        <v>585126410</v>
      </c>
      <c r="L3283">
        <v>17.5</v>
      </c>
    </row>
    <row r="3284" spans="1:12" x14ac:dyDescent="0.2">
      <c r="A3284" s="1">
        <v>46080</v>
      </c>
      <c r="B3284" s="2" t="s">
        <v>3503</v>
      </c>
      <c r="C3284" s="2" t="s">
        <v>3504</v>
      </c>
      <c r="D3284" s="2" t="s">
        <v>3507</v>
      </c>
      <c r="E3284" s="2" t="s">
        <v>15</v>
      </c>
      <c r="F3284" s="2" t="s">
        <v>16</v>
      </c>
      <c r="G3284" s="2" t="s">
        <v>17</v>
      </c>
      <c r="H3284" s="2" t="s">
        <v>18</v>
      </c>
      <c r="I3284">
        <v>348545132</v>
      </c>
      <c r="J3284">
        <v>0</v>
      </c>
      <c r="K3284">
        <v>348545132</v>
      </c>
      <c r="L3284">
        <v>10.42</v>
      </c>
    </row>
    <row r="3285" spans="1:12" x14ac:dyDescent="0.2">
      <c r="A3285" s="1">
        <v>46080</v>
      </c>
      <c r="B3285" s="2" t="s">
        <v>3503</v>
      </c>
      <c r="C3285" s="2" t="s">
        <v>3504</v>
      </c>
      <c r="D3285" s="2" t="s">
        <v>3508</v>
      </c>
      <c r="E3285" s="2" t="s">
        <v>15</v>
      </c>
      <c r="F3285" s="2" t="s">
        <v>16</v>
      </c>
      <c r="G3285" s="2" t="s">
        <v>17</v>
      </c>
      <c r="H3285" s="2" t="s">
        <v>18</v>
      </c>
      <c r="I3285">
        <v>325308789</v>
      </c>
      <c r="J3285">
        <v>0</v>
      </c>
      <c r="K3285">
        <v>325308789</v>
      </c>
      <c r="L3285">
        <v>9.73</v>
      </c>
    </row>
    <row r="3286" spans="1:12" x14ac:dyDescent="0.2">
      <c r="A3286" s="1">
        <v>46080</v>
      </c>
      <c r="B3286" s="2" t="s">
        <v>3503</v>
      </c>
      <c r="C3286" s="2" t="s">
        <v>3504</v>
      </c>
      <c r="D3286" s="2" t="s">
        <v>3509</v>
      </c>
      <c r="E3286" s="2" t="s">
        <v>21</v>
      </c>
      <c r="F3286" s="2" t="s">
        <v>16</v>
      </c>
      <c r="G3286" s="2" t="s">
        <v>22</v>
      </c>
      <c r="H3286" s="2" t="s">
        <v>18</v>
      </c>
      <c r="I3286">
        <v>133677250</v>
      </c>
      <c r="J3286">
        <v>0</v>
      </c>
      <c r="K3286">
        <v>133677250</v>
      </c>
      <c r="L3286">
        <v>4</v>
      </c>
    </row>
    <row r="3287" spans="1:12" x14ac:dyDescent="0.2">
      <c r="A3287" s="1">
        <v>46080</v>
      </c>
      <c r="B3287" s="2" t="s">
        <v>3503</v>
      </c>
      <c r="C3287" s="2" t="s">
        <v>3504</v>
      </c>
      <c r="D3287" s="2" t="s">
        <v>1671</v>
      </c>
      <c r="E3287" s="2" t="s">
        <v>21</v>
      </c>
      <c r="F3287" s="2" t="s">
        <v>16</v>
      </c>
      <c r="G3287" s="2" t="s">
        <v>22</v>
      </c>
      <c r="H3287" s="2" t="s">
        <v>18</v>
      </c>
      <c r="I3287">
        <v>115421400</v>
      </c>
      <c r="J3287">
        <v>0</v>
      </c>
      <c r="K3287">
        <v>115421400</v>
      </c>
      <c r="L3287">
        <v>3.45</v>
      </c>
    </row>
    <row r="3288" spans="1:12" x14ac:dyDescent="0.2">
      <c r="A3288" s="1">
        <v>46080</v>
      </c>
      <c r="B3288" s="2" t="s">
        <v>3503</v>
      </c>
      <c r="C3288" s="2" t="s">
        <v>3504</v>
      </c>
      <c r="D3288" s="2" t="s">
        <v>3510</v>
      </c>
      <c r="E3288" s="2" t="s">
        <v>21</v>
      </c>
      <c r="F3288" s="2" t="s">
        <v>16</v>
      </c>
      <c r="G3288" s="2" t="s">
        <v>22</v>
      </c>
      <c r="H3288" s="2" t="s">
        <v>18</v>
      </c>
      <c r="I3288">
        <v>103553300</v>
      </c>
      <c r="J3288">
        <v>0</v>
      </c>
      <c r="K3288">
        <v>103553300</v>
      </c>
      <c r="L3288">
        <v>3.1</v>
      </c>
    </row>
    <row r="3289" spans="1:12" x14ac:dyDescent="0.2">
      <c r="A3289" s="1">
        <v>46080</v>
      </c>
      <c r="B3289" s="2" t="s">
        <v>3503</v>
      </c>
      <c r="C3289" s="2" t="s">
        <v>3504</v>
      </c>
      <c r="D3289" s="2" t="s">
        <v>3511</v>
      </c>
      <c r="E3289" s="2" t="s">
        <v>21</v>
      </c>
      <c r="F3289" s="2" t="s">
        <v>16</v>
      </c>
      <c r="G3289" s="2" t="s">
        <v>22</v>
      </c>
      <c r="H3289" s="2" t="s">
        <v>18</v>
      </c>
      <c r="I3289">
        <v>72647000</v>
      </c>
      <c r="J3289">
        <v>0</v>
      </c>
      <c r="K3289">
        <v>72647000</v>
      </c>
      <c r="L3289">
        <v>2.17</v>
      </c>
    </row>
    <row r="3290" spans="1:12" x14ac:dyDescent="0.2">
      <c r="A3290" s="1">
        <v>46080</v>
      </c>
      <c r="B3290" s="2" t="s">
        <v>3503</v>
      </c>
      <c r="C3290" s="2" t="s">
        <v>3504</v>
      </c>
      <c r="D3290" s="2" t="s">
        <v>3512</v>
      </c>
      <c r="E3290" s="2" t="s">
        <v>21</v>
      </c>
      <c r="F3290" s="2" t="s">
        <v>16</v>
      </c>
      <c r="G3290" s="2" t="s">
        <v>22</v>
      </c>
      <c r="H3290" s="2" t="s">
        <v>18</v>
      </c>
      <c r="I3290">
        <v>31359030</v>
      </c>
      <c r="J3290">
        <v>40000000</v>
      </c>
      <c r="K3290">
        <v>71359030</v>
      </c>
      <c r="L3290">
        <v>2.13</v>
      </c>
    </row>
    <row r="3291" spans="1:12" x14ac:dyDescent="0.2">
      <c r="A3291" s="1">
        <v>46080</v>
      </c>
      <c r="B3291" s="2" t="s">
        <v>3503</v>
      </c>
      <c r="C3291" s="2" t="s">
        <v>3504</v>
      </c>
      <c r="D3291" s="2" t="s">
        <v>3513</v>
      </c>
      <c r="E3291" s="2" t="s">
        <v>17</v>
      </c>
      <c r="F3291" s="2" t="s">
        <v>17</v>
      </c>
      <c r="G3291" s="2" t="s">
        <v>17</v>
      </c>
      <c r="H3291" s="2" t="s">
        <v>17</v>
      </c>
      <c r="I3291">
        <v>0</v>
      </c>
      <c r="J3291">
        <v>67751100</v>
      </c>
      <c r="K3291">
        <v>67751100</v>
      </c>
      <c r="L3291">
        <v>2.0299999999999998</v>
      </c>
    </row>
    <row r="3292" spans="1:12" x14ac:dyDescent="0.2">
      <c r="A3292" s="1">
        <v>46080</v>
      </c>
      <c r="B3292" s="2" t="s">
        <v>3503</v>
      </c>
      <c r="C3292" s="2" t="s">
        <v>3504</v>
      </c>
      <c r="D3292" s="2" t="s">
        <v>3514</v>
      </c>
      <c r="E3292" s="2" t="s">
        <v>21</v>
      </c>
      <c r="F3292" s="2" t="s">
        <v>16</v>
      </c>
      <c r="G3292" s="2" t="s">
        <v>22</v>
      </c>
      <c r="H3292" s="2" t="s">
        <v>18</v>
      </c>
      <c r="I3292">
        <v>62291588</v>
      </c>
      <c r="J3292">
        <v>0</v>
      </c>
      <c r="K3292">
        <v>62291588</v>
      </c>
      <c r="L3292">
        <v>1.86</v>
      </c>
    </row>
    <row r="3293" spans="1:12" x14ac:dyDescent="0.2">
      <c r="A3293" s="1">
        <v>46080</v>
      </c>
      <c r="B3293" s="2" t="s">
        <v>3503</v>
      </c>
      <c r="C3293" s="2" t="s">
        <v>3504</v>
      </c>
      <c r="D3293" s="2" t="s">
        <v>3515</v>
      </c>
      <c r="E3293" s="2" t="s">
        <v>21</v>
      </c>
      <c r="F3293" s="2" t="s">
        <v>16</v>
      </c>
      <c r="G3293" s="2" t="s">
        <v>22</v>
      </c>
      <c r="H3293" s="2" t="s">
        <v>18</v>
      </c>
      <c r="I3293">
        <v>54221488</v>
      </c>
      <c r="J3293">
        <v>0</v>
      </c>
      <c r="K3293">
        <v>54221488</v>
      </c>
      <c r="L3293">
        <v>1.62</v>
      </c>
    </row>
    <row r="3294" spans="1:12" x14ac:dyDescent="0.2">
      <c r="A3294" s="1">
        <v>46080</v>
      </c>
      <c r="B3294" s="2" t="s">
        <v>3503</v>
      </c>
      <c r="C3294" s="2" t="s">
        <v>3504</v>
      </c>
      <c r="D3294" s="2" t="s">
        <v>1096</v>
      </c>
      <c r="E3294" s="2" t="s">
        <v>72</v>
      </c>
      <c r="F3294" s="2" t="s">
        <v>30</v>
      </c>
      <c r="G3294" s="2" t="s">
        <v>17</v>
      </c>
      <c r="H3294" s="2" t="s">
        <v>50</v>
      </c>
      <c r="I3294">
        <v>53470400</v>
      </c>
      <c r="J3294">
        <v>0</v>
      </c>
      <c r="K3294">
        <v>53470400</v>
      </c>
      <c r="L3294">
        <v>1.6</v>
      </c>
    </row>
    <row r="3295" spans="1:12" x14ac:dyDescent="0.2">
      <c r="A3295" s="1">
        <v>46080</v>
      </c>
      <c r="B3295" s="2" t="s">
        <v>3503</v>
      </c>
      <c r="C3295" s="2" t="s">
        <v>3504</v>
      </c>
      <c r="D3295" s="2" t="s">
        <v>3516</v>
      </c>
      <c r="E3295" s="2" t="s">
        <v>15</v>
      </c>
      <c r="F3295" s="2" t="s">
        <v>16</v>
      </c>
      <c r="G3295" s="2" t="s">
        <v>17</v>
      </c>
      <c r="H3295" s="2" t="s">
        <v>18</v>
      </c>
      <c r="I3295">
        <v>51261800</v>
      </c>
      <c r="J3295">
        <v>0</v>
      </c>
      <c r="K3295">
        <v>51261800</v>
      </c>
      <c r="L3295">
        <v>1.53</v>
      </c>
    </row>
    <row r="3296" spans="1:12" x14ac:dyDescent="0.2">
      <c r="A3296" s="1">
        <v>46080</v>
      </c>
      <c r="B3296" s="2" t="s">
        <v>3503</v>
      </c>
      <c r="C3296" s="2" t="s">
        <v>3504</v>
      </c>
      <c r="D3296" s="2" t="s">
        <v>3517</v>
      </c>
      <c r="E3296" s="2" t="s">
        <v>21</v>
      </c>
      <c r="F3296" s="2" t="s">
        <v>16</v>
      </c>
      <c r="G3296" s="2" t="s">
        <v>22</v>
      </c>
      <c r="H3296" s="2" t="s">
        <v>18</v>
      </c>
      <c r="I3296">
        <v>48000000</v>
      </c>
      <c r="J3296">
        <v>0</v>
      </c>
      <c r="K3296">
        <v>48000000</v>
      </c>
      <c r="L3296">
        <v>1.44</v>
      </c>
    </row>
    <row r="3297" spans="1:12" x14ac:dyDescent="0.2">
      <c r="A3297" s="1">
        <v>46080</v>
      </c>
      <c r="B3297" s="2" t="s">
        <v>3503</v>
      </c>
      <c r="C3297" s="2" t="s">
        <v>3504</v>
      </c>
      <c r="D3297" s="2" t="s">
        <v>3518</v>
      </c>
      <c r="E3297" s="2" t="s">
        <v>21</v>
      </c>
      <c r="F3297" s="2" t="s">
        <v>16</v>
      </c>
      <c r="G3297" s="2" t="s">
        <v>22</v>
      </c>
      <c r="H3297" s="2" t="s">
        <v>18</v>
      </c>
      <c r="I3297">
        <v>38752600</v>
      </c>
      <c r="J3297">
        <v>0</v>
      </c>
      <c r="K3297">
        <v>38752600</v>
      </c>
      <c r="L3297">
        <v>1.1599999999999999</v>
      </c>
    </row>
    <row r="3298" spans="1:12" x14ac:dyDescent="0.2">
      <c r="A3298" s="1">
        <v>46080</v>
      </c>
      <c r="B3298" s="2" t="s">
        <v>3503</v>
      </c>
      <c r="C3298" s="2" t="s">
        <v>3504</v>
      </c>
      <c r="D3298" s="2" t="s">
        <v>3519</v>
      </c>
      <c r="E3298" s="2" t="s">
        <v>15</v>
      </c>
      <c r="F3298" s="2" t="s">
        <v>16</v>
      </c>
      <c r="G3298" s="2" t="s">
        <v>17</v>
      </c>
      <c r="H3298" s="2" t="s">
        <v>18</v>
      </c>
      <c r="I3298">
        <v>38419600</v>
      </c>
      <c r="J3298">
        <v>0</v>
      </c>
      <c r="K3298">
        <v>38419600</v>
      </c>
      <c r="L3298">
        <v>1.1499999999999999</v>
      </c>
    </row>
    <row r="3299" spans="1:12" x14ac:dyDescent="0.2">
      <c r="A3299" s="1">
        <v>46080</v>
      </c>
      <c r="B3299" s="2" t="s">
        <v>3520</v>
      </c>
      <c r="C3299" s="2" t="s">
        <v>3521</v>
      </c>
      <c r="D3299" s="2" t="s">
        <v>3522</v>
      </c>
      <c r="E3299" s="2" t="s">
        <v>15</v>
      </c>
      <c r="F3299" s="2" t="s">
        <v>30</v>
      </c>
      <c r="G3299" s="2" t="s">
        <v>17</v>
      </c>
      <c r="H3299" s="2" t="s">
        <v>182</v>
      </c>
      <c r="I3299">
        <v>323940000</v>
      </c>
      <c r="J3299">
        <v>0</v>
      </c>
      <c r="K3299">
        <v>323940000</v>
      </c>
      <c r="L3299">
        <v>54.74</v>
      </c>
    </row>
    <row r="3300" spans="1:12" x14ac:dyDescent="0.2">
      <c r="A3300" s="1">
        <v>46080</v>
      </c>
      <c r="B3300" s="2" t="s">
        <v>3520</v>
      </c>
      <c r="C3300" s="2" t="s">
        <v>3521</v>
      </c>
      <c r="D3300" s="2" t="s">
        <v>3523</v>
      </c>
      <c r="E3300" s="2" t="s">
        <v>21</v>
      </c>
      <c r="F3300" s="2" t="s">
        <v>16</v>
      </c>
      <c r="G3300" s="2" t="s">
        <v>22</v>
      </c>
      <c r="H3300" s="2" t="s">
        <v>18</v>
      </c>
      <c r="I3300">
        <v>127754220</v>
      </c>
      <c r="J3300">
        <v>5750000</v>
      </c>
      <c r="K3300">
        <v>133504220</v>
      </c>
      <c r="L3300">
        <v>22.56</v>
      </c>
    </row>
    <row r="3301" spans="1:12" x14ac:dyDescent="0.2">
      <c r="A3301" s="1">
        <v>46080</v>
      </c>
      <c r="B3301" s="2" t="s">
        <v>3520</v>
      </c>
      <c r="C3301" s="2" t="s">
        <v>3521</v>
      </c>
      <c r="D3301" s="2" t="s">
        <v>3524</v>
      </c>
      <c r="E3301" s="2" t="s">
        <v>21</v>
      </c>
      <c r="F3301" s="2" t="s">
        <v>16</v>
      </c>
      <c r="G3301" s="2" t="s">
        <v>22</v>
      </c>
      <c r="H3301" s="2" t="s">
        <v>18</v>
      </c>
      <c r="I3301">
        <v>57644500</v>
      </c>
      <c r="J3301">
        <v>0</v>
      </c>
      <c r="K3301">
        <v>57644500</v>
      </c>
      <c r="L3301">
        <v>9.74</v>
      </c>
    </row>
    <row r="3302" spans="1:12" x14ac:dyDescent="0.2">
      <c r="A3302" s="1">
        <v>46080</v>
      </c>
      <c r="B3302" s="2" t="s">
        <v>3520</v>
      </c>
      <c r="C3302" s="2" t="s">
        <v>3521</v>
      </c>
      <c r="D3302" s="2" t="s">
        <v>3525</v>
      </c>
      <c r="E3302" s="2" t="s">
        <v>21</v>
      </c>
      <c r="F3302" s="2" t="s">
        <v>16</v>
      </c>
      <c r="G3302" s="2" t="s">
        <v>22</v>
      </c>
      <c r="H3302" s="2" t="s">
        <v>3526</v>
      </c>
      <c r="I3302">
        <v>8240900</v>
      </c>
      <c r="J3302">
        <v>0</v>
      </c>
      <c r="K3302">
        <v>8240900</v>
      </c>
      <c r="L3302">
        <v>1.39</v>
      </c>
    </row>
    <row r="3303" spans="1:12" x14ac:dyDescent="0.2">
      <c r="A3303" s="1">
        <v>46080</v>
      </c>
      <c r="B3303" s="2" t="s">
        <v>3520</v>
      </c>
      <c r="C3303" s="2" t="s">
        <v>3521</v>
      </c>
      <c r="D3303" s="2" t="s">
        <v>3527</v>
      </c>
      <c r="E3303" s="2" t="s">
        <v>21</v>
      </c>
      <c r="F3303" s="2" t="s">
        <v>16</v>
      </c>
      <c r="G3303" s="2" t="s">
        <v>22</v>
      </c>
      <c r="H3303" s="2" t="s">
        <v>18</v>
      </c>
      <c r="I3303">
        <v>7500000</v>
      </c>
      <c r="J3303">
        <v>0</v>
      </c>
      <c r="K3303">
        <v>7500000</v>
      </c>
      <c r="L3303">
        <v>1.27</v>
      </c>
    </row>
    <row r="3304" spans="1:12" x14ac:dyDescent="0.2">
      <c r="A3304" s="1">
        <v>46080</v>
      </c>
      <c r="B3304" s="2" t="s">
        <v>3520</v>
      </c>
      <c r="C3304" s="2" t="s">
        <v>3521</v>
      </c>
      <c r="D3304" s="2" t="s">
        <v>3528</v>
      </c>
      <c r="E3304" s="2" t="s">
        <v>15</v>
      </c>
      <c r="F3304" s="2" t="s">
        <v>16</v>
      </c>
      <c r="G3304" s="2" t="s">
        <v>17</v>
      </c>
      <c r="H3304" s="2" t="s">
        <v>18</v>
      </c>
      <c r="I3304">
        <v>7000000</v>
      </c>
      <c r="J3304">
        <v>0</v>
      </c>
      <c r="K3304">
        <v>7000000</v>
      </c>
      <c r="L3304">
        <v>1.18</v>
      </c>
    </row>
    <row r="3305" spans="1:12" x14ac:dyDescent="0.2">
      <c r="A3305" s="1">
        <v>46080</v>
      </c>
      <c r="B3305" s="2" t="s">
        <v>3520</v>
      </c>
      <c r="C3305" s="2" t="s">
        <v>3521</v>
      </c>
      <c r="D3305" s="2" t="s">
        <v>3529</v>
      </c>
      <c r="E3305" s="2" t="s">
        <v>21</v>
      </c>
      <c r="F3305" s="2" t="s">
        <v>16</v>
      </c>
      <c r="G3305" s="2" t="s">
        <v>22</v>
      </c>
      <c r="H3305" s="2" t="s">
        <v>17</v>
      </c>
      <c r="I3305">
        <v>6352500</v>
      </c>
      <c r="J3305">
        <v>0</v>
      </c>
      <c r="K3305">
        <v>6352500</v>
      </c>
      <c r="L3305">
        <v>1.07</v>
      </c>
    </row>
    <row r="3306" spans="1:12" x14ac:dyDescent="0.2">
      <c r="A3306" s="1">
        <v>46080</v>
      </c>
      <c r="B3306" s="2" t="s">
        <v>3520</v>
      </c>
      <c r="C3306" s="2" t="s">
        <v>3521</v>
      </c>
      <c r="D3306" s="2" t="s">
        <v>3530</v>
      </c>
      <c r="E3306" s="2" t="s">
        <v>17</v>
      </c>
      <c r="F3306" s="2" t="s">
        <v>17</v>
      </c>
      <c r="G3306" s="2" t="s">
        <v>17</v>
      </c>
      <c r="H3306" s="2" t="s">
        <v>17</v>
      </c>
      <c r="I3306">
        <v>0</v>
      </c>
      <c r="J3306">
        <v>6000000</v>
      </c>
      <c r="K3306">
        <v>6000000</v>
      </c>
      <c r="L3306">
        <v>1.01</v>
      </c>
    </row>
    <row r="3307" spans="1:12" x14ac:dyDescent="0.2">
      <c r="A3307" s="1">
        <v>46080</v>
      </c>
      <c r="B3307" s="2" t="s">
        <v>3531</v>
      </c>
      <c r="C3307" s="2" t="s">
        <v>3532</v>
      </c>
      <c r="D3307" s="2" t="s">
        <v>3533</v>
      </c>
      <c r="E3307" s="2" t="s">
        <v>15</v>
      </c>
      <c r="F3307" s="2" t="s">
        <v>30</v>
      </c>
      <c r="G3307" s="2" t="s">
        <v>17</v>
      </c>
      <c r="H3307" s="2" t="s">
        <v>1676</v>
      </c>
      <c r="I3307">
        <v>1877480863</v>
      </c>
      <c r="J3307">
        <v>0</v>
      </c>
      <c r="K3307">
        <v>1877480863</v>
      </c>
      <c r="L3307">
        <v>53.4</v>
      </c>
    </row>
    <row r="3308" spans="1:12" x14ac:dyDescent="0.2">
      <c r="A3308" s="1">
        <v>46080</v>
      </c>
      <c r="B3308" s="2" t="s">
        <v>3531</v>
      </c>
      <c r="C3308" s="2" t="s">
        <v>3532</v>
      </c>
      <c r="D3308" s="2" t="s">
        <v>3534</v>
      </c>
      <c r="E3308" s="2" t="s">
        <v>15</v>
      </c>
      <c r="F3308" s="2" t="s">
        <v>16</v>
      </c>
      <c r="G3308" s="2" t="s">
        <v>17</v>
      </c>
      <c r="H3308" s="2" t="s">
        <v>18</v>
      </c>
      <c r="I3308">
        <v>230668600</v>
      </c>
      <c r="J3308">
        <v>0</v>
      </c>
      <c r="K3308">
        <v>230668600</v>
      </c>
      <c r="L3308">
        <v>6.56</v>
      </c>
    </row>
    <row r="3309" spans="1:12" x14ac:dyDescent="0.2">
      <c r="A3309" s="1">
        <v>46080</v>
      </c>
      <c r="B3309" s="2" t="s">
        <v>3531</v>
      </c>
      <c r="C3309" s="2" t="s">
        <v>3532</v>
      </c>
      <c r="D3309" s="2" t="s">
        <v>3535</v>
      </c>
      <c r="E3309" s="2" t="s">
        <v>15</v>
      </c>
      <c r="F3309" s="2" t="s">
        <v>30</v>
      </c>
      <c r="G3309" s="2" t="s">
        <v>17</v>
      </c>
      <c r="H3309" s="2" t="s">
        <v>50</v>
      </c>
      <c r="I3309">
        <v>132702142</v>
      </c>
      <c r="J3309">
        <v>0</v>
      </c>
      <c r="K3309">
        <v>132702142</v>
      </c>
      <c r="L3309">
        <v>3.77</v>
      </c>
    </row>
    <row r="3310" spans="1:12" x14ac:dyDescent="0.2">
      <c r="A3310" s="1">
        <v>46080</v>
      </c>
      <c r="B3310" s="2" t="s">
        <v>3531</v>
      </c>
      <c r="C3310" s="2" t="s">
        <v>3532</v>
      </c>
      <c r="D3310" s="2" t="s">
        <v>3536</v>
      </c>
      <c r="E3310" s="2" t="s">
        <v>15</v>
      </c>
      <c r="F3310" s="2" t="s">
        <v>30</v>
      </c>
      <c r="G3310" s="2" t="s">
        <v>17</v>
      </c>
      <c r="H3310" s="2" t="s">
        <v>50</v>
      </c>
      <c r="I3310">
        <v>125892794</v>
      </c>
      <c r="J3310">
        <v>0</v>
      </c>
      <c r="K3310">
        <v>125892794</v>
      </c>
      <c r="L3310">
        <v>3.58</v>
      </c>
    </row>
    <row r="3311" spans="1:12" x14ac:dyDescent="0.2">
      <c r="A3311" s="1">
        <v>46080</v>
      </c>
      <c r="B3311" s="2" t="s">
        <v>3531</v>
      </c>
      <c r="C3311" s="2" t="s">
        <v>3532</v>
      </c>
      <c r="D3311" s="2" t="s">
        <v>36</v>
      </c>
      <c r="E3311" s="2" t="s">
        <v>37</v>
      </c>
      <c r="F3311" s="2" t="s">
        <v>16</v>
      </c>
      <c r="G3311" s="2" t="s">
        <v>17</v>
      </c>
      <c r="H3311" s="2" t="s">
        <v>18</v>
      </c>
      <c r="I3311">
        <v>102515700</v>
      </c>
      <c r="J3311">
        <v>0</v>
      </c>
      <c r="K3311">
        <v>102515700</v>
      </c>
      <c r="L3311">
        <v>2.92</v>
      </c>
    </row>
    <row r="3312" spans="1:12" x14ac:dyDescent="0.2">
      <c r="A3312" s="1">
        <v>46080</v>
      </c>
      <c r="B3312" s="2" t="s">
        <v>3531</v>
      </c>
      <c r="C3312" s="2" t="s">
        <v>3532</v>
      </c>
      <c r="D3312" s="2" t="s">
        <v>3537</v>
      </c>
      <c r="E3312" s="2" t="s">
        <v>15</v>
      </c>
      <c r="F3312" s="2" t="s">
        <v>30</v>
      </c>
      <c r="G3312" s="2" t="s">
        <v>17</v>
      </c>
      <c r="H3312" s="2" t="s">
        <v>50</v>
      </c>
      <c r="I3312">
        <v>87500000</v>
      </c>
      <c r="J3312">
        <v>0</v>
      </c>
      <c r="K3312">
        <v>87500000</v>
      </c>
      <c r="L3312">
        <v>2.4900000000000002</v>
      </c>
    </row>
    <row r="3313" spans="1:12" x14ac:dyDescent="0.2">
      <c r="A3313" s="1">
        <v>46080</v>
      </c>
      <c r="B3313" s="2" t="s">
        <v>3531</v>
      </c>
      <c r="C3313" s="2" t="s">
        <v>3532</v>
      </c>
      <c r="D3313" s="2" t="s">
        <v>3538</v>
      </c>
      <c r="E3313" s="2" t="s">
        <v>15</v>
      </c>
      <c r="F3313" s="2" t="s">
        <v>30</v>
      </c>
      <c r="G3313" s="2" t="s">
        <v>17</v>
      </c>
      <c r="H3313" s="2" t="s">
        <v>50</v>
      </c>
      <c r="I3313">
        <v>78635898</v>
      </c>
      <c r="J3313">
        <v>0</v>
      </c>
      <c r="K3313">
        <v>78635898</v>
      </c>
      <c r="L3313">
        <v>2.2400000000000002</v>
      </c>
    </row>
    <row r="3314" spans="1:12" x14ac:dyDescent="0.2">
      <c r="A3314" s="1">
        <v>46080</v>
      </c>
      <c r="B3314" s="2" t="s">
        <v>3531</v>
      </c>
      <c r="C3314" s="2" t="s">
        <v>3532</v>
      </c>
      <c r="D3314" s="2" t="s">
        <v>232</v>
      </c>
      <c r="E3314" s="2" t="s">
        <v>152</v>
      </c>
      <c r="F3314" s="2" t="s">
        <v>30</v>
      </c>
      <c r="G3314" s="2" t="s">
        <v>17</v>
      </c>
      <c r="H3314" s="2" t="s">
        <v>31</v>
      </c>
      <c r="I3314">
        <v>65468566</v>
      </c>
      <c r="J3314">
        <v>0</v>
      </c>
      <c r="K3314">
        <v>65468566</v>
      </c>
      <c r="L3314">
        <v>1.86</v>
      </c>
    </row>
    <row r="3315" spans="1:12" x14ac:dyDescent="0.2">
      <c r="A3315" s="1">
        <v>46080</v>
      </c>
      <c r="B3315" s="2" t="s">
        <v>3531</v>
      </c>
      <c r="C3315" s="2" t="s">
        <v>3532</v>
      </c>
      <c r="D3315" s="2" t="s">
        <v>926</v>
      </c>
      <c r="E3315" s="2" t="s">
        <v>29</v>
      </c>
      <c r="F3315" s="2" t="s">
        <v>30</v>
      </c>
      <c r="G3315" s="2" t="s">
        <v>17</v>
      </c>
      <c r="H3315" s="2" t="s">
        <v>54</v>
      </c>
      <c r="I3315">
        <v>55000000</v>
      </c>
      <c r="J3315">
        <v>0</v>
      </c>
      <c r="K3315">
        <v>55000000</v>
      </c>
      <c r="L3315">
        <v>1.56</v>
      </c>
    </row>
    <row r="3316" spans="1:12" x14ac:dyDescent="0.2">
      <c r="A3316" s="1">
        <v>46080</v>
      </c>
      <c r="B3316" s="2" t="s">
        <v>3531</v>
      </c>
      <c r="C3316" s="2" t="s">
        <v>3532</v>
      </c>
      <c r="D3316" s="2" t="s">
        <v>3539</v>
      </c>
      <c r="E3316" s="2" t="s">
        <v>29</v>
      </c>
      <c r="F3316" s="2" t="s">
        <v>30</v>
      </c>
      <c r="G3316" s="2" t="s">
        <v>17</v>
      </c>
      <c r="H3316" s="2" t="s">
        <v>70</v>
      </c>
      <c r="I3316">
        <v>35908200</v>
      </c>
      <c r="J3316">
        <v>0</v>
      </c>
      <c r="K3316">
        <v>35908200</v>
      </c>
      <c r="L3316">
        <v>1.02</v>
      </c>
    </row>
    <row r="3317" spans="1:12" x14ac:dyDescent="0.2">
      <c r="A3317" s="1">
        <v>46080</v>
      </c>
      <c r="B3317" s="2" t="s">
        <v>3531</v>
      </c>
      <c r="C3317" s="2" t="s">
        <v>3532</v>
      </c>
      <c r="D3317" s="2" t="s">
        <v>917</v>
      </c>
      <c r="E3317" s="2" t="s">
        <v>37</v>
      </c>
      <c r="F3317" s="2" t="s">
        <v>16</v>
      </c>
      <c r="G3317" s="2" t="s">
        <v>17</v>
      </c>
      <c r="H3317" s="2" t="s">
        <v>18</v>
      </c>
      <c r="I3317">
        <v>35685500</v>
      </c>
      <c r="J3317">
        <v>0</v>
      </c>
      <c r="K3317">
        <v>35685500</v>
      </c>
      <c r="L3317">
        <v>1.02</v>
      </c>
    </row>
    <row r="3318" spans="1:12" x14ac:dyDescent="0.2">
      <c r="A3318" s="1">
        <v>46080</v>
      </c>
      <c r="B3318" s="2" t="s">
        <v>3540</v>
      </c>
      <c r="C3318" s="2" t="s">
        <v>3541</v>
      </c>
      <c r="D3318" s="2" t="s">
        <v>3542</v>
      </c>
      <c r="E3318" s="2" t="s">
        <v>21</v>
      </c>
      <c r="F3318" s="2" t="s">
        <v>16</v>
      </c>
      <c r="G3318" s="2" t="s">
        <v>22</v>
      </c>
      <c r="H3318" s="2" t="s">
        <v>18</v>
      </c>
      <c r="I3318">
        <v>987500000</v>
      </c>
      <c r="J3318">
        <v>1567500000</v>
      </c>
      <c r="K3318">
        <v>2555000000</v>
      </c>
      <c r="L3318">
        <v>48.3</v>
      </c>
    </row>
    <row r="3319" spans="1:12" x14ac:dyDescent="0.2">
      <c r="A3319" s="1">
        <v>46080</v>
      </c>
      <c r="B3319" s="2" t="s">
        <v>3540</v>
      </c>
      <c r="C3319" s="2" t="s">
        <v>3541</v>
      </c>
      <c r="D3319" s="2" t="s">
        <v>3543</v>
      </c>
      <c r="E3319" s="2" t="s">
        <v>21</v>
      </c>
      <c r="F3319" s="2" t="s">
        <v>16</v>
      </c>
      <c r="G3319" s="2" t="s">
        <v>22</v>
      </c>
      <c r="H3319" s="2" t="s">
        <v>18</v>
      </c>
      <c r="I3319">
        <v>0</v>
      </c>
      <c r="J3319">
        <v>1045000000</v>
      </c>
      <c r="K3319">
        <v>1045000000</v>
      </c>
      <c r="L3319">
        <v>19.75</v>
      </c>
    </row>
    <row r="3320" spans="1:12" x14ac:dyDescent="0.2">
      <c r="A3320" s="1">
        <v>46080</v>
      </c>
      <c r="B3320" s="2" t="s">
        <v>3540</v>
      </c>
      <c r="C3320" s="2" t="s">
        <v>3541</v>
      </c>
      <c r="D3320" s="2" t="s">
        <v>3544</v>
      </c>
      <c r="E3320" s="2" t="s">
        <v>21</v>
      </c>
      <c r="F3320" s="2" t="s">
        <v>16</v>
      </c>
      <c r="G3320" s="2" t="s">
        <v>22</v>
      </c>
      <c r="H3320" s="2" t="s">
        <v>18</v>
      </c>
      <c r="I3320">
        <v>94154100</v>
      </c>
      <c r="J3320">
        <v>0</v>
      </c>
      <c r="K3320">
        <v>94154100</v>
      </c>
      <c r="L3320">
        <v>1.78</v>
      </c>
    </row>
    <row r="3321" spans="1:12" x14ac:dyDescent="0.2">
      <c r="A3321" s="1">
        <v>46080</v>
      </c>
      <c r="B3321" s="2" t="s">
        <v>3545</v>
      </c>
      <c r="C3321" s="2" t="s">
        <v>3546</v>
      </c>
      <c r="D3321" s="2" t="s">
        <v>3547</v>
      </c>
      <c r="E3321" s="2" t="s">
        <v>15</v>
      </c>
      <c r="F3321" s="2" t="s">
        <v>30</v>
      </c>
      <c r="G3321" s="2" t="s">
        <v>17</v>
      </c>
      <c r="H3321" s="2" t="s">
        <v>54</v>
      </c>
      <c r="I3321">
        <v>860562600</v>
      </c>
      <c r="J3321">
        <v>0</v>
      </c>
      <c r="K3321">
        <v>860562600</v>
      </c>
      <c r="L3321">
        <v>90.6</v>
      </c>
    </row>
    <row r="3322" spans="1:12" x14ac:dyDescent="0.2">
      <c r="A3322" s="1">
        <v>46080</v>
      </c>
      <c r="B3322" s="2" t="s">
        <v>3545</v>
      </c>
      <c r="C3322" s="2" t="s">
        <v>3546</v>
      </c>
      <c r="D3322" s="2" t="s">
        <v>126</v>
      </c>
      <c r="E3322" s="2" t="s">
        <v>56</v>
      </c>
      <c r="F3322" s="2" t="s">
        <v>30</v>
      </c>
      <c r="G3322" s="2" t="s">
        <v>17</v>
      </c>
      <c r="H3322" s="2" t="s">
        <v>54</v>
      </c>
      <c r="I3322">
        <v>46000000</v>
      </c>
      <c r="J3322">
        <v>0</v>
      </c>
      <c r="K3322">
        <v>46000000</v>
      </c>
      <c r="L3322">
        <v>4.84</v>
      </c>
    </row>
    <row r="3323" spans="1:12" x14ac:dyDescent="0.2">
      <c r="A3323" s="1">
        <v>46080</v>
      </c>
      <c r="B3323" s="2" t="s">
        <v>3545</v>
      </c>
      <c r="C3323" s="2" t="s">
        <v>3546</v>
      </c>
      <c r="D3323" s="2" t="s">
        <v>3548</v>
      </c>
      <c r="E3323" s="2" t="s">
        <v>21</v>
      </c>
      <c r="F3323" s="2" t="s">
        <v>30</v>
      </c>
      <c r="G3323" s="2" t="s">
        <v>162</v>
      </c>
      <c r="H3323" s="2" t="s">
        <v>54</v>
      </c>
      <c r="I3323">
        <v>25464700</v>
      </c>
      <c r="J3323">
        <v>0</v>
      </c>
      <c r="K3323">
        <v>25464700</v>
      </c>
      <c r="L3323">
        <v>2.68</v>
      </c>
    </row>
    <row r="3324" spans="1:12" x14ac:dyDescent="0.2">
      <c r="A3324" s="1">
        <v>46080</v>
      </c>
      <c r="B3324" s="2" t="s">
        <v>3549</v>
      </c>
      <c r="C3324" s="2" t="s">
        <v>3550</v>
      </c>
      <c r="D3324" s="2" t="s">
        <v>3551</v>
      </c>
      <c r="E3324" s="2" t="s">
        <v>17</v>
      </c>
      <c r="F3324" s="2" t="s">
        <v>17</v>
      </c>
      <c r="G3324" s="2" t="s">
        <v>17</v>
      </c>
      <c r="H3324" s="2" t="s">
        <v>17</v>
      </c>
      <c r="I3324">
        <v>0</v>
      </c>
      <c r="J3324">
        <v>1296144749</v>
      </c>
      <c r="K3324">
        <v>1296144749</v>
      </c>
      <c r="L3324">
        <v>71.28</v>
      </c>
    </row>
    <row r="3325" spans="1:12" x14ac:dyDescent="0.2">
      <c r="A3325" s="1">
        <v>46080</v>
      </c>
      <c r="B3325" s="2" t="s">
        <v>3549</v>
      </c>
      <c r="C3325" s="2" t="s">
        <v>3550</v>
      </c>
      <c r="D3325" s="2" t="s">
        <v>3552</v>
      </c>
      <c r="E3325" s="2" t="s">
        <v>15</v>
      </c>
      <c r="F3325" s="2" t="s">
        <v>16</v>
      </c>
      <c r="G3325" s="2" t="s">
        <v>17</v>
      </c>
      <c r="H3325" s="2" t="s">
        <v>18</v>
      </c>
      <c r="I3325">
        <v>100682600</v>
      </c>
      <c r="J3325">
        <v>0</v>
      </c>
      <c r="K3325">
        <v>100682600</v>
      </c>
      <c r="L3325">
        <v>5.54</v>
      </c>
    </row>
    <row r="3326" spans="1:12" x14ac:dyDescent="0.2">
      <c r="A3326" s="1">
        <v>46080</v>
      </c>
      <c r="B3326" s="2" t="s">
        <v>3549</v>
      </c>
      <c r="C3326" s="2" t="s">
        <v>3550</v>
      </c>
      <c r="D3326" s="2" t="s">
        <v>902</v>
      </c>
      <c r="E3326" s="2" t="s">
        <v>29</v>
      </c>
      <c r="F3326" s="2" t="s">
        <v>30</v>
      </c>
      <c r="G3326" s="2" t="s">
        <v>17</v>
      </c>
      <c r="H3326" s="2" t="s">
        <v>903</v>
      </c>
      <c r="I3326">
        <v>19133300</v>
      </c>
      <c r="J3326">
        <v>0</v>
      </c>
      <c r="K3326">
        <v>19133300</v>
      </c>
      <c r="L3326">
        <v>1.05</v>
      </c>
    </row>
    <row r="3327" spans="1:12" x14ac:dyDescent="0.2">
      <c r="A3327" s="1">
        <v>46080</v>
      </c>
      <c r="B3327" s="2" t="s">
        <v>3553</v>
      </c>
      <c r="C3327" s="2" t="s">
        <v>3554</v>
      </c>
      <c r="D3327" s="2" t="s">
        <v>3555</v>
      </c>
      <c r="E3327" s="2" t="s">
        <v>17</v>
      </c>
      <c r="F3327" s="2" t="s">
        <v>17</v>
      </c>
      <c r="G3327" s="2" t="s">
        <v>17</v>
      </c>
      <c r="H3327" s="2" t="s">
        <v>17</v>
      </c>
      <c r="I3327">
        <v>0</v>
      </c>
      <c r="J3327">
        <v>4063504600</v>
      </c>
      <c r="K3327">
        <v>4063504600</v>
      </c>
      <c r="L3327">
        <v>76.89</v>
      </c>
    </row>
    <row r="3328" spans="1:12" x14ac:dyDescent="0.2">
      <c r="A3328" s="1">
        <v>46080</v>
      </c>
      <c r="B3328" s="2" t="s">
        <v>3553</v>
      </c>
      <c r="C3328" s="2" t="s">
        <v>3554</v>
      </c>
      <c r="D3328" s="2" t="s">
        <v>3552</v>
      </c>
      <c r="E3328" s="2" t="s">
        <v>15</v>
      </c>
      <c r="F3328" s="2" t="s">
        <v>16</v>
      </c>
      <c r="G3328" s="2" t="s">
        <v>17</v>
      </c>
      <c r="H3328" s="2" t="s">
        <v>18</v>
      </c>
      <c r="I3328">
        <v>569551400</v>
      </c>
      <c r="J3328">
        <v>0</v>
      </c>
      <c r="K3328">
        <v>569551400</v>
      </c>
      <c r="L3328">
        <v>10.78</v>
      </c>
    </row>
    <row r="3329" spans="1:12" x14ac:dyDescent="0.2">
      <c r="A3329" s="1">
        <v>46080</v>
      </c>
      <c r="B3329" s="2" t="s">
        <v>3553</v>
      </c>
      <c r="C3329" s="2" t="s">
        <v>3554</v>
      </c>
      <c r="D3329" s="2" t="s">
        <v>3556</v>
      </c>
      <c r="E3329" s="2" t="s">
        <v>37</v>
      </c>
      <c r="F3329" s="2" t="s">
        <v>16</v>
      </c>
      <c r="G3329" s="2" t="s">
        <v>17</v>
      </c>
      <c r="H3329" s="2" t="s">
        <v>18</v>
      </c>
      <c r="I3329">
        <v>211447400</v>
      </c>
      <c r="J3329">
        <v>0</v>
      </c>
      <c r="K3329">
        <v>211447400</v>
      </c>
      <c r="L3329">
        <v>4</v>
      </c>
    </row>
    <row r="3330" spans="1:12" x14ac:dyDescent="0.2">
      <c r="A3330" s="1">
        <v>46080</v>
      </c>
      <c r="B3330" s="2" t="s">
        <v>3553</v>
      </c>
      <c r="C3330" s="2" t="s">
        <v>3554</v>
      </c>
      <c r="D3330" s="2" t="s">
        <v>917</v>
      </c>
      <c r="E3330" s="2" t="s">
        <v>37</v>
      </c>
      <c r="F3330" s="2" t="s">
        <v>16</v>
      </c>
      <c r="G3330" s="2" t="s">
        <v>17</v>
      </c>
      <c r="H3330" s="2" t="s">
        <v>18</v>
      </c>
      <c r="I3330">
        <v>58491100</v>
      </c>
      <c r="J3330">
        <v>0</v>
      </c>
      <c r="K3330">
        <v>58491100</v>
      </c>
      <c r="L3330">
        <v>1.1100000000000001</v>
      </c>
    </row>
    <row r="3331" spans="1:12" x14ac:dyDescent="0.2">
      <c r="A3331" s="1">
        <v>46080</v>
      </c>
      <c r="B3331" s="2" t="s">
        <v>3557</v>
      </c>
      <c r="C3331" s="2" t="s">
        <v>3558</v>
      </c>
      <c r="D3331" s="2" t="s">
        <v>3559</v>
      </c>
      <c r="E3331" s="2" t="s">
        <v>15</v>
      </c>
      <c r="F3331" s="2" t="s">
        <v>30</v>
      </c>
      <c r="G3331" s="2" t="s">
        <v>17</v>
      </c>
      <c r="H3331" s="2" t="s">
        <v>17</v>
      </c>
      <c r="I3331">
        <v>0</v>
      </c>
      <c r="J3331">
        <v>1903153710</v>
      </c>
      <c r="K3331">
        <v>1903153710</v>
      </c>
      <c r="L3331">
        <v>29.54</v>
      </c>
    </row>
    <row r="3332" spans="1:12" x14ac:dyDescent="0.2">
      <c r="A3332" s="1">
        <v>46080</v>
      </c>
      <c r="B3332" s="2" t="s">
        <v>3557</v>
      </c>
      <c r="C3332" s="2" t="s">
        <v>3558</v>
      </c>
      <c r="D3332" s="2" t="s">
        <v>3560</v>
      </c>
      <c r="E3332" s="2" t="s">
        <v>15</v>
      </c>
      <c r="F3332" s="2" t="s">
        <v>16</v>
      </c>
      <c r="G3332" s="2" t="s">
        <v>17</v>
      </c>
      <c r="H3332" s="2" t="s">
        <v>18</v>
      </c>
      <c r="I3332">
        <v>1104273000</v>
      </c>
      <c r="J3332">
        <v>745258010</v>
      </c>
      <c r="K3332">
        <v>1849531010</v>
      </c>
      <c r="L3332">
        <v>28.7</v>
      </c>
    </row>
    <row r="3333" spans="1:12" x14ac:dyDescent="0.2">
      <c r="A3333" s="1">
        <v>46080</v>
      </c>
      <c r="B3333" s="2" t="s">
        <v>3557</v>
      </c>
      <c r="C3333" s="2" t="s">
        <v>3558</v>
      </c>
      <c r="D3333" s="2" t="s">
        <v>3561</v>
      </c>
      <c r="E3333" s="2" t="s">
        <v>15</v>
      </c>
      <c r="F3333" s="2" t="s">
        <v>30</v>
      </c>
      <c r="G3333" s="2" t="s">
        <v>17</v>
      </c>
      <c r="H3333" s="2" t="s">
        <v>17</v>
      </c>
      <c r="I3333">
        <v>0</v>
      </c>
      <c r="J3333">
        <v>1491910560</v>
      </c>
      <c r="K3333">
        <v>1491910560</v>
      </c>
      <c r="L3333">
        <v>23.15</v>
      </c>
    </row>
    <row r="3334" spans="1:12" x14ac:dyDescent="0.2">
      <c r="A3334" s="1">
        <v>46080</v>
      </c>
      <c r="B3334" s="2" t="s">
        <v>3557</v>
      </c>
      <c r="C3334" s="2" t="s">
        <v>3558</v>
      </c>
      <c r="D3334" s="2" t="s">
        <v>450</v>
      </c>
      <c r="E3334" s="2" t="s">
        <v>15</v>
      </c>
      <c r="F3334" s="2" t="s">
        <v>16</v>
      </c>
      <c r="G3334" s="2" t="s">
        <v>17</v>
      </c>
      <c r="H3334" s="2" t="s">
        <v>18</v>
      </c>
      <c r="I3334">
        <v>330706700</v>
      </c>
      <c r="J3334">
        <v>0</v>
      </c>
      <c r="K3334">
        <v>330706700</v>
      </c>
      <c r="L3334">
        <v>5.13</v>
      </c>
    </row>
    <row r="3335" spans="1:12" x14ac:dyDescent="0.2">
      <c r="A3335" s="1">
        <v>46080</v>
      </c>
      <c r="B3335" s="2" t="s">
        <v>3557</v>
      </c>
      <c r="C3335" s="2" t="s">
        <v>3558</v>
      </c>
      <c r="D3335" s="2" t="s">
        <v>184</v>
      </c>
      <c r="E3335" s="2" t="s">
        <v>29</v>
      </c>
      <c r="F3335" s="2" t="s">
        <v>30</v>
      </c>
      <c r="G3335" s="2" t="s">
        <v>17</v>
      </c>
      <c r="H3335" s="2" t="s">
        <v>54</v>
      </c>
      <c r="I3335">
        <v>227719000</v>
      </c>
      <c r="J3335">
        <v>0</v>
      </c>
      <c r="K3335">
        <v>227719000</v>
      </c>
      <c r="L3335">
        <v>3.53</v>
      </c>
    </row>
    <row r="3336" spans="1:12" x14ac:dyDescent="0.2">
      <c r="A3336" s="1">
        <v>46080</v>
      </c>
      <c r="B3336" s="2" t="s">
        <v>3557</v>
      </c>
      <c r="C3336" s="2" t="s">
        <v>3558</v>
      </c>
      <c r="D3336" s="2" t="s">
        <v>3562</v>
      </c>
      <c r="E3336" s="2" t="s">
        <v>15</v>
      </c>
      <c r="F3336" s="2" t="s">
        <v>16</v>
      </c>
      <c r="G3336" s="2" t="s">
        <v>17</v>
      </c>
      <c r="H3336" s="2" t="s">
        <v>18</v>
      </c>
      <c r="I3336">
        <v>107766000</v>
      </c>
      <c r="J3336">
        <v>0</v>
      </c>
      <c r="K3336">
        <v>107766000</v>
      </c>
      <c r="L3336">
        <v>1.67</v>
      </c>
    </row>
    <row r="3337" spans="1:12" x14ac:dyDescent="0.2">
      <c r="A3337" s="1">
        <v>46080</v>
      </c>
      <c r="B3337" s="2" t="s">
        <v>3563</v>
      </c>
      <c r="C3337" s="2" t="s">
        <v>3564</v>
      </c>
      <c r="D3337" s="2" t="s">
        <v>3565</v>
      </c>
      <c r="E3337" s="2" t="s">
        <v>15</v>
      </c>
      <c r="F3337" s="2" t="s">
        <v>16</v>
      </c>
      <c r="G3337" s="2" t="s">
        <v>17</v>
      </c>
      <c r="H3337" s="2" t="s">
        <v>18</v>
      </c>
      <c r="I3337">
        <v>1620000000</v>
      </c>
      <c r="J3337">
        <v>0</v>
      </c>
      <c r="K3337">
        <v>1620000000</v>
      </c>
      <c r="L3337">
        <v>35.22</v>
      </c>
    </row>
    <row r="3338" spans="1:12" x14ac:dyDescent="0.2">
      <c r="A3338" s="1">
        <v>46080</v>
      </c>
      <c r="B3338" s="2" t="s">
        <v>3563</v>
      </c>
      <c r="C3338" s="2" t="s">
        <v>3564</v>
      </c>
      <c r="D3338" s="2" t="s">
        <v>3566</v>
      </c>
      <c r="E3338" s="2" t="s">
        <v>15</v>
      </c>
      <c r="F3338" s="2" t="s">
        <v>16</v>
      </c>
      <c r="G3338" s="2" t="s">
        <v>17</v>
      </c>
      <c r="H3338" s="2" t="s">
        <v>18</v>
      </c>
      <c r="I3338">
        <v>280000000</v>
      </c>
      <c r="J3338">
        <v>0</v>
      </c>
      <c r="K3338">
        <v>280000000</v>
      </c>
      <c r="L3338">
        <v>6.09</v>
      </c>
    </row>
    <row r="3339" spans="1:12" x14ac:dyDescent="0.2">
      <c r="A3339" s="1">
        <v>46080</v>
      </c>
      <c r="B3339" s="2" t="s">
        <v>3563</v>
      </c>
      <c r="C3339" s="2" t="s">
        <v>3564</v>
      </c>
      <c r="D3339" s="2" t="s">
        <v>1007</v>
      </c>
      <c r="E3339" s="2" t="s">
        <v>21</v>
      </c>
      <c r="F3339" s="2" t="s">
        <v>16</v>
      </c>
      <c r="G3339" s="2" t="s">
        <v>22</v>
      </c>
      <c r="H3339" s="2" t="s">
        <v>18</v>
      </c>
      <c r="I3339">
        <v>239705900</v>
      </c>
      <c r="J3339">
        <v>0</v>
      </c>
      <c r="K3339">
        <v>239705900</v>
      </c>
      <c r="L3339">
        <v>5.21</v>
      </c>
    </row>
    <row r="3340" spans="1:12" x14ac:dyDescent="0.2">
      <c r="A3340" s="1">
        <v>46080</v>
      </c>
      <c r="B3340" s="2" t="s">
        <v>3563</v>
      </c>
      <c r="C3340" s="2" t="s">
        <v>3564</v>
      </c>
      <c r="D3340" s="2" t="s">
        <v>1005</v>
      </c>
      <c r="E3340" s="2" t="s">
        <v>15</v>
      </c>
      <c r="F3340" s="2" t="s">
        <v>16</v>
      </c>
      <c r="G3340" s="2" t="s">
        <v>17</v>
      </c>
      <c r="H3340" s="2" t="s">
        <v>18</v>
      </c>
      <c r="I3340">
        <v>215292200</v>
      </c>
      <c r="J3340">
        <v>0</v>
      </c>
      <c r="K3340">
        <v>215292200</v>
      </c>
      <c r="L3340">
        <v>4.68</v>
      </c>
    </row>
    <row r="3341" spans="1:12" x14ac:dyDescent="0.2">
      <c r="A3341" s="1">
        <v>46080</v>
      </c>
      <c r="B3341" s="2" t="s">
        <v>3563</v>
      </c>
      <c r="C3341" s="2" t="s">
        <v>3564</v>
      </c>
      <c r="D3341" s="2" t="s">
        <v>3567</v>
      </c>
      <c r="E3341" s="2" t="s">
        <v>21</v>
      </c>
      <c r="F3341" s="2" t="s">
        <v>16</v>
      </c>
      <c r="G3341" s="2" t="s">
        <v>22</v>
      </c>
      <c r="H3341" s="2" t="s">
        <v>18</v>
      </c>
      <c r="I3341">
        <v>146888800</v>
      </c>
      <c r="J3341">
        <v>0</v>
      </c>
      <c r="K3341">
        <v>146888800</v>
      </c>
      <c r="L3341">
        <v>3.19</v>
      </c>
    </row>
    <row r="3342" spans="1:12" x14ac:dyDescent="0.2">
      <c r="A3342" s="1">
        <v>46080</v>
      </c>
      <c r="B3342" s="2" t="s">
        <v>3563</v>
      </c>
      <c r="C3342" s="2" t="s">
        <v>3564</v>
      </c>
      <c r="D3342" s="2" t="s">
        <v>3170</v>
      </c>
      <c r="E3342" s="2" t="s">
        <v>21</v>
      </c>
      <c r="F3342" s="2" t="s">
        <v>16</v>
      </c>
      <c r="G3342" s="2" t="s">
        <v>22</v>
      </c>
      <c r="H3342" s="2" t="s">
        <v>18</v>
      </c>
      <c r="I3342">
        <v>100959100</v>
      </c>
      <c r="J3342">
        <v>0</v>
      </c>
      <c r="K3342">
        <v>100959100</v>
      </c>
      <c r="L3342">
        <v>2.19</v>
      </c>
    </row>
    <row r="3343" spans="1:12" x14ac:dyDescent="0.2">
      <c r="A3343" s="1">
        <v>46080</v>
      </c>
      <c r="B3343" s="2" t="s">
        <v>3563</v>
      </c>
      <c r="C3343" s="2" t="s">
        <v>3564</v>
      </c>
      <c r="D3343" s="2" t="s">
        <v>3568</v>
      </c>
      <c r="E3343" s="2" t="s">
        <v>21</v>
      </c>
      <c r="F3343" s="2" t="s">
        <v>16</v>
      </c>
      <c r="G3343" s="2" t="s">
        <v>22</v>
      </c>
      <c r="H3343" s="2" t="s">
        <v>18</v>
      </c>
      <c r="I3343">
        <v>99484800</v>
      </c>
      <c r="J3343">
        <v>0</v>
      </c>
      <c r="K3343">
        <v>99484800</v>
      </c>
      <c r="L3343">
        <v>2.16</v>
      </c>
    </row>
    <row r="3344" spans="1:12" x14ac:dyDescent="0.2">
      <c r="A3344" s="1">
        <v>46080</v>
      </c>
      <c r="B3344" s="2" t="s">
        <v>3563</v>
      </c>
      <c r="C3344" s="2" t="s">
        <v>3564</v>
      </c>
      <c r="D3344" s="2" t="s">
        <v>3569</v>
      </c>
      <c r="E3344" s="2" t="s">
        <v>21</v>
      </c>
      <c r="F3344" s="2" t="s">
        <v>16</v>
      </c>
      <c r="G3344" s="2" t="s">
        <v>22</v>
      </c>
      <c r="H3344" s="2" t="s">
        <v>18</v>
      </c>
      <c r="I3344">
        <v>76816400</v>
      </c>
      <c r="J3344">
        <v>0</v>
      </c>
      <c r="K3344">
        <v>76816400</v>
      </c>
      <c r="L3344">
        <v>1.67</v>
      </c>
    </row>
    <row r="3345" spans="1:12" x14ac:dyDescent="0.2">
      <c r="A3345" s="1">
        <v>46080</v>
      </c>
      <c r="B3345" s="2" t="s">
        <v>3563</v>
      </c>
      <c r="C3345" s="2" t="s">
        <v>3564</v>
      </c>
      <c r="D3345" s="2" t="s">
        <v>3570</v>
      </c>
      <c r="E3345" s="2" t="s">
        <v>21</v>
      </c>
      <c r="F3345" s="2" t="s">
        <v>16</v>
      </c>
      <c r="G3345" s="2" t="s">
        <v>22</v>
      </c>
      <c r="H3345" s="2" t="s">
        <v>18</v>
      </c>
      <c r="I3345">
        <v>66250600</v>
      </c>
      <c r="J3345">
        <v>0</v>
      </c>
      <c r="K3345">
        <v>66250600</v>
      </c>
      <c r="L3345">
        <v>1.44</v>
      </c>
    </row>
    <row r="3346" spans="1:12" x14ac:dyDescent="0.2">
      <c r="A3346" s="1">
        <v>46080</v>
      </c>
      <c r="B3346" s="2" t="s">
        <v>3563</v>
      </c>
      <c r="C3346" s="2" t="s">
        <v>3564</v>
      </c>
      <c r="D3346" s="2" t="s">
        <v>1009</v>
      </c>
      <c r="E3346" s="2" t="s">
        <v>15</v>
      </c>
      <c r="F3346" s="2" t="s">
        <v>16</v>
      </c>
      <c r="G3346" s="2" t="s">
        <v>17</v>
      </c>
      <c r="H3346" s="2" t="s">
        <v>18</v>
      </c>
      <c r="I3346">
        <v>60000000</v>
      </c>
      <c r="J3346">
        <v>0</v>
      </c>
      <c r="K3346">
        <v>60000000</v>
      </c>
      <c r="L3346">
        <v>1.3</v>
      </c>
    </row>
    <row r="3347" spans="1:12" x14ac:dyDescent="0.2">
      <c r="A3347" s="1">
        <v>46080</v>
      </c>
      <c r="B3347" s="2" t="s">
        <v>3563</v>
      </c>
      <c r="C3347" s="2" t="s">
        <v>3564</v>
      </c>
      <c r="D3347" s="2" t="s">
        <v>3571</v>
      </c>
      <c r="E3347" s="2" t="s">
        <v>21</v>
      </c>
      <c r="F3347" s="2" t="s">
        <v>16</v>
      </c>
      <c r="G3347" s="2" t="s">
        <v>22</v>
      </c>
      <c r="H3347" s="2" t="s">
        <v>18</v>
      </c>
      <c r="I3347">
        <v>56882900</v>
      </c>
      <c r="J3347">
        <v>0</v>
      </c>
      <c r="K3347">
        <v>56882900</v>
      </c>
      <c r="L3347">
        <v>1.24</v>
      </c>
    </row>
    <row r="3348" spans="1:12" x14ac:dyDescent="0.2">
      <c r="A3348" s="1">
        <v>46080</v>
      </c>
      <c r="B3348" s="2" t="s">
        <v>3563</v>
      </c>
      <c r="C3348" s="2" t="s">
        <v>3564</v>
      </c>
      <c r="D3348" s="2" t="s">
        <v>3572</v>
      </c>
      <c r="E3348" s="2" t="s">
        <v>15</v>
      </c>
      <c r="F3348" s="2" t="s">
        <v>16</v>
      </c>
      <c r="G3348" s="2" t="s">
        <v>17</v>
      </c>
      <c r="H3348" s="2" t="s">
        <v>18</v>
      </c>
      <c r="I3348">
        <v>46400000</v>
      </c>
      <c r="J3348">
        <v>0</v>
      </c>
      <c r="K3348">
        <v>46400000</v>
      </c>
      <c r="L3348">
        <v>1.01</v>
      </c>
    </row>
    <row r="3349" spans="1:12" x14ac:dyDescent="0.2">
      <c r="A3349" s="1">
        <v>46080</v>
      </c>
      <c r="B3349" s="2" t="s">
        <v>3573</v>
      </c>
      <c r="C3349" s="2" t="s">
        <v>3574</v>
      </c>
      <c r="D3349" s="2" t="s">
        <v>774</v>
      </c>
      <c r="E3349" s="2" t="s">
        <v>15</v>
      </c>
      <c r="F3349" s="2" t="s">
        <v>16</v>
      </c>
      <c r="G3349" s="2" t="s">
        <v>17</v>
      </c>
      <c r="H3349" s="2" t="s">
        <v>18</v>
      </c>
      <c r="I3349">
        <v>26485731319</v>
      </c>
      <c r="J3349">
        <v>0</v>
      </c>
      <c r="K3349">
        <v>26485731319</v>
      </c>
      <c r="L3349">
        <v>62.77</v>
      </c>
    </row>
    <row r="3350" spans="1:12" x14ac:dyDescent="0.2">
      <c r="A3350" s="1">
        <v>46080</v>
      </c>
      <c r="B3350" s="2" t="s">
        <v>3573</v>
      </c>
      <c r="C3350" s="2" t="s">
        <v>3574</v>
      </c>
      <c r="D3350" s="2" t="s">
        <v>407</v>
      </c>
      <c r="E3350" s="2" t="s">
        <v>56</v>
      </c>
      <c r="F3350" s="2" t="s">
        <v>30</v>
      </c>
      <c r="G3350" s="2" t="s">
        <v>17</v>
      </c>
      <c r="H3350" s="2" t="s">
        <v>118</v>
      </c>
      <c r="I3350">
        <v>2808673600</v>
      </c>
      <c r="J3350">
        <v>0</v>
      </c>
      <c r="K3350">
        <v>2808673600</v>
      </c>
      <c r="L3350">
        <v>6.66</v>
      </c>
    </row>
    <row r="3351" spans="1:12" x14ac:dyDescent="0.2">
      <c r="A3351" s="1">
        <v>46080</v>
      </c>
      <c r="B3351" s="2" t="s">
        <v>3573</v>
      </c>
      <c r="C3351" s="2" t="s">
        <v>3574</v>
      </c>
      <c r="D3351" s="2" t="s">
        <v>3575</v>
      </c>
      <c r="E3351" s="2" t="s">
        <v>72</v>
      </c>
      <c r="F3351" s="2" t="s">
        <v>30</v>
      </c>
      <c r="G3351" s="2" t="s">
        <v>17</v>
      </c>
      <c r="H3351" s="2" t="s">
        <v>182</v>
      </c>
      <c r="I3351">
        <v>1311468300</v>
      </c>
      <c r="J3351">
        <v>0</v>
      </c>
      <c r="K3351">
        <v>1311468300</v>
      </c>
      <c r="L3351">
        <v>3.11</v>
      </c>
    </row>
    <row r="3352" spans="1:12" x14ac:dyDescent="0.2">
      <c r="A3352" s="1">
        <v>46080</v>
      </c>
      <c r="B3352" s="2" t="s">
        <v>3573</v>
      </c>
      <c r="C3352" s="2" t="s">
        <v>3574</v>
      </c>
      <c r="D3352" s="2" t="s">
        <v>3576</v>
      </c>
      <c r="E3352" s="2" t="s">
        <v>15</v>
      </c>
      <c r="F3352" s="2" t="s">
        <v>16</v>
      </c>
      <c r="G3352" s="2" t="s">
        <v>17</v>
      </c>
      <c r="H3352" s="2" t="s">
        <v>18</v>
      </c>
      <c r="I3352">
        <v>1086000000</v>
      </c>
      <c r="J3352">
        <v>0</v>
      </c>
      <c r="K3352">
        <v>1086000000</v>
      </c>
      <c r="L3352">
        <v>2.57</v>
      </c>
    </row>
    <row r="3353" spans="1:12" x14ac:dyDescent="0.2">
      <c r="A3353" s="1">
        <v>46080</v>
      </c>
      <c r="B3353" s="2" t="s">
        <v>3573</v>
      </c>
      <c r="C3353" s="2" t="s">
        <v>3574</v>
      </c>
      <c r="D3353" s="2" t="s">
        <v>3577</v>
      </c>
      <c r="E3353" s="2" t="s">
        <v>21</v>
      </c>
      <c r="F3353" s="2" t="s">
        <v>16</v>
      </c>
      <c r="G3353" s="2" t="s">
        <v>22</v>
      </c>
      <c r="H3353" s="2" t="s">
        <v>18</v>
      </c>
      <c r="I3353">
        <v>874605600</v>
      </c>
      <c r="J3353">
        <v>0</v>
      </c>
      <c r="K3353">
        <v>874605600</v>
      </c>
      <c r="L3353">
        <v>2.0699999999999998</v>
      </c>
    </row>
    <row r="3354" spans="1:12" x14ac:dyDescent="0.2">
      <c r="A3354" s="1">
        <v>46080</v>
      </c>
      <c r="B3354" s="2" t="s">
        <v>3573</v>
      </c>
      <c r="C3354" s="2" t="s">
        <v>3574</v>
      </c>
      <c r="D3354" s="2" t="s">
        <v>1107</v>
      </c>
      <c r="E3354" s="2" t="s">
        <v>15</v>
      </c>
      <c r="F3354" s="2" t="s">
        <v>30</v>
      </c>
      <c r="G3354" s="2" t="s">
        <v>17</v>
      </c>
      <c r="H3354" s="2" t="s">
        <v>1108</v>
      </c>
      <c r="I3354">
        <v>745452600</v>
      </c>
      <c r="J3354">
        <v>0</v>
      </c>
      <c r="K3354">
        <v>745452600</v>
      </c>
      <c r="L3354">
        <v>1.77</v>
      </c>
    </row>
    <row r="3355" spans="1:12" x14ac:dyDescent="0.2">
      <c r="A3355" s="1">
        <v>46080</v>
      </c>
      <c r="B3355" s="2" t="s">
        <v>3573</v>
      </c>
      <c r="C3355" s="2" t="s">
        <v>3574</v>
      </c>
      <c r="D3355" s="2" t="s">
        <v>1097</v>
      </c>
      <c r="E3355" s="2" t="s">
        <v>15</v>
      </c>
      <c r="F3355" s="2" t="s">
        <v>30</v>
      </c>
      <c r="G3355" s="2" t="s">
        <v>17</v>
      </c>
      <c r="H3355" s="2" t="s">
        <v>50</v>
      </c>
      <c r="I3355">
        <v>733514222</v>
      </c>
      <c r="J3355">
        <v>0</v>
      </c>
      <c r="K3355">
        <v>733514222</v>
      </c>
      <c r="L3355">
        <v>1.74</v>
      </c>
    </row>
    <row r="3356" spans="1:12" x14ac:dyDescent="0.2">
      <c r="A3356" s="1">
        <v>46080</v>
      </c>
      <c r="B3356" s="2" t="s">
        <v>3573</v>
      </c>
      <c r="C3356" s="2" t="s">
        <v>3574</v>
      </c>
      <c r="D3356" s="2" t="s">
        <v>1096</v>
      </c>
      <c r="E3356" s="2" t="s">
        <v>72</v>
      </c>
      <c r="F3356" s="2" t="s">
        <v>30</v>
      </c>
      <c r="G3356" s="2" t="s">
        <v>17</v>
      </c>
      <c r="H3356" s="2" t="s">
        <v>50</v>
      </c>
      <c r="I3356">
        <v>710350745</v>
      </c>
      <c r="J3356">
        <v>0</v>
      </c>
      <c r="K3356">
        <v>710350745</v>
      </c>
      <c r="L3356">
        <v>1.68</v>
      </c>
    </row>
    <row r="3357" spans="1:12" x14ac:dyDescent="0.2">
      <c r="A3357" s="1">
        <v>46080</v>
      </c>
      <c r="B3357" s="2" t="s">
        <v>3573</v>
      </c>
      <c r="C3357" s="2" t="s">
        <v>3574</v>
      </c>
      <c r="D3357" s="2" t="s">
        <v>964</v>
      </c>
      <c r="E3357" s="2" t="s">
        <v>72</v>
      </c>
      <c r="F3357" s="2" t="s">
        <v>30</v>
      </c>
      <c r="G3357" s="2" t="s">
        <v>17</v>
      </c>
      <c r="H3357" s="2" t="s">
        <v>965</v>
      </c>
      <c r="I3357">
        <v>633541200</v>
      </c>
      <c r="J3357">
        <v>0</v>
      </c>
      <c r="K3357">
        <v>633541200</v>
      </c>
      <c r="L3357">
        <v>1.5</v>
      </c>
    </row>
    <row r="3358" spans="1:12" x14ac:dyDescent="0.2">
      <c r="A3358" s="1">
        <v>46080</v>
      </c>
      <c r="B3358" s="2" t="s">
        <v>3578</v>
      </c>
      <c r="C3358" s="2" t="s">
        <v>3579</v>
      </c>
      <c r="D3358" s="2" t="s">
        <v>2210</v>
      </c>
      <c r="E3358" s="2" t="s">
        <v>15</v>
      </c>
      <c r="F3358" s="2" t="s">
        <v>16</v>
      </c>
      <c r="G3358" s="2" t="s">
        <v>17</v>
      </c>
      <c r="H3358" s="2" t="s">
        <v>18</v>
      </c>
      <c r="I3358">
        <v>1260502200</v>
      </c>
      <c r="J3358">
        <v>0</v>
      </c>
      <c r="K3358">
        <v>1260502200</v>
      </c>
      <c r="L3358">
        <v>78.78</v>
      </c>
    </row>
    <row r="3359" spans="1:12" x14ac:dyDescent="0.2">
      <c r="A3359" s="1">
        <v>46080</v>
      </c>
      <c r="B3359" s="2" t="s">
        <v>3578</v>
      </c>
      <c r="C3359" s="2" t="s">
        <v>3579</v>
      </c>
      <c r="D3359" s="2" t="s">
        <v>3580</v>
      </c>
      <c r="E3359" s="2" t="s">
        <v>15</v>
      </c>
      <c r="F3359" s="2" t="s">
        <v>16</v>
      </c>
      <c r="G3359" s="2" t="s">
        <v>17</v>
      </c>
      <c r="H3359" s="2" t="s">
        <v>18</v>
      </c>
      <c r="I3359">
        <v>92182600</v>
      </c>
      <c r="J3359">
        <v>0</v>
      </c>
      <c r="K3359">
        <v>92182600</v>
      </c>
      <c r="L3359">
        <v>5.76</v>
      </c>
    </row>
    <row r="3360" spans="1:12" x14ac:dyDescent="0.2">
      <c r="A3360" s="1">
        <v>46080</v>
      </c>
      <c r="B3360" s="2" t="s">
        <v>3578</v>
      </c>
      <c r="C3360" s="2" t="s">
        <v>3579</v>
      </c>
      <c r="D3360" s="2" t="s">
        <v>2215</v>
      </c>
      <c r="E3360" s="2" t="s">
        <v>15</v>
      </c>
      <c r="F3360" s="2" t="s">
        <v>30</v>
      </c>
      <c r="G3360" s="2" t="s">
        <v>17</v>
      </c>
      <c r="H3360" s="2" t="s">
        <v>54</v>
      </c>
      <c r="I3360">
        <v>34661625</v>
      </c>
      <c r="J3360">
        <v>0</v>
      </c>
      <c r="K3360">
        <v>34661625</v>
      </c>
      <c r="L3360">
        <v>2.17</v>
      </c>
    </row>
    <row r="3361" spans="1:12" x14ac:dyDescent="0.2">
      <c r="A3361" s="1">
        <v>46080</v>
      </c>
      <c r="B3361" s="2" t="s">
        <v>3578</v>
      </c>
      <c r="C3361" s="2" t="s">
        <v>3579</v>
      </c>
      <c r="D3361" s="2" t="s">
        <v>3581</v>
      </c>
      <c r="E3361" s="2" t="s">
        <v>15</v>
      </c>
      <c r="F3361" s="2" t="s">
        <v>16</v>
      </c>
      <c r="G3361" s="2" t="s">
        <v>17</v>
      </c>
      <c r="H3361" s="2" t="s">
        <v>18</v>
      </c>
      <c r="I3361">
        <v>19461675</v>
      </c>
      <c r="J3361">
        <v>0</v>
      </c>
      <c r="K3361">
        <v>19461675</v>
      </c>
      <c r="L3361">
        <v>1.22</v>
      </c>
    </row>
    <row r="3362" spans="1:12" x14ac:dyDescent="0.2">
      <c r="A3362" s="1">
        <v>46080</v>
      </c>
      <c r="B3362" s="2" t="s">
        <v>3582</v>
      </c>
      <c r="C3362" s="2" t="s">
        <v>3583</v>
      </c>
      <c r="D3362" s="2" t="s">
        <v>3584</v>
      </c>
      <c r="E3362" s="2" t="s">
        <v>15</v>
      </c>
      <c r="F3362" s="2" t="s">
        <v>16</v>
      </c>
      <c r="G3362" s="2" t="s">
        <v>17</v>
      </c>
      <c r="H3362" s="2" t="s">
        <v>18</v>
      </c>
      <c r="I3362">
        <v>3930307000</v>
      </c>
      <c r="J3362">
        <v>0</v>
      </c>
      <c r="K3362">
        <v>3930307000</v>
      </c>
      <c r="L3362">
        <v>63.44</v>
      </c>
    </row>
    <row r="3363" spans="1:12" x14ac:dyDescent="0.2">
      <c r="A3363" s="1">
        <v>46080</v>
      </c>
      <c r="B3363" s="2" t="s">
        <v>3582</v>
      </c>
      <c r="C3363" s="2" t="s">
        <v>3583</v>
      </c>
      <c r="D3363" s="2" t="s">
        <v>3585</v>
      </c>
      <c r="E3363" s="2" t="s">
        <v>21</v>
      </c>
      <c r="F3363" s="2" t="s">
        <v>16</v>
      </c>
      <c r="G3363" s="2" t="s">
        <v>22</v>
      </c>
      <c r="H3363" s="2" t="s">
        <v>18</v>
      </c>
      <c r="I3363">
        <v>125000000</v>
      </c>
      <c r="J3363">
        <v>0</v>
      </c>
      <c r="K3363">
        <v>125000000</v>
      </c>
      <c r="L3363">
        <v>2.02</v>
      </c>
    </row>
    <row r="3364" spans="1:12" x14ac:dyDescent="0.2">
      <c r="A3364" s="1">
        <v>46080</v>
      </c>
      <c r="B3364" s="2" t="s">
        <v>3582</v>
      </c>
      <c r="C3364" s="2" t="s">
        <v>3583</v>
      </c>
      <c r="D3364" s="2" t="s">
        <v>3586</v>
      </c>
      <c r="E3364" s="2" t="s">
        <v>21</v>
      </c>
      <c r="F3364" s="2" t="s">
        <v>16</v>
      </c>
      <c r="G3364" s="2" t="s">
        <v>22</v>
      </c>
      <c r="H3364" s="2" t="s">
        <v>18</v>
      </c>
      <c r="I3364">
        <v>121704200</v>
      </c>
      <c r="J3364">
        <v>0</v>
      </c>
      <c r="K3364">
        <v>121704200</v>
      </c>
      <c r="L3364">
        <v>1.96</v>
      </c>
    </row>
    <row r="3365" spans="1:12" x14ac:dyDescent="0.2">
      <c r="A3365" s="1">
        <v>46080</v>
      </c>
      <c r="B3365" s="2" t="s">
        <v>3582</v>
      </c>
      <c r="C3365" s="2" t="s">
        <v>3583</v>
      </c>
      <c r="D3365" s="2" t="s">
        <v>3587</v>
      </c>
      <c r="E3365" s="2" t="s">
        <v>21</v>
      </c>
      <c r="F3365" s="2" t="s">
        <v>16</v>
      </c>
      <c r="G3365" s="2" t="s">
        <v>22</v>
      </c>
      <c r="H3365" s="2" t="s">
        <v>18</v>
      </c>
      <c r="I3365">
        <v>102829600</v>
      </c>
      <c r="J3365">
        <v>0</v>
      </c>
      <c r="K3365">
        <v>102829600</v>
      </c>
      <c r="L3365">
        <v>1.66</v>
      </c>
    </row>
    <row r="3366" spans="1:12" x14ac:dyDescent="0.2">
      <c r="A3366" s="1">
        <v>46080</v>
      </c>
      <c r="B3366" s="2" t="s">
        <v>3588</v>
      </c>
      <c r="C3366" s="2" t="s">
        <v>3589</v>
      </c>
      <c r="D3366" s="2" t="s">
        <v>3590</v>
      </c>
      <c r="E3366" s="2" t="s">
        <v>15</v>
      </c>
      <c r="F3366" s="2" t="s">
        <v>16</v>
      </c>
      <c r="G3366" s="2" t="s">
        <v>17</v>
      </c>
      <c r="H3366" s="2" t="s">
        <v>18</v>
      </c>
      <c r="I3366">
        <v>2025940000</v>
      </c>
      <c r="J3366">
        <v>0</v>
      </c>
      <c r="K3366">
        <v>2025940000</v>
      </c>
      <c r="L3366">
        <v>50.39</v>
      </c>
    </row>
    <row r="3367" spans="1:12" x14ac:dyDescent="0.2">
      <c r="A3367" s="1">
        <v>46080</v>
      </c>
      <c r="B3367" s="2" t="s">
        <v>3588</v>
      </c>
      <c r="C3367" s="2" t="s">
        <v>3589</v>
      </c>
      <c r="D3367" s="2" t="s">
        <v>1698</v>
      </c>
      <c r="E3367" s="2" t="s">
        <v>21</v>
      </c>
      <c r="F3367" s="2" t="s">
        <v>16</v>
      </c>
      <c r="G3367" s="2" t="s">
        <v>22</v>
      </c>
      <c r="H3367" s="2" t="s">
        <v>18</v>
      </c>
      <c r="I3367">
        <v>60000000</v>
      </c>
      <c r="J3367">
        <v>0</v>
      </c>
      <c r="K3367">
        <v>60000000</v>
      </c>
      <c r="L3367">
        <v>1.49</v>
      </c>
    </row>
    <row r="3368" spans="1:12" x14ac:dyDescent="0.2">
      <c r="A3368" s="1">
        <v>46080</v>
      </c>
      <c r="B3368" s="2" t="s">
        <v>3588</v>
      </c>
      <c r="C3368" s="2" t="s">
        <v>3589</v>
      </c>
      <c r="D3368" s="2" t="s">
        <v>3591</v>
      </c>
      <c r="E3368" s="2" t="s">
        <v>21</v>
      </c>
      <c r="F3368" s="2" t="s">
        <v>16</v>
      </c>
      <c r="G3368" s="2" t="s">
        <v>22</v>
      </c>
      <c r="H3368" s="2" t="s">
        <v>18</v>
      </c>
      <c r="I3368">
        <v>57261800</v>
      </c>
      <c r="J3368">
        <v>0</v>
      </c>
      <c r="K3368">
        <v>57261800</v>
      </c>
      <c r="L3368">
        <v>1.42</v>
      </c>
    </row>
    <row r="3369" spans="1:12" x14ac:dyDescent="0.2">
      <c r="A3369" s="1">
        <v>46080</v>
      </c>
      <c r="B3369" s="2" t="s">
        <v>3592</v>
      </c>
      <c r="C3369" s="2" t="s">
        <v>3593</v>
      </c>
      <c r="D3369" s="2" t="s">
        <v>3594</v>
      </c>
      <c r="E3369" s="2" t="s">
        <v>72</v>
      </c>
      <c r="F3369" s="2" t="s">
        <v>30</v>
      </c>
      <c r="G3369" s="2" t="s">
        <v>17</v>
      </c>
      <c r="H3369" s="2" t="s">
        <v>54</v>
      </c>
      <c r="I3369">
        <v>21170843008</v>
      </c>
      <c r="J3369">
        <v>0</v>
      </c>
      <c r="K3369">
        <v>21170843008</v>
      </c>
      <c r="L3369">
        <v>65.64</v>
      </c>
    </row>
    <row r="3370" spans="1:12" x14ac:dyDescent="0.2">
      <c r="A3370" s="1">
        <v>46080</v>
      </c>
      <c r="B3370" s="2" t="s">
        <v>3592</v>
      </c>
      <c r="C3370" s="2" t="s">
        <v>3593</v>
      </c>
      <c r="D3370" s="2" t="s">
        <v>3595</v>
      </c>
      <c r="E3370" s="2" t="s">
        <v>15</v>
      </c>
      <c r="F3370" s="2" t="s">
        <v>16</v>
      </c>
      <c r="G3370" s="2" t="s">
        <v>17</v>
      </c>
      <c r="H3370" s="2" t="s">
        <v>18</v>
      </c>
      <c r="I3370">
        <v>3106499996</v>
      </c>
      <c r="J3370">
        <v>0</v>
      </c>
      <c r="K3370">
        <v>3106499996</v>
      </c>
      <c r="L3370">
        <v>9.6300000000000008</v>
      </c>
    </row>
    <row r="3371" spans="1:12" x14ac:dyDescent="0.2">
      <c r="A3371" s="1">
        <v>46080</v>
      </c>
      <c r="B3371" s="2" t="s">
        <v>3592</v>
      </c>
      <c r="C3371" s="2" t="s">
        <v>3593</v>
      </c>
      <c r="D3371" s="2" t="s">
        <v>3596</v>
      </c>
      <c r="E3371" s="2" t="s">
        <v>15</v>
      </c>
      <c r="F3371" s="2" t="s">
        <v>16</v>
      </c>
      <c r="G3371" s="2" t="s">
        <v>17</v>
      </c>
      <c r="H3371" s="2" t="s">
        <v>18</v>
      </c>
      <c r="I3371">
        <v>2687020352</v>
      </c>
      <c r="J3371">
        <v>0</v>
      </c>
      <c r="K3371">
        <v>2687020352</v>
      </c>
      <c r="L3371">
        <v>8.33</v>
      </c>
    </row>
    <row r="3372" spans="1:12" x14ac:dyDescent="0.2">
      <c r="A3372" s="1">
        <v>46080</v>
      </c>
      <c r="B3372" s="2" t="s">
        <v>3592</v>
      </c>
      <c r="C3372" s="2" t="s">
        <v>3593</v>
      </c>
      <c r="D3372" s="2" t="s">
        <v>3597</v>
      </c>
      <c r="E3372" s="2" t="s">
        <v>234</v>
      </c>
      <c r="F3372" s="2" t="s">
        <v>30</v>
      </c>
      <c r="G3372" s="2" t="s">
        <v>17</v>
      </c>
      <c r="H3372" s="2" t="s">
        <v>354</v>
      </c>
      <c r="I3372">
        <v>692740257</v>
      </c>
      <c r="J3372">
        <v>0</v>
      </c>
      <c r="K3372">
        <v>692740257</v>
      </c>
      <c r="L3372">
        <v>2.15</v>
      </c>
    </row>
    <row r="3373" spans="1:12" x14ac:dyDescent="0.2">
      <c r="A3373" s="1">
        <v>46080</v>
      </c>
      <c r="B3373" s="2" t="s">
        <v>3592</v>
      </c>
      <c r="C3373" s="2" t="s">
        <v>3593</v>
      </c>
      <c r="D3373" s="2" t="s">
        <v>3598</v>
      </c>
      <c r="E3373" s="2" t="s">
        <v>15</v>
      </c>
      <c r="F3373" s="2" t="s">
        <v>30</v>
      </c>
      <c r="G3373" s="2" t="s">
        <v>17</v>
      </c>
      <c r="H3373" s="2" t="s">
        <v>59</v>
      </c>
      <c r="I3373">
        <v>523440000</v>
      </c>
      <c r="J3373">
        <v>0</v>
      </c>
      <c r="K3373">
        <v>523440000</v>
      </c>
      <c r="L3373">
        <v>1.62</v>
      </c>
    </row>
    <row r="3374" spans="1:12" x14ac:dyDescent="0.2">
      <c r="A3374" s="1">
        <v>46080</v>
      </c>
      <c r="B3374" s="2" t="s">
        <v>3592</v>
      </c>
      <c r="C3374" s="2" t="s">
        <v>3593</v>
      </c>
      <c r="D3374" s="2" t="s">
        <v>232</v>
      </c>
      <c r="E3374" s="2" t="s">
        <v>152</v>
      </c>
      <c r="F3374" s="2" t="s">
        <v>30</v>
      </c>
      <c r="G3374" s="2" t="s">
        <v>17</v>
      </c>
      <c r="H3374" s="2" t="s">
        <v>31</v>
      </c>
      <c r="I3374">
        <v>406436100</v>
      </c>
      <c r="J3374">
        <v>0</v>
      </c>
      <c r="K3374">
        <v>406436100</v>
      </c>
      <c r="L3374">
        <v>1.26</v>
      </c>
    </row>
    <row r="3375" spans="1:12" x14ac:dyDescent="0.2">
      <c r="A3375" s="1">
        <v>46080</v>
      </c>
      <c r="B3375" s="2" t="s">
        <v>3599</v>
      </c>
      <c r="C3375" s="2" t="s">
        <v>3600</v>
      </c>
      <c r="D3375" s="2" t="s">
        <v>3601</v>
      </c>
      <c r="E3375" s="2" t="s">
        <v>15</v>
      </c>
      <c r="F3375" s="2" t="s">
        <v>16</v>
      </c>
      <c r="G3375" s="2" t="s">
        <v>17</v>
      </c>
      <c r="H3375" s="2" t="s">
        <v>17</v>
      </c>
      <c r="I3375">
        <v>0</v>
      </c>
      <c r="J3375">
        <v>962500000</v>
      </c>
      <c r="K3375">
        <v>962500000</v>
      </c>
      <c r="L3375">
        <v>69.239999999999995</v>
      </c>
    </row>
    <row r="3376" spans="1:12" x14ac:dyDescent="0.2">
      <c r="A3376" s="1">
        <v>46080</v>
      </c>
      <c r="B3376" s="2" t="s">
        <v>3599</v>
      </c>
      <c r="C3376" s="2" t="s">
        <v>3600</v>
      </c>
      <c r="D3376" s="2" t="s">
        <v>3602</v>
      </c>
      <c r="E3376" s="2" t="s">
        <v>21</v>
      </c>
      <c r="F3376" s="2" t="s">
        <v>16</v>
      </c>
      <c r="G3376" s="2" t="s">
        <v>22</v>
      </c>
      <c r="H3376" s="2" t="s">
        <v>18</v>
      </c>
      <c r="I3376">
        <v>0</v>
      </c>
      <c r="J3376">
        <v>82500000</v>
      </c>
      <c r="K3376">
        <v>82500000</v>
      </c>
      <c r="L3376">
        <v>5.94</v>
      </c>
    </row>
    <row r="3377" spans="1:12" x14ac:dyDescent="0.2">
      <c r="A3377" s="1">
        <v>46080</v>
      </c>
      <c r="B3377" s="2" t="s">
        <v>3599</v>
      </c>
      <c r="C3377" s="2" t="s">
        <v>3600</v>
      </c>
      <c r="D3377" s="2" t="s">
        <v>3603</v>
      </c>
      <c r="E3377" s="2" t="s">
        <v>21</v>
      </c>
      <c r="F3377" s="2" t="s">
        <v>16</v>
      </c>
      <c r="G3377" s="2" t="s">
        <v>22</v>
      </c>
      <c r="H3377" s="2" t="s">
        <v>18</v>
      </c>
      <c r="I3377">
        <v>102000</v>
      </c>
      <c r="J3377">
        <v>55000000</v>
      </c>
      <c r="K3377">
        <v>55102000</v>
      </c>
      <c r="L3377">
        <v>3.96</v>
      </c>
    </row>
    <row r="3378" spans="1:12" x14ac:dyDescent="0.2">
      <c r="A3378" s="1">
        <v>46080</v>
      </c>
      <c r="B3378" s="2" t="s">
        <v>3599</v>
      </c>
      <c r="C3378" s="2" t="s">
        <v>3600</v>
      </c>
      <c r="D3378" s="2" t="s">
        <v>3604</v>
      </c>
      <c r="E3378" s="2" t="s">
        <v>21</v>
      </c>
      <c r="F3378" s="2" t="s">
        <v>16</v>
      </c>
      <c r="G3378" s="2" t="s">
        <v>22</v>
      </c>
      <c r="H3378" s="2" t="s">
        <v>18</v>
      </c>
      <c r="I3378">
        <v>28383100</v>
      </c>
      <c r="J3378">
        <v>0</v>
      </c>
      <c r="K3378">
        <v>28383100</v>
      </c>
      <c r="L3378">
        <v>2.04</v>
      </c>
    </row>
    <row r="3379" spans="1:12" x14ac:dyDescent="0.2">
      <c r="A3379" s="1">
        <v>46080</v>
      </c>
      <c r="B3379" s="2" t="s">
        <v>3605</v>
      </c>
      <c r="C3379" s="2" t="s">
        <v>3606</v>
      </c>
      <c r="D3379" s="2" t="s">
        <v>3607</v>
      </c>
      <c r="E3379" s="2" t="s">
        <v>15</v>
      </c>
      <c r="F3379" s="2" t="s">
        <v>16</v>
      </c>
      <c r="G3379" s="2" t="s">
        <v>17</v>
      </c>
      <c r="H3379" s="2" t="s">
        <v>18</v>
      </c>
      <c r="I3379">
        <v>125562800</v>
      </c>
      <c r="J3379">
        <v>4020063930</v>
      </c>
      <c r="K3379">
        <v>4145626730</v>
      </c>
      <c r="L3379">
        <v>57.69</v>
      </c>
    </row>
    <row r="3380" spans="1:12" x14ac:dyDescent="0.2">
      <c r="A3380" s="1">
        <v>46080</v>
      </c>
      <c r="B3380" s="2" t="s">
        <v>3605</v>
      </c>
      <c r="C3380" s="2" t="s">
        <v>3606</v>
      </c>
      <c r="D3380" s="2" t="s">
        <v>541</v>
      </c>
      <c r="E3380" s="2" t="s">
        <v>29</v>
      </c>
      <c r="F3380" s="2" t="s">
        <v>30</v>
      </c>
      <c r="G3380" s="2" t="s">
        <v>17</v>
      </c>
      <c r="H3380" s="2" t="s">
        <v>54</v>
      </c>
      <c r="I3380">
        <v>487740700</v>
      </c>
      <c r="J3380">
        <v>0</v>
      </c>
      <c r="K3380">
        <v>487740700</v>
      </c>
      <c r="L3380">
        <v>6.79</v>
      </c>
    </row>
    <row r="3381" spans="1:12" x14ac:dyDescent="0.2">
      <c r="A3381" s="1">
        <v>46080</v>
      </c>
      <c r="B3381" s="2" t="s">
        <v>3605</v>
      </c>
      <c r="C3381" s="2" t="s">
        <v>3606</v>
      </c>
      <c r="D3381" s="2" t="s">
        <v>800</v>
      </c>
      <c r="E3381" s="2" t="s">
        <v>21</v>
      </c>
      <c r="F3381" s="2" t="s">
        <v>16</v>
      </c>
      <c r="G3381" s="2" t="s">
        <v>22</v>
      </c>
      <c r="H3381" s="2" t="s">
        <v>18</v>
      </c>
      <c r="I3381">
        <v>355164422</v>
      </c>
      <c r="J3381">
        <v>0</v>
      </c>
      <c r="K3381">
        <v>355164422</v>
      </c>
      <c r="L3381">
        <v>4.9400000000000004</v>
      </c>
    </row>
    <row r="3382" spans="1:12" x14ac:dyDescent="0.2">
      <c r="A3382" s="1">
        <v>46080</v>
      </c>
      <c r="B3382" s="2" t="s">
        <v>3605</v>
      </c>
      <c r="C3382" s="2" t="s">
        <v>3606</v>
      </c>
      <c r="D3382" s="2" t="s">
        <v>794</v>
      </c>
      <c r="E3382" s="2" t="s">
        <v>21</v>
      </c>
      <c r="F3382" s="2" t="s">
        <v>16</v>
      </c>
      <c r="G3382" s="2" t="s">
        <v>22</v>
      </c>
      <c r="H3382" s="2" t="s">
        <v>18</v>
      </c>
      <c r="I3382">
        <v>327557100</v>
      </c>
      <c r="J3382">
        <v>0</v>
      </c>
      <c r="K3382">
        <v>327557100</v>
      </c>
      <c r="L3382">
        <v>4.5599999999999996</v>
      </c>
    </row>
    <row r="3383" spans="1:12" x14ac:dyDescent="0.2">
      <c r="A3383" s="1">
        <v>46080</v>
      </c>
      <c r="B3383" s="2" t="s">
        <v>3605</v>
      </c>
      <c r="C3383" s="2" t="s">
        <v>3606</v>
      </c>
      <c r="D3383" s="2" t="s">
        <v>3608</v>
      </c>
      <c r="E3383" s="2" t="s">
        <v>21</v>
      </c>
      <c r="F3383" s="2" t="s">
        <v>16</v>
      </c>
      <c r="G3383" s="2" t="s">
        <v>22</v>
      </c>
      <c r="H3383" s="2" t="s">
        <v>18</v>
      </c>
      <c r="I3383">
        <v>300024163</v>
      </c>
      <c r="J3383">
        <v>0</v>
      </c>
      <c r="K3383">
        <v>300024163</v>
      </c>
      <c r="L3383">
        <v>4.18</v>
      </c>
    </row>
    <row r="3384" spans="1:12" x14ac:dyDescent="0.2">
      <c r="A3384" s="1">
        <v>46080</v>
      </c>
      <c r="B3384" s="2" t="s">
        <v>3605</v>
      </c>
      <c r="C3384" s="2" t="s">
        <v>3606</v>
      </c>
      <c r="D3384" s="2" t="s">
        <v>933</v>
      </c>
      <c r="E3384" s="2" t="s">
        <v>15</v>
      </c>
      <c r="F3384" s="2" t="s">
        <v>30</v>
      </c>
      <c r="G3384" s="2" t="s">
        <v>17</v>
      </c>
      <c r="H3384" s="2" t="s">
        <v>54</v>
      </c>
      <c r="I3384">
        <v>176383662</v>
      </c>
      <c r="J3384">
        <v>0</v>
      </c>
      <c r="K3384">
        <v>176383662</v>
      </c>
      <c r="L3384">
        <v>2.4500000000000002</v>
      </c>
    </row>
    <row r="3385" spans="1:12" x14ac:dyDescent="0.2">
      <c r="A3385" s="1">
        <v>46080</v>
      </c>
      <c r="B3385" s="2" t="s">
        <v>3605</v>
      </c>
      <c r="C3385" s="2" t="s">
        <v>3606</v>
      </c>
      <c r="D3385" s="2" t="s">
        <v>962</v>
      </c>
      <c r="E3385" s="2" t="s">
        <v>21</v>
      </c>
      <c r="F3385" s="2" t="s">
        <v>16</v>
      </c>
      <c r="G3385" s="2" t="s">
        <v>22</v>
      </c>
      <c r="H3385" s="2" t="s">
        <v>18</v>
      </c>
      <c r="I3385">
        <v>158370000</v>
      </c>
      <c r="J3385">
        <v>0</v>
      </c>
      <c r="K3385">
        <v>158370000</v>
      </c>
      <c r="L3385">
        <v>2.2000000000000002</v>
      </c>
    </row>
    <row r="3386" spans="1:12" x14ac:dyDescent="0.2">
      <c r="A3386" s="1">
        <v>46080</v>
      </c>
      <c r="B3386" s="2" t="s">
        <v>3605</v>
      </c>
      <c r="C3386" s="2" t="s">
        <v>3606</v>
      </c>
      <c r="D3386" s="2" t="s">
        <v>3609</v>
      </c>
      <c r="E3386" s="2" t="s">
        <v>15</v>
      </c>
      <c r="F3386" s="2" t="s">
        <v>16</v>
      </c>
      <c r="G3386" s="2" t="s">
        <v>17</v>
      </c>
      <c r="H3386" s="2" t="s">
        <v>18</v>
      </c>
      <c r="I3386">
        <v>134513600</v>
      </c>
      <c r="J3386">
        <v>0</v>
      </c>
      <c r="K3386">
        <v>134513600</v>
      </c>
      <c r="L3386">
        <v>1.87</v>
      </c>
    </row>
    <row r="3387" spans="1:12" x14ac:dyDescent="0.2">
      <c r="A3387" s="1">
        <v>46080</v>
      </c>
      <c r="B3387" s="2" t="s">
        <v>3605</v>
      </c>
      <c r="C3387" s="2" t="s">
        <v>3606</v>
      </c>
      <c r="D3387" s="2" t="s">
        <v>3610</v>
      </c>
      <c r="E3387" s="2" t="s">
        <v>17</v>
      </c>
      <c r="F3387" s="2" t="s">
        <v>17</v>
      </c>
      <c r="G3387" s="2" t="s">
        <v>17</v>
      </c>
      <c r="H3387" s="2" t="s">
        <v>17</v>
      </c>
      <c r="I3387">
        <v>0</v>
      </c>
      <c r="J3387">
        <v>126436750</v>
      </c>
      <c r="K3387">
        <v>126436750</v>
      </c>
      <c r="L3387">
        <v>1.76</v>
      </c>
    </row>
    <row r="3388" spans="1:12" x14ac:dyDescent="0.2">
      <c r="A3388" s="1">
        <v>46080</v>
      </c>
      <c r="B3388" s="2" t="s">
        <v>3605</v>
      </c>
      <c r="C3388" s="2" t="s">
        <v>3606</v>
      </c>
      <c r="D3388" s="2" t="s">
        <v>3611</v>
      </c>
      <c r="E3388" s="2" t="s">
        <v>15</v>
      </c>
      <c r="F3388" s="2" t="s">
        <v>30</v>
      </c>
      <c r="G3388" s="2" t="s">
        <v>17</v>
      </c>
      <c r="H3388" s="2" t="s">
        <v>106</v>
      </c>
      <c r="I3388">
        <v>106646860</v>
      </c>
      <c r="J3388">
        <v>0</v>
      </c>
      <c r="K3388">
        <v>106646860</v>
      </c>
      <c r="L3388">
        <v>1.48</v>
      </c>
    </row>
    <row r="3389" spans="1:12" x14ac:dyDescent="0.2">
      <c r="A3389" s="1">
        <v>46080</v>
      </c>
      <c r="B3389" s="2" t="s">
        <v>3605</v>
      </c>
      <c r="C3389" s="2" t="s">
        <v>3606</v>
      </c>
      <c r="D3389" s="2" t="s">
        <v>3612</v>
      </c>
      <c r="E3389" s="2" t="s">
        <v>21</v>
      </c>
      <c r="F3389" s="2" t="s">
        <v>16</v>
      </c>
      <c r="G3389" s="2" t="s">
        <v>22</v>
      </c>
      <c r="H3389" s="2" t="s">
        <v>18</v>
      </c>
      <c r="I3389">
        <v>89176100</v>
      </c>
      <c r="J3389">
        <v>0</v>
      </c>
      <c r="K3389">
        <v>89176100</v>
      </c>
      <c r="L3389">
        <v>1.24</v>
      </c>
    </row>
    <row r="3390" spans="1:12" x14ac:dyDescent="0.2">
      <c r="A3390" s="1">
        <v>46080</v>
      </c>
      <c r="B3390" s="2" t="s">
        <v>3613</v>
      </c>
      <c r="C3390" s="2" t="s">
        <v>3614</v>
      </c>
      <c r="D3390" s="2" t="s">
        <v>3615</v>
      </c>
      <c r="E3390" s="2" t="s">
        <v>21</v>
      </c>
      <c r="F3390" s="2" t="s">
        <v>16</v>
      </c>
      <c r="G3390" s="2" t="s">
        <v>22</v>
      </c>
      <c r="H3390" s="2" t="s">
        <v>18</v>
      </c>
      <c r="I3390">
        <v>42370800</v>
      </c>
      <c r="J3390">
        <v>600660000</v>
      </c>
      <c r="K3390">
        <v>643030800</v>
      </c>
      <c r="L3390">
        <v>68.36</v>
      </c>
    </row>
    <row r="3391" spans="1:12" x14ac:dyDescent="0.2">
      <c r="A3391" s="1">
        <v>46080</v>
      </c>
      <c r="B3391" s="2" t="s">
        <v>3613</v>
      </c>
      <c r="C3391" s="2" t="s">
        <v>3614</v>
      </c>
      <c r="D3391" s="2" t="s">
        <v>3616</v>
      </c>
      <c r="E3391" s="2" t="s">
        <v>72</v>
      </c>
      <c r="F3391" s="2" t="s">
        <v>16</v>
      </c>
      <c r="G3391" s="2" t="s">
        <v>17</v>
      </c>
      <c r="H3391" s="2" t="s">
        <v>17</v>
      </c>
      <c r="I3391">
        <v>0</v>
      </c>
      <c r="J3391">
        <v>66000000</v>
      </c>
      <c r="K3391">
        <v>66000000</v>
      </c>
      <c r="L3391">
        <v>7.02</v>
      </c>
    </row>
    <row r="3392" spans="1:12" x14ac:dyDescent="0.2">
      <c r="A3392" s="1">
        <v>46080</v>
      </c>
      <c r="B3392" s="2" t="s">
        <v>3613</v>
      </c>
      <c r="C3392" s="2" t="s">
        <v>3614</v>
      </c>
      <c r="D3392" s="2" t="s">
        <v>3617</v>
      </c>
      <c r="E3392" s="2" t="s">
        <v>21</v>
      </c>
      <c r="F3392" s="2" t="s">
        <v>30</v>
      </c>
      <c r="G3392" s="2" t="s">
        <v>1174</v>
      </c>
      <c r="H3392" s="2" t="s">
        <v>54</v>
      </c>
      <c r="I3392">
        <v>36470300</v>
      </c>
      <c r="J3392">
        <v>0</v>
      </c>
      <c r="K3392">
        <v>36470300</v>
      </c>
      <c r="L3392">
        <v>3.88</v>
      </c>
    </row>
    <row r="3393" spans="1:12" x14ac:dyDescent="0.2">
      <c r="A3393" s="1">
        <v>46080</v>
      </c>
      <c r="B3393" s="2" t="s">
        <v>3613</v>
      </c>
      <c r="C3393" s="2" t="s">
        <v>3614</v>
      </c>
      <c r="D3393" s="2" t="s">
        <v>3618</v>
      </c>
      <c r="E3393" s="2" t="s">
        <v>21</v>
      </c>
      <c r="F3393" s="2" t="s">
        <v>30</v>
      </c>
      <c r="G3393" s="2" t="s">
        <v>1174</v>
      </c>
      <c r="H3393" s="2" t="s">
        <v>54</v>
      </c>
      <c r="I3393">
        <v>35681800</v>
      </c>
      <c r="J3393">
        <v>0</v>
      </c>
      <c r="K3393">
        <v>35681800</v>
      </c>
      <c r="L3393">
        <v>3.79</v>
      </c>
    </row>
    <row r="3394" spans="1:12" x14ac:dyDescent="0.2">
      <c r="A3394" s="1">
        <v>46080</v>
      </c>
      <c r="B3394" s="2" t="s">
        <v>3613</v>
      </c>
      <c r="C3394" s="2" t="s">
        <v>3614</v>
      </c>
      <c r="D3394" s="2" t="s">
        <v>3619</v>
      </c>
      <c r="E3394" s="2" t="s">
        <v>21</v>
      </c>
      <c r="F3394" s="2" t="s">
        <v>30</v>
      </c>
      <c r="G3394" s="2" t="s">
        <v>162</v>
      </c>
      <c r="H3394" s="2" t="s">
        <v>54</v>
      </c>
      <c r="I3394">
        <v>13227600</v>
      </c>
      <c r="J3394">
        <v>0</v>
      </c>
      <c r="K3394">
        <v>13227600</v>
      </c>
      <c r="L3394">
        <v>1.41</v>
      </c>
    </row>
    <row r="3395" spans="1:12" x14ac:dyDescent="0.2">
      <c r="A3395" s="1">
        <v>46080</v>
      </c>
      <c r="B3395" s="2" t="s">
        <v>3613</v>
      </c>
      <c r="C3395" s="2" t="s">
        <v>3614</v>
      </c>
      <c r="D3395" s="2" t="s">
        <v>3620</v>
      </c>
      <c r="E3395" s="2" t="s">
        <v>21</v>
      </c>
      <c r="F3395" s="2" t="s">
        <v>30</v>
      </c>
      <c r="G3395" s="2" t="s">
        <v>1174</v>
      </c>
      <c r="H3395" s="2" t="s">
        <v>3411</v>
      </c>
      <c r="I3395">
        <v>11394200</v>
      </c>
      <c r="J3395">
        <v>0</v>
      </c>
      <c r="K3395">
        <v>11394200</v>
      </c>
      <c r="L3395">
        <v>1.21</v>
      </c>
    </row>
    <row r="3396" spans="1:12" x14ac:dyDescent="0.2">
      <c r="A3396" s="1">
        <v>46080</v>
      </c>
      <c r="B3396" s="2" t="s">
        <v>3613</v>
      </c>
      <c r="C3396" s="2" t="s">
        <v>3614</v>
      </c>
      <c r="D3396" s="2" t="s">
        <v>3621</v>
      </c>
      <c r="E3396" s="2" t="s">
        <v>21</v>
      </c>
      <c r="F3396" s="2" t="s">
        <v>30</v>
      </c>
      <c r="G3396" s="2" t="s">
        <v>162</v>
      </c>
      <c r="H3396" s="2" t="s">
        <v>54</v>
      </c>
      <c r="I3396">
        <v>9702200</v>
      </c>
      <c r="J3396">
        <v>0</v>
      </c>
      <c r="K3396">
        <v>9702200</v>
      </c>
      <c r="L3396">
        <v>1.03</v>
      </c>
    </row>
    <row r="3397" spans="1:12" x14ac:dyDescent="0.2">
      <c r="A3397" s="1">
        <v>46080</v>
      </c>
      <c r="B3397" s="2" t="s">
        <v>3622</v>
      </c>
      <c r="C3397" s="2" t="s">
        <v>3623</v>
      </c>
      <c r="D3397" s="2" t="s">
        <v>3624</v>
      </c>
      <c r="E3397" s="2" t="s">
        <v>15</v>
      </c>
      <c r="F3397" s="2" t="s">
        <v>16</v>
      </c>
      <c r="G3397" s="2" t="s">
        <v>17</v>
      </c>
      <c r="H3397" s="2" t="s">
        <v>18</v>
      </c>
      <c r="I3397">
        <v>418560000</v>
      </c>
      <c r="J3397">
        <v>0</v>
      </c>
      <c r="K3397">
        <v>418560000</v>
      </c>
      <c r="L3397">
        <v>41.9</v>
      </c>
    </row>
    <row r="3398" spans="1:12" x14ac:dyDescent="0.2">
      <c r="A3398" s="1">
        <v>46080</v>
      </c>
      <c r="B3398" s="2" t="s">
        <v>3622</v>
      </c>
      <c r="C3398" s="2" t="s">
        <v>3623</v>
      </c>
      <c r="D3398" s="2" t="s">
        <v>2601</v>
      </c>
      <c r="E3398" s="2" t="s">
        <v>15</v>
      </c>
      <c r="F3398" s="2" t="s">
        <v>16</v>
      </c>
      <c r="G3398" s="2" t="s">
        <v>17</v>
      </c>
      <c r="H3398" s="2" t="s">
        <v>18</v>
      </c>
      <c r="I3398">
        <v>123440800</v>
      </c>
      <c r="J3398">
        <v>0</v>
      </c>
      <c r="K3398">
        <v>123440800</v>
      </c>
      <c r="L3398">
        <v>12.36</v>
      </c>
    </row>
    <row r="3399" spans="1:12" x14ac:dyDescent="0.2">
      <c r="A3399" s="1">
        <v>46080</v>
      </c>
      <c r="B3399" s="2" t="s">
        <v>3622</v>
      </c>
      <c r="C3399" s="2" t="s">
        <v>3623</v>
      </c>
      <c r="D3399" s="2" t="s">
        <v>1159</v>
      </c>
      <c r="E3399" s="2" t="s">
        <v>15</v>
      </c>
      <c r="F3399" s="2" t="s">
        <v>16</v>
      </c>
      <c r="G3399" s="2" t="s">
        <v>17</v>
      </c>
      <c r="H3399" s="2" t="s">
        <v>18</v>
      </c>
      <c r="I3399">
        <v>62725600</v>
      </c>
      <c r="J3399">
        <v>0</v>
      </c>
      <c r="K3399">
        <v>62725600</v>
      </c>
      <c r="L3399">
        <v>6.28</v>
      </c>
    </row>
    <row r="3400" spans="1:12" x14ac:dyDescent="0.2">
      <c r="A3400" s="1">
        <v>46080</v>
      </c>
      <c r="B3400" s="2" t="s">
        <v>3622</v>
      </c>
      <c r="C3400" s="2" t="s">
        <v>3623</v>
      </c>
      <c r="D3400" s="2" t="s">
        <v>2604</v>
      </c>
      <c r="E3400" s="2" t="s">
        <v>15</v>
      </c>
      <c r="F3400" s="2" t="s">
        <v>16</v>
      </c>
      <c r="G3400" s="2" t="s">
        <v>17</v>
      </c>
      <c r="H3400" s="2" t="s">
        <v>18</v>
      </c>
      <c r="I3400">
        <v>56717605</v>
      </c>
      <c r="J3400">
        <v>0</v>
      </c>
      <c r="K3400">
        <v>56717605</v>
      </c>
      <c r="L3400">
        <v>5.68</v>
      </c>
    </row>
    <row r="3401" spans="1:12" x14ac:dyDescent="0.2">
      <c r="A3401" s="1">
        <v>46080</v>
      </c>
      <c r="B3401" s="2" t="s">
        <v>3622</v>
      </c>
      <c r="C3401" s="2" t="s">
        <v>3623</v>
      </c>
      <c r="D3401" s="2" t="s">
        <v>1162</v>
      </c>
      <c r="E3401" s="2" t="s">
        <v>15</v>
      </c>
      <c r="F3401" s="2" t="s">
        <v>16</v>
      </c>
      <c r="G3401" s="2" t="s">
        <v>17</v>
      </c>
      <c r="H3401" s="2" t="s">
        <v>18</v>
      </c>
      <c r="I3401">
        <v>43609900</v>
      </c>
      <c r="J3401">
        <v>0</v>
      </c>
      <c r="K3401">
        <v>43609900</v>
      </c>
      <c r="L3401">
        <v>4.37</v>
      </c>
    </row>
    <row r="3402" spans="1:12" x14ac:dyDescent="0.2">
      <c r="A3402" s="1">
        <v>46080</v>
      </c>
      <c r="B3402" s="2" t="s">
        <v>3622</v>
      </c>
      <c r="C3402" s="2" t="s">
        <v>3623</v>
      </c>
      <c r="D3402" s="2" t="s">
        <v>1654</v>
      </c>
      <c r="E3402" s="2" t="s">
        <v>56</v>
      </c>
      <c r="F3402" s="2" t="s">
        <v>16</v>
      </c>
      <c r="G3402" s="2" t="s">
        <v>17</v>
      </c>
      <c r="H3402" s="2" t="s">
        <v>18</v>
      </c>
      <c r="I3402">
        <v>37855400</v>
      </c>
      <c r="J3402">
        <v>0</v>
      </c>
      <c r="K3402">
        <v>37855400</v>
      </c>
      <c r="L3402">
        <v>3.79</v>
      </c>
    </row>
    <row r="3403" spans="1:12" x14ac:dyDescent="0.2">
      <c r="A3403" s="1">
        <v>46080</v>
      </c>
      <c r="B3403" s="2" t="s">
        <v>3622</v>
      </c>
      <c r="C3403" s="2" t="s">
        <v>3623</v>
      </c>
      <c r="D3403" s="2" t="s">
        <v>1650</v>
      </c>
      <c r="E3403" s="2" t="s">
        <v>15</v>
      </c>
      <c r="F3403" s="2" t="s">
        <v>16</v>
      </c>
      <c r="G3403" s="2" t="s">
        <v>17</v>
      </c>
      <c r="H3403" s="2" t="s">
        <v>18</v>
      </c>
      <c r="I3403">
        <v>29300000</v>
      </c>
      <c r="J3403">
        <v>0</v>
      </c>
      <c r="K3403">
        <v>29300000</v>
      </c>
      <c r="L3403">
        <v>2.93</v>
      </c>
    </row>
    <row r="3404" spans="1:12" x14ac:dyDescent="0.2">
      <c r="A3404" s="1">
        <v>46080</v>
      </c>
      <c r="B3404" s="2" t="s">
        <v>3622</v>
      </c>
      <c r="C3404" s="2" t="s">
        <v>3623</v>
      </c>
      <c r="D3404" s="2" t="s">
        <v>2478</v>
      </c>
      <c r="E3404" s="2" t="s">
        <v>15</v>
      </c>
      <c r="F3404" s="2" t="s">
        <v>16</v>
      </c>
      <c r="G3404" s="2" t="s">
        <v>17</v>
      </c>
      <c r="H3404" s="2" t="s">
        <v>18</v>
      </c>
      <c r="I3404">
        <v>25925695</v>
      </c>
      <c r="J3404">
        <v>0</v>
      </c>
      <c r="K3404">
        <v>25925695</v>
      </c>
      <c r="L3404">
        <v>2.6</v>
      </c>
    </row>
    <row r="3405" spans="1:12" x14ac:dyDescent="0.2">
      <c r="A3405" s="1">
        <v>46080</v>
      </c>
      <c r="B3405" s="2" t="s">
        <v>3622</v>
      </c>
      <c r="C3405" s="2" t="s">
        <v>3623</v>
      </c>
      <c r="D3405" s="2" t="s">
        <v>3625</v>
      </c>
      <c r="E3405" s="2" t="s">
        <v>21</v>
      </c>
      <c r="F3405" s="2" t="s">
        <v>16</v>
      </c>
      <c r="G3405" s="2" t="s">
        <v>22</v>
      </c>
      <c r="H3405" s="2" t="s">
        <v>18</v>
      </c>
      <c r="I3405">
        <v>24970700</v>
      </c>
      <c r="J3405">
        <v>0</v>
      </c>
      <c r="K3405">
        <v>24970700</v>
      </c>
      <c r="L3405">
        <v>2.5</v>
      </c>
    </row>
    <row r="3406" spans="1:12" x14ac:dyDescent="0.2">
      <c r="A3406" s="1">
        <v>46080</v>
      </c>
      <c r="B3406" s="2" t="s">
        <v>3622</v>
      </c>
      <c r="C3406" s="2" t="s">
        <v>3623</v>
      </c>
      <c r="D3406" s="2" t="s">
        <v>1158</v>
      </c>
      <c r="E3406" s="2" t="s">
        <v>15</v>
      </c>
      <c r="F3406" s="2" t="s">
        <v>16</v>
      </c>
      <c r="G3406" s="2" t="s">
        <v>17</v>
      </c>
      <c r="H3406" s="2" t="s">
        <v>18</v>
      </c>
      <c r="I3406">
        <v>21440900</v>
      </c>
      <c r="J3406">
        <v>0</v>
      </c>
      <c r="K3406">
        <v>21440900</v>
      </c>
      <c r="L3406">
        <v>2.15</v>
      </c>
    </row>
    <row r="3407" spans="1:12" x14ac:dyDescent="0.2">
      <c r="A3407" s="1">
        <v>46080</v>
      </c>
      <c r="B3407" s="2" t="s">
        <v>3622</v>
      </c>
      <c r="C3407" s="2" t="s">
        <v>3623</v>
      </c>
      <c r="D3407" s="2" t="s">
        <v>2179</v>
      </c>
      <c r="E3407" s="2" t="s">
        <v>15</v>
      </c>
      <c r="F3407" s="2" t="s">
        <v>30</v>
      </c>
      <c r="G3407" s="2" t="s">
        <v>17</v>
      </c>
      <c r="H3407" s="2" t="s">
        <v>2180</v>
      </c>
      <c r="I3407">
        <v>14563800</v>
      </c>
      <c r="J3407">
        <v>0</v>
      </c>
      <c r="K3407">
        <v>14563800</v>
      </c>
      <c r="L3407">
        <v>1.46</v>
      </c>
    </row>
    <row r="3408" spans="1:12" x14ac:dyDescent="0.2">
      <c r="A3408" s="1">
        <v>46080</v>
      </c>
      <c r="B3408" s="2" t="s">
        <v>3622</v>
      </c>
      <c r="C3408" s="2" t="s">
        <v>3623</v>
      </c>
      <c r="D3408" s="2" t="s">
        <v>3626</v>
      </c>
      <c r="E3408" s="2" t="s">
        <v>21</v>
      </c>
      <c r="F3408" s="2" t="s">
        <v>16</v>
      </c>
      <c r="G3408" s="2" t="s">
        <v>22</v>
      </c>
      <c r="H3408" s="2" t="s">
        <v>18</v>
      </c>
      <c r="I3408">
        <v>11871900</v>
      </c>
      <c r="J3408">
        <v>0</v>
      </c>
      <c r="K3408">
        <v>11871900</v>
      </c>
      <c r="L3408">
        <v>1.19</v>
      </c>
    </row>
    <row r="3409" spans="1:12" x14ac:dyDescent="0.2">
      <c r="A3409" s="1">
        <v>46080</v>
      </c>
      <c r="B3409" s="2" t="s">
        <v>3622</v>
      </c>
      <c r="C3409" s="2" t="s">
        <v>3623</v>
      </c>
      <c r="D3409" s="2" t="s">
        <v>1167</v>
      </c>
      <c r="E3409" s="2" t="s">
        <v>15</v>
      </c>
      <c r="F3409" s="2" t="s">
        <v>16</v>
      </c>
      <c r="G3409" s="2" t="s">
        <v>17</v>
      </c>
      <c r="H3409" s="2" t="s">
        <v>18</v>
      </c>
      <c r="I3409">
        <v>11368900</v>
      </c>
      <c r="J3409">
        <v>0</v>
      </c>
      <c r="K3409">
        <v>11368900</v>
      </c>
      <c r="L3409">
        <v>1.1399999999999999</v>
      </c>
    </row>
    <row r="3410" spans="1:12" x14ac:dyDescent="0.2">
      <c r="A3410" s="1">
        <v>46080</v>
      </c>
      <c r="B3410" s="2" t="s">
        <v>3627</v>
      </c>
      <c r="C3410" s="2" t="s">
        <v>3628</v>
      </c>
      <c r="D3410" s="2" t="s">
        <v>3629</v>
      </c>
      <c r="E3410" s="2" t="s">
        <v>15</v>
      </c>
      <c r="F3410" s="2" t="s">
        <v>30</v>
      </c>
      <c r="G3410" s="2" t="s">
        <v>17</v>
      </c>
      <c r="H3410" s="2" t="s">
        <v>17</v>
      </c>
      <c r="I3410">
        <v>0</v>
      </c>
      <c r="J3410">
        <v>736071000</v>
      </c>
      <c r="K3410">
        <v>736071000</v>
      </c>
      <c r="L3410">
        <v>65.14</v>
      </c>
    </row>
    <row r="3411" spans="1:12" x14ac:dyDescent="0.2">
      <c r="A3411" s="1">
        <v>46080</v>
      </c>
      <c r="B3411" s="2" t="s">
        <v>3627</v>
      </c>
      <c r="C3411" s="2" t="s">
        <v>3628</v>
      </c>
      <c r="D3411" s="2" t="s">
        <v>3630</v>
      </c>
      <c r="E3411" s="2" t="s">
        <v>234</v>
      </c>
      <c r="F3411" s="2" t="s">
        <v>30</v>
      </c>
      <c r="G3411" s="2" t="s">
        <v>17</v>
      </c>
      <c r="H3411" s="2" t="s">
        <v>535</v>
      </c>
      <c r="I3411">
        <v>19000000</v>
      </c>
      <c r="J3411">
        <v>0</v>
      </c>
      <c r="K3411">
        <v>19000000</v>
      </c>
      <c r="L3411">
        <v>1.68</v>
      </c>
    </row>
    <row r="3412" spans="1:12" x14ac:dyDescent="0.2">
      <c r="A3412" s="1">
        <v>46080</v>
      </c>
      <c r="B3412" s="2" t="s">
        <v>3627</v>
      </c>
      <c r="C3412" s="2" t="s">
        <v>3628</v>
      </c>
      <c r="D3412" s="2" t="s">
        <v>3631</v>
      </c>
      <c r="E3412" s="2" t="s">
        <v>15</v>
      </c>
      <c r="F3412" s="2" t="s">
        <v>16</v>
      </c>
      <c r="G3412" s="2" t="s">
        <v>17</v>
      </c>
      <c r="H3412" s="2" t="s">
        <v>18</v>
      </c>
      <c r="I3412">
        <v>15025900</v>
      </c>
      <c r="J3412">
        <v>0</v>
      </c>
      <c r="K3412">
        <v>15025900</v>
      </c>
      <c r="L3412">
        <v>1.33</v>
      </c>
    </row>
    <row r="3413" spans="1:12" x14ac:dyDescent="0.2">
      <c r="A3413" s="1">
        <v>46080</v>
      </c>
      <c r="B3413" s="2" t="s">
        <v>3627</v>
      </c>
      <c r="C3413" s="2" t="s">
        <v>3628</v>
      </c>
      <c r="D3413" s="2" t="s">
        <v>36</v>
      </c>
      <c r="E3413" s="2" t="s">
        <v>37</v>
      </c>
      <c r="F3413" s="2" t="s">
        <v>16</v>
      </c>
      <c r="G3413" s="2" t="s">
        <v>17</v>
      </c>
      <c r="H3413" s="2" t="s">
        <v>18</v>
      </c>
      <c r="I3413">
        <v>11847100</v>
      </c>
      <c r="J3413">
        <v>0</v>
      </c>
      <c r="K3413">
        <v>11847100</v>
      </c>
      <c r="L3413">
        <v>1.05</v>
      </c>
    </row>
    <row r="3414" spans="1:12" x14ac:dyDescent="0.2">
      <c r="A3414" s="1">
        <v>46080</v>
      </c>
      <c r="B3414" s="2" t="s">
        <v>3632</v>
      </c>
      <c r="C3414" s="2" t="s">
        <v>3633</v>
      </c>
      <c r="D3414" s="2" t="s">
        <v>3634</v>
      </c>
      <c r="E3414" s="2" t="s">
        <v>17</v>
      </c>
      <c r="F3414" s="2" t="s">
        <v>17</v>
      </c>
      <c r="G3414" s="2" t="s">
        <v>17</v>
      </c>
      <c r="H3414" s="2" t="s">
        <v>17</v>
      </c>
      <c r="I3414">
        <v>0</v>
      </c>
      <c r="J3414">
        <v>7997556204</v>
      </c>
      <c r="K3414">
        <v>7997556204</v>
      </c>
      <c r="L3414">
        <v>86.64</v>
      </c>
    </row>
    <row r="3415" spans="1:12" x14ac:dyDescent="0.2">
      <c r="A3415" s="1">
        <v>46080</v>
      </c>
      <c r="B3415" s="2" t="s">
        <v>3632</v>
      </c>
      <c r="C3415" s="2" t="s">
        <v>3633</v>
      </c>
      <c r="D3415" s="2" t="s">
        <v>3635</v>
      </c>
      <c r="E3415" s="2" t="s">
        <v>15</v>
      </c>
      <c r="F3415" s="2" t="s">
        <v>16</v>
      </c>
      <c r="G3415" s="2" t="s">
        <v>17</v>
      </c>
      <c r="H3415" s="2" t="s">
        <v>18</v>
      </c>
      <c r="I3415">
        <v>251353850</v>
      </c>
      <c r="J3415">
        <v>0</v>
      </c>
      <c r="K3415">
        <v>251353850</v>
      </c>
      <c r="L3415">
        <v>2.72</v>
      </c>
    </row>
    <row r="3416" spans="1:12" x14ac:dyDescent="0.2">
      <c r="A3416" s="1">
        <v>46080</v>
      </c>
      <c r="B3416" s="2" t="s">
        <v>3632</v>
      </c>
      <c r="C3416" s="2" t="s">
        <v>3633</v>
      </c>
      <c r="D3416" s="2" t="s">
        <v>626</v>
      </c>
      <c r="E3416" s="2" t="s">
        <v>21</v>
      </c>
      <c r="F3416" s="2" t="s">
        <v>16</v>
      </c>
      <c r="G3416" s="2" t="s">
        <v>22</v>
      </c>
      <c r="H3416" s="2" t="s">
        <v>18</v>
      </c>
      <c r="I3416">
        <v>249398800</v>
      </c>
      <c r="J3416">
        <v>0</v>
      </c>
      <c r="K3416">
        <v>249398800</v>
      </c>
      <c r="L3416">
        <v>2.7</v>
      </c>
    </row>
    <row r="3417" spans="1:12" x14ac:dyDescent="0.2">
      <c r="A3417" s="1">
        <v>46080</v>
      </c>
      <c r="B3417" s="2" t="s">
        <v>3632</v>
      </c>
      <c r="C3417" s="2" t="s">
        <v>3633</v>
      </c>
      <c r="D3417" s="2" t="s">
        <v>3636</v>
      </c>
      <c r="E3417" s="2" t="s">
        <v>21</v>
      </c>
      <c r="F3417" s="2" t="s">
        <v>16</v>
      </c>
      <c r="G3417" s="2" t="s">
        <v>22</v>
      </c>
      <c r="H3417" s="2" t="s">
        <v>18</v>
      </c>
      <c r="I3417">
        <v>231272600</v>
      </c>
      <c r="J3417">
        <v>0</v>
      </c>
      <c r="K3417">
        <v>231272600</v>
      </c>
      <c r="L3417">
        <v>2.5099999999999998</v>
      </c>
    </row>
    <row r="3418" spans="1:12" x14ac:dyDescent="0.2">
      <c r="A3418" s="1">
        <v>46080</v>
      </c>
      <c r="B3418" s="2" t="s">
        <v>3632</v>
      </c>
      <c r="C3418" s="2" t="s">
        <v>3633</v>
      </c>
      <c r="D3418" s="2" t="s">
        <v>3637</v>
      </c>
      <c r="E3418" s="2" t="s">
        <v>21</v>
      </c>
      <c r="F3418" s="2" t="s">
        <v>16</v>
      </c>
      <c r="G3418" s="2" t="s">
        <v>22</v>
      </c>
      <c r="H3418" s="2" t="s">
        <v>18</v>
      </c>
      <c r="I3418">
        <v>145666300</v>
      </c>
      <c r="J3418">
        <v>0</v>
      </c>
      <c r="K3418">
        <v>145666300</v>
      </c>
      <c r="L3418">
        <v>1.58</v>
      </c>
    </row>
    <row r="3419" spans="1:12" x14ac:dyDescent="0.2">
      <c r="A3419" s="1">
        <v>46080</v>
      </c>
      <c r="B3419" s="2" t="s">
        <v>3632</v>
      </c>
      <c r="C3419" s="2" t="s">
        <v>3633</v>
      </c>
      <c r="D3419" s="2" t="s">
        <v>3638</v>
      </c>
      <c r="E3419" s="2" t="s">
        <v>21</v>
      </c>
      <c r="F3419" s="2" t="s">
        <v>16</v>
      </c>
      <c r="G3419" s="2" t="s">
        <v>22</v>
      </c>
      <c r="H3419" s="2" t="s">
        <v>18</v>
      </c>
      <c r="I3419">
        <v>100398550</v>
      </c>
      <c r="J3419">
        <v>0</v>
      </c>
      <c r="K3419">
        <v>100398550</v>
      </c>
      <c r="L3419">
        <v>1.0900000000000001</v>
      </c>
    </row>
    <row r="3420" spans="1:12" x14ac:dyDescent="0.2">
      <c r="A3420" s="1">
        <v>46080</v>
      </c>
      <c r="B3420" s="2" t="s">
        <v>3639</v>
      </c>
      <c r="C3420" s="2" t="s">
        <v>3640</v>
      </c>
      <c r="D3420" s="2" t="s">
        <v>126</v>
      </c>
      <c r="E3420" s="2" t="s">
        <v>56</v>
      </c>
      <c r="F3420" s="2" t="s">
        <v>30</v>
      </c>
      <c r="G3420" s="2" t="s">
        <v>17</v>
      </c>
      <c r="H3420" s="2" t="s">
        <v>54</v>
      </c>
      <c r="I3420">
        <v>324263786</v>
      </c>
      <c r="J3420">
        <v>0</v>
      </c>
      <c r="K3420">
        <v>324263786</v>
      </c>
      <c r="L3420">
        <v>29.95</v>
      </c>
    </row>
    <row r="3421" spans="1:12" x14ac:dyDescent="0.2">
      <c r="A3421" s="1">
        <v>46080</v>
      </c>
      <c r="B3421" s="2" t="s">
        <v>3639</v>
      </c>
      <c r="C3421" s="2" t="s">
        <v>3640</v>
      </c>
      <c r="D3421" s="2" t="s">
        <v>3641</v>
      </c>
      <c r="E3421" s="2" t="s">
        <v>15</v>
      </c>
      <c r="F3421" s="2" t="s">
        <v>16</v>
      </c>
      <c r="G3421" s="2" t="s">
        <v>17</v>
      </c>
      <c r="H3421" s="2" t="s">
        <v>18</v>
      </c>
      <c r="I3421">
        <v>219941120</v>
      </c>
      <c r="J3421">
        <v>0</v>
      </c>
      <c r="K3421">
        <v>219941120</v>
      </c>
      <c r="L3421">
        <v>20.32</v>
      </c>
    </row>
    <row r="3422" spans="1:12" x14ac:dyDescent="0.2">
      <c r="A3422" s="1">
        <v>46080</v>
      </c>
      <c r="B3422" s="2" t="s">
        <v>3639</v>
      </c>
      <c r="C3422" s="2" t="s">
        <v>3640</v>
      </c>
      <c r="D3422" s="2" t="s">
        <v>3642</v>
      </c>
      <c r="E3422" s="2" t="s">
        <v>21</v>
      </c>
      <c r="F3422" s="2" t="s">
        <v>16</v>
      </c>
      <c r="G3422" s="2" t="s">
        <v>22</v>
      </c>
      <c r="H3422" s="2" t="s">
        <v>18</v>
      </c>
      <c r="I3422">
        <v>45883300</v>
      </c>
      <c r="J3422">
        <v>0</v>
      </c>
      <c r="K3422">
        <v>45883300</v>
      </c>
      <c r="L3422">
        <v>4.24</v>
      </c>
    </row>
    <row r="3423" spans="1:12" x14ac:dyDescent="0.2">
      <c r="A3423" s="1">
        <v>46080</v>
      </c>
      <c r="B3423" s="2" t="s">
        <v>3639</v>
      </c>
      <c r="C3423" s="2" t="s">
        <v>3640</v>
      </c>
      <c r="D3423" s="2" t="s">
        <v>3643</v>
      </c>
      <c r="E3423" s="2" t="s">
        <v>21</v>
      </c>
      <c r="F3423" s="2" t="s">
        <v>16</v>
      </c>
      <c r="G3423" s="2" t="s">
        <v>22</v>
      </c>
      <c r="H3423" s="2" t="s">
        <v>22</v>
      </c>
      <c r="I3423">
        <v>0</v>
      </c>
      <c r="J3423">
        <v>22950000</v>
      </c>
      <c r="K3423">
        <v>22950000</v>
      </c>
      <c r="L3423">
        <v>2.12</v>
      </c>
    </row>
    <row r="3424" spans="1:12" x14ac:dyDescent="0.2">
      <c r="A3424" s="1">
        <v>46080</v>
      </c>
      <c r="B3424" s="2" t="s">
        <v>3639</v>
      </c>
      <c r="C3424" s="2" t="s">
        <v>3640</v>
      </c>
      <c r="D3424" s="2" t="s">
        <v>3644</v>
      </c>
      <c r="E3424" s="2" t="s">
        <v>21</v>
      </c>
      <c r="F3424" s="2" t="s">
        <v>16</v>
      </c>
      <c r="G3424" s="2" t="s">
        <v>22</v>
      </c>
      <c r="H3424" s="2" t="s">
        <v>18</v>
      </c>
      <c r="I3424">
        <v>20961000</v>
      </c>
      <c r="J3424">
        <v>0</v>
      </c>
      <c r="K3424">
        <v>20961000</v>
      </c>
      <c r="L3424">
        <v>1.94</v>
      </c>
    </row>
    <row r="3425" spans="1:12" x14ac:dyDescent="0.2">
      <c r="A3425" s="1">
        <v>46080</v>
      </c>
      <c r="B3425" s="2" t="s">
        <v>3639</v>
      </c>
      <c r="C3425" s="2" t="s">
        <v>3640</v>
      </c>
      <c r="D3425" s="2" t="s">
        <v>3645</v>
      </c>
      <c r="E3425" s="2" t="s">
        <v>21</v>
      </c>
      <c r="F3425" s="2" t="s">
        <v>16</v>
      </c>
      <c r="G3425" s="2" t="s">
        <v>22</v>
      </c>
      <c r="H3425" s="2" t="s">
        <v>18</v>
      </c>
      <c r="I3425">
        <v>13050600</v>
      </c>
      <c r="J3425">
        <v>0</v>
      </c>
      <c r="K3425">
        <v>13050600</v>
      </c>
      <c r="L3425">
        <v>1.21</v>
      </c>
    </row>
    <row r="3426" spans="1:12" x14ac:dyDescent="0.2">
      <c r="A3426" s="1">
        <v>46080</v>
      </c>
      <c r="B3426" s="2" t="s">
        <v>3646</v>
      </c>
      <c r="C3426" s="2" t="s">
        <v>3647</v>
      </c>
      <c r="D3426" s="2" t="s">
        <v>3648</v>
      </c>
      <c r="E3426" s="2" t="s">
        <v>17</v>
      </c>
      <c r="F3426" s="2" t="s">
        <v>17</v>
      </c>
      <c r="G3426" s="2" t="s">
        <v>17</v>
      </c>
      <c r="H3426" s="2" t="s">
        <v>17</v>
      </c>
      <c r="I3426">
        <v>0</v>
      </c>
      <c r="J3426">
        <v>2088000000</v>
      </c>
      <c r="K3426">
        <v>2088000000</v>
      </c>
      <c r="L3426">
        <v>64</v>
      </c>
    </row>
    <row r="3427" spans="1:12" x14ac:dyDescent="0.2">
      <c r="A3427" s="1">
        <v>46080</v>
      </c>
      <c r="B3427" s="2" t="s">
        <v>3646</v>
      </c>
      <c r="C3427" s="2" t="s">
        <v>3647</v>
      </c>
      <c r="D3427" s="2" t="s">
        <v>3649</v>
      </c>
      <c r="E3427" s="2" t="s">
        <v>17</v>
      </c>
      <c r="F3427" s="2" t="s">
        <v>17</v>
      </c>
      <c r="G3427" s="2" t="s">
        <v>17</v>
      </c>
      <c r="H3427" s="2" t="s">
        <v>17</v>
      </c>
      <c r="I3427">
        <v>0</v>
      </c>
      <c r="J3427">
        <v>522000000</v>
      </c>
      <c r="K3427">
        <v>522000000</v>
      </c>
      <c r="L3427">
        <v>16</v>
      </c>
    </row>
    <row r="3428" spans="1:12" x14ac:dyDescent="0.2">
      <c r="A3428" s="1">
        <v>46080</v>
      </c>
      <c r="B3428" s="2" t="s">
        <v>3646</v>
      </c>
      <c r="C3428" s="2" t="s">
        <v>3647</v>
      </c>
      <c r="D3428" s="2" t="s">
        <v>3650</v>
      </c>
      <c r="E3428" s="2" t="s">
        <v>15</v>
      </c>
      <c r="F3428" s="2" t="s">
        <v>16</v>
      </c>
      <c r="G3428" s="2" t="s">
        <v>17</v>
      </c>
      <c r="H3428" s="2" t="s">
        <v>18</v>
      </c>
      <c r="I3428">
        <v>160000000</v>
      </c>
      <c r="J3428">
        <v>0</v>
      </c>
      <c r="K3428">
        <v>160000000</v>
      </c>
      <c r="L3428">
        <v>4.9000000000000004</v>
      </c>
    </row>
    <row r="3429" spans="1:12" x14ac:dyDescent="0.2">
      <c r="A3429" s="1">
        <v>46080</v>
      </c>
      <c r="B3429" s="2" t="s">
        <v>3646</v>
      </c>
      <c r="C3429" s="2" t="s">
        <v>3647</v>
      </c>
      <c r="D3429" s="2" t="s">
        <v>3651</v>
      </c>
      <c r="E3429" s="2" t="s">
        <v>21</v>
      </c>
      <c r="F3429" s="2" t="s">
        <v>16</v>
      </c>
      <c r="G3429" s="2" t="s">
        <v>22</v>
      </c>
      <c r="H3429" s="2" t="s">
        <v>18</v>
      </c>
      <c r="I3429">
        <v>82732400</v>
      </c>
      <c r="J3429">
        <v>0</v>
      </c>
      <c r="K3429">
        <v>82732400</v>
      </c>
      <c r="L3429">
        <v>2.54</v>
      </c>
    </row>
    <row r="3430" spans="1:12" x14ac:dyDescent="0.2">
      <c r="A3430" s="1">
        <v>46080</v>
      </c>
      <c r="B3430" s="2" t="s">
        <v>3652</v>
      </c>
      <c r="C3430" s="2" t="s">
        <v>3653</v>
      </c>
      <c r="D3430" s="2" t="s">
        <v>3654</v>
      </c>
      <c r="E3430" s="2" t="s">
        <v>15</v>
      </c>
      <c r="F3430" s="2" t="s">
        <v>16</v>
      </c>
      <c r="G3430" s="2" t="s">
        <v>17</v>
      </c>
      <c r="H3430" s="2" t="s">
        <v>18</v>
      </c>
      <c r="I3430">
        <v>15015345027</v>
      </c>
      <c r="J3430">
        <v>0</v>
      </c>
      <c r="K3430">
        <v>15015345027</v>
      </c>
      <c r="L3430">
        <v>92.5</v>
      </c>
    </row>
    <row r="3431" spans="1:12" x14ac:dyDescent="0.2">
      <c r="A3431" s="1">
        <v>46080</v>
      </c>
      <c r="B3431" s="2" t="s">
        <v>3652</v>
      </c>
      <c r="C3431" s="2" t="s">
        <v>3653</v>
      </c>
      <c r="D3431" s="2" t="s">
        <v>3655</v>
      </c>
      <c r="E3431" s="2" t="s">
        <v>15</v>
      </c>
      <c r="F3431" s="2" t="s">
        <v>16</v>
      </c>
      <c r="G3431" s="2" t="s">
        <v>17</v>
      </c>
      <c r="H3431" s="2" t="s">
        <v>18</v>
      </c>
      <c r="I3431">
        <v>646089700</v>
      </c>
      <c r="J3431">
        <v>0</v>
      </c>
      <c r="K3431">
        <v>646089700</v>
      </c>
      <c r="L3431">
        <v>3.98</v>
      </c>
    </row>
    <row r="3432" spans="1:12" x14ac:dyDescent="0.2">
      <c r="A3432" s="1">
        <v>46080</v>
      </c>
      <c r="B3432" s="2" t="s">
        <v>3652</v>
      </c>
      <c r="C3432" s="2" t="s">
        <v>3653</v>
      </c>
      <c r="D3432" s="2" t="s">
        <v>926</v>
      </c>
      <c r="E3432" s="2" t="s">
        <v>29</v>
      </c>
      <c r="F3432" s="2" t="s">
        <v>30</v>
      </c>
      <c r="G3432" s="2" t="s">
        <v>17</v>
      </c>
      <c r="H3432" s="2" t="s">
        <v>54</v>
      </c>
      <c r="I3432">
        <v>169603500</v>
      </c>
      <c r="J3432">
        <v>0</v>
      </c>
      <c r="K3432">
        <v>169603500</v>
      </c>
      <c r="L3432">
        <v>1.04</v>
      </c>
    </row>
    <row r="3433" spans="1:12" x14ac:dyDescent="0.2">
      <c r="A3433" s="1">
        <v>46080</v>
      </c>
      <c r="B3433" s="2" t="s">
        <v>3656</v>
      </c>
      <c r="C3433" s="2" t="s">
        <v>3657</v>
      </c>
      <c r="D3433" s="2" t="s">
        <v>3658</v>
      </c>
      <c r="E3433" s="2" t="s">
        <v>15</v>
      </c>
      <c r="F3433" s="2" t="s">
        <v>16</v>
      </c>
      <c r="G3433" s="2" t="s">
        <v>17</v>
      </c>
      <c r="H3433" s="2" t="s">
        <v>18</v>
      </c>
      <c r="I3433">
        <v>365597400</v>
      </c>
      <c r="J3433">
        <v>0</v>
      </c>
      <c r="K3433">
        <v>365597400</v>
      </c>
      <c r="L3433">
        <v>45.79</v>
      </c>
    </row>
    <row r="3434" spans="1:12" x14ac:dyDescent="0.2">
      <c r="A3434" s="1">
        <v>46080</v>
      </c>
      <c r="B3434" s="2" t="s">
        <v>3656</v>
      </c>
      <c r="C3434" s="2" t="s">
        <v>3657</v>
      </c>
      <c r="D3434" s="2" t="s">
        <v>3659</v>
      </c>
      <c r="E3434" s="2" t="s">
        <v>21</v>
      </c>
      <c r="F3434" s="2" t="s">
        <v>16</v>
      </c>
      <c r="G3434" s="2" t="s">
        <v>22</v>
      </c>
      <c r="H3434" s="2" t="s">
        <v>18</v>
      </c>
      <c r="I3434">
        <v>167650830</v>
      </c>
      <c r="J3434">
        <v>0</v>
      </c>
      <c r="K3434">
        <v>167650830</v>
      </c>
      <c r="L3434">
        <v>21</v>
      </c>
    </row>
    <row r="3435" spans="1:12" x14ac:dyDescent="0.2">
      <c r="A3435" s="1">
        <v>46080</v>
      </c>
      <c r="B3435" s="2" t="s">
        <v>3656</v>
      </c>
      <c r="C3435" s="2" t="s">
        <v>3657</v>
      </c>
      <c r="D3435" s="2" t="s">
        <v>3660</v>
      </c>
      <c r="E3435" s="2" t="s">
        <v>21</v>
      </c>
      <c r="F3435" s="2" t="s">
        <v>16</v>
      </c>
      <c r="G3435" s="2" t="s">
        <v>22</v>
      </c>
      <c r="H3435" s="2" t="s">
        <v>18</v>
      </c>
      <c r="I3435">
        <v>60084465</v>
      </c>
      <c r="J3435">
        <v>0</v>
      </c>
      <c r="K3435">
        <v>60084465</v>
      </c>
      <c r="L3435">
        <v>7.52</v>
      </c>
    </row>
    <row r="3436" spans="1:12" x14ac:dyDescent="0.2">
      <c r="A3436" s="1">
        <v>46080</v>
      </c>
      <c r="B3436" s="2" t="s">
        <v>3656</v>
      </c>
      <c r="C3436" s="2" t="s">
        <v>3657</v>
      </c>
      <c r="D3436" s="2" t="s">
        <v>3661</v>
      </c>
      <c r="E3436" s="2" t="s">
        <v>21</v>
      </c>
      <c r="F3436" s="2" t="s">
        <v>16</v>
      </c>
      <c r="G3436" s="2" t="s">
        <v>22</v>
      </c>
      <c r="H3436" s="2" t="s">
        <v>18</v>
      </c>
      <c r="I3436">
        <v>46912900</v>
      </c>
      <c r="J3436">
        <v>0</v>
      </c>
      <c r="K3436">
        <v>46912900</v>
      </c>
      <c r="L3436">
        <v>5.88</v>
      </c>
    </row>
    <row r="3437" spans="1:12" x14ac:dyDescent="0.2">
      <c r="A3437" s="1">
        <v>46080</v>
      </c>
      <c r="B3437" s="2" t="s">
        <v>3656</v>
      </c>
      <c r="C3437" s="2" t="s">
        <v>3657</v>
      </c>
      <c r="D3437" s="2" t="s">
        <v>3662</v>
      </c>
      <c r="E3437" s="2" t="s">
        <v>21</v>
      </c>
      <c r="F3437" s="2" t="s">
        <v>16</v>
      </c>
      <c r="G3437" s="2" t="s">
        <v>22</v>
      </c>
      <c r="H3437" s="2" t="s">
        <v>18</v>
      </c>
      <c r="I3437">
        <v>12366300</v>
      </c>
      <c r="J3437">
        <v>0</v>
      </c>
      <c r="K3437">
        <v>12366300</v>
      </c>
      <c r="L3437">
        <v>1.55</v>
      </c>
    </row>
    <row r="3438" spans="1:12" x14ac:dyDescent="0.2">
      <c r="A3438" s="1">
        <v>46080</v>
      </c>
      <c r="B3438" s="2" t="s">
        <v>3663</v>
      </c>
      <c r="C3438" s="2" t="s">
        <v>3664</v>
      </c>
      <c r="D3438" s="2" t="s">
        <v>3665</v>
      </c>
      <c r="E3438" s="2" t="s">
        <v>15</v>
      </c>
      <c r="F3438" s="2" t="s">
        <v>16</v>
      </c>
      <c r="G3438" s="2" t="s">
        <v>17</v>
      </c>
      <c r="H3438" s="2" t="s">
        <v>18</v>
      </c>
      <c r="I3438">
        <v>459575000</v>
      </c>
      <c r="J3438">
        <v>40000000</v>
      </c>
      <c r="K3438">
        <v>499575000</v>
      </c>
      <c r="L3438">
        <v>66.08</v>
      </c>
    </row>
    <row r="3439" spans="1:12" x14ac:dyDescent="0.2">
      <c r="A3439" s="1">
        <v>46080</v>
      </c>
      <c r="B3439" s="2" t="s">
        <v>3663</v>
      </c>
      <c r="C3439" s="2" t="s">
        <v>3664</v>
      </c>
      <c r="D3439" s="2" t="s">
        <v>1141</v>
      </c>
      <c r="E3439" s="2" t="s">
        <v>37</v>
      </c>
      <c r="F3439" s="2" t="s">
        <v>16</v>
      </c>
      <c r="G3439" s="2" t="s">
        <v>17</v>
      </c>
      <c r="H3439" s="2" t="s">
        <v>18</v>
      </c>
      <c r="I3439">
        <v>132891500</v>
      </c>
      <c r="J3439">
        <v>0</v>
      </c>
      <c r="K3439">
        <v>132891500</v>
      </c>
      <c r="L3439">
        <v>17.579999999999998</v>
      </c>
    </row>
    <row r="3440" spans="1:12" x14ac:dyDescent="0.2">
      <c r="A3440" s="1">
        <v>46080</v>
      </c>
      <c r="B3440" s="2" t="s">
        <v>3663</v>
      </c>
      <c r="C3440" s="2" t="s">
        <v>3664</v>
      </c>
      <c r="D3440" s="2" t="s">
        <v>3666</v>
      </c>
      <c r="E3440" s="2" t="s">
        <v>15</v>
      </c>
      <c r="F3440" s="2" t="s">
        <v>16</v>
      </c>
      <c r="G3440" s="2" t="s">
        <v>17</v>
      </c>
      <c r="H3440" s="2" t="s">
        <v>18</v>
      </c>
      <c r="I3440">
        <v>49050000</v>
      </c>
      <c r="J3440">
        <v>0</v>
      </c>
      <c r="K3440">
        <v>49050000</v>
      </c>
      <c r="L3440">
        <v>6.49</v>
      </c>
    </row>
    <row r="3441" spans="1:12" x14ac:dyDescent="0.2">
      <c r="A3441" s="1">
        <v>46080</v>
      </c>
      <c r="B3441" s="2" t="s">
        <v>3663</v>
      </c>
      <c r="C3441" s="2" t="s">
        <v>3664</v>
      </c>
      <c r="D3441" s="2" t="s">
        <v>3667</v>
      </c>
      <c r="E3441" s="2" t="s">
        <v>21</v>
      </c>
      <c r="F3441" s="2" t="s">
        <v>16</v>
      </c>
      <c r="G3441" s="2" t="s">
        <v>22</v>
      </c>
      <c r="H3441" s="2" t="s">
        <v>17</v>
      </c>
      <c r="I3441">
        <v>17457400</v>
      </c>
      <c r="J3441">
        <v>0</v>
      </c>
      <c r="K3441">
        <v>17457400</v>
      </c>
      <c r="L3441">
        <v>2.31</v>
      </c>
    </row>
    <row r="3442" spans="1:12" x14ac:dyDescent="0.2">
      <c r="A3442" s="1">
        <v>46080</v>
      </c>
      <c r="B3442" s="2" t="s">
        <v>3663</v>
      </c>
      <c r="C3442" s="2" t="s">
        <v>3664</v>
      </c>
      <c r="D3442" s="2" t="s">
        <v>3668</v>
      </c>
      <c r="E3442" s="2" t="s">
        <v>152</v>
      </c>
      <c r="F3442" s="2" t="s">
        <v>16</v>
      </c>
      <c r="G3442" s="2" t="s">
        <v>17</v>
      </c>
      <c r="H3442" s="2" t="s">
        <v>18</v>
      </c>
      <c r="I3442">
        <v>16688800</v>
      </c>
      <c r="J3442">
        <v>0</v>
      </c>
      <c r="K3442">
        <v>16688800</v>
      </c>
      <c r="L3442">
        <v>2.21</v>
      </c>
    </row>
    <row r="3443" spans="1:12" x14ac:dyDescent="0.2">
      <c r="A3443" s="1">
        <v>46080</v>
      </c>
      <c r="B3443" s="2" t="s">
        <v>3663</v>
      </c>
      <c r="C3443" s="2" t="s">
        <v>3664</v>
      </c>
      <c r="D3443" s="2" t="s">
        <v>1145</v>
      </c>
      <c r="E3443" s="2" t="s">
        <v>37</v>
      </c>
      <c r="F3443" s="2" t="s">
        <v>16</v>
      </c>
      <c r="G3443" s="2" t="s">
        <v>17</v>
      </c>
      <c r="H3443" s="2" t="s">
        <v>18</v>
      </c>
      <c r="I3443">
        <v>13978800</v>
      </c>
      <c r="J3443">
        <v>0</v>
      </c>
      <c r="K3443">
        <v>13978800</v>
      </c>
      <c r="L3443">
        <v>1.85</v>
      </c>
    </row>
    <row r="3444" spans="1:12" x14ac:dyDescent="0.2">
      <c r="A3444" s="1">
        <v>46080</v>
      </c>
      <c r="B3444" s="2" t="s">
        <v>3663</v>
      </c>
      <c r="C3444" s="2" t="s">
        <v>3664</v>
      </c>
      <c r="D3444" s="2" t="s">
        <v>3669</v>
      </c>
      <c r="E3444" s="2" t="s">
        <v>15</v>
      </c>
      <c r="F3444" s="2" t="s">
        <v>30</v>
      </c>
      <c r="G3444" s="2" t="s">
        <v>17</v>
      </c>
      <c r="H3444" s="2" t="s">
        <v>17</v>
      </c>
      <c r="I3444">
        <v>0</v>
      </c>
      <c r="J3444">
        <v>10000000</v>
      </c>
      <c r="K3444">
        <v>10000000</v>
      </c>
      <c r="L3444">
        <v>1.32</v>
      </c>
    </row>
    <row r="3445" spans="1:12" x14ac:dyDescent="0.2">
      <c r="A3445" s="1">
        <v>46080</v>
      </c>
      <c r="B3445" s="2" t="s">
        <v>3670</v>
      </c>
      <c r="C3445" s="2" t="s">
        <v>3671</v>
      </c>
      <c r="D3445" s="2" t="s">
        <v>3672</v>
      </c>
      <c r="E3445" s="2" t="s">
        <v>15</v>
      </c>
      <c r="F3445" s="2" t="s">
        <v>16</v>
      </c>
      <c r="G3445" s="2" t="s">
        <v>17</v>
      </c>
      <c r="H3445" s="2" t="s">
        <v>18</v>
      </c>
      <c r="I3445">
        <v>8753037308</v>
      </c>
      <c r="J3445">
        <v>0</v>
      </c>
      <c r="K3445">
        <v>8753037308</v>
      </c>
      <c r="L3445">
        <v>38.76</v>
      </c>
    </row>
    <row r="3446" spans="1:12" x14ac:dyDescent="0.2">
      <c r="A3446" s="1">
        <v>46080</v>
      </c>
      <c r="B3446" s="2" t="s">
        <v>3670</v>
      </c>
      <c r="C3446" s="2" t="s">
        <v>3671</v>
      </c>
      <c r="D3446" s="2" t="s">
        <v>1271</v>
      </c>
      <c r="E3446" s="2" t="s">
        <v>29</v>
      </c>
      <c r="F3446" s="2" t="s">
        <v>30</v>
      </c>
      <c r="G3446" s="2" t="s">
        <v>17</v>
      </c>
      <c r="H3446" s="2" t="s">
        <v>535</v>
      </c>
      <c r="I3446">
        <v>2767921425</v>
      </c>
      <c r="J3446">
        <v>0</v>
      </c>
      <c r="K3446">
        <v>2767921425</v>
      </c>
      <c r="L3446">
        <v>12.26</v>
      </c>
    </row>
    <row r="3447" spans="1:12" x14ac:dyDescent="0.2">
      <c r="A3447" s="1">
        <v>46080</v>
      </c>
      <c r="B3447" s="2" t="s">
        <v>3670</v>
      </c>
      <c r="C3447" s="2" t="s">
        <v>3671</v>
      </c>
      <c r="D3447" s="2" t="s">
        <v>3673</v>
      </c>
      <c r="E3447" s="2" t="s">
        <v>29</v>
      </c>
      <c r="F3447" s="2" t="s">
        <v>30</v>
      </c>
      <c r="G3447" s="2" t="s">
        <v>17</v>
      </c>
      <c r="H3447" s="2" t="s">
        <v>94</v>
      </c>
      <c r="I3447">
        <v>1822592196</v>
      </c>
      <c r="J3447">
        <v>0</v>
      </c>
      <c r="K3447">
        <v>1822592196</v>
      </c>
      <c r="L3447">
        <v>8.07</v>
      </c>
    </row>
    <row r="3448" spans="1:12" x14ac:dyDescent="0.2">
      <c r="A3448" s="1">
        <v>46080</v>
      </c>
      <c r="B3448" s="2" t="s">
        <v>3670</v>
      </c>
      <c r="C3448" s="2" t="s">
        <v>3671</v>
      </c>
      <c r="D3448" s="2" t="s">
        <v>3387</v>
      </c>
      <c r="E3448" s="2" t="s">
        <v>21</v>
      </c>
      <c r="F3448" s="2" t="s">
        <v>16</v>
      </c>
      <c r="G3448" s="2" t="s">
        <v>22</v>
      </c>
      <c r="H3448" s="2" t="s">
        <v>18</v>
      </c>
      <c r="I3448">
        <v>1234858500</v>
      </c>
      <c r="J3448">
        <v>0</v>
      </c>
      <c r="K3448">
        <v>1234858500</v>
      </c>
      <c r="L3448">
        <v>5.47</v>
      </c>
    </row>
    <row r="3449" spans="1:12" x14ac:dyDescent="0.2">
      <c r="A3449" s="1">
        <v>46080</v>
      </c>
      <c r="B3449" s="2" t="s">
        <v>3670</v>
      </c>
      <c r="C3449" s="2" t="s">
        <v>3671</v>
      </c>
      <c r="D3449" s="2" t="s">
        <v>1589</v>
      </c>
      <c r="E3449" s="2" t="s">
        <v>21</v>
      </c>
      <c r="F3449" s="2" t="s">
        <v>16</v>
      </c>
      <c r="G3449" s="2" t="s">
        <v>22</v>
      </c>
      <c r="H3449" s="2" t="s">
        <v>17</v>
      </c>
      <c r="I3449">
        <v>462431000</v>
      </c>
      <c r="J3449">
        <v>0</v>
      </c>
      <c r="K3449">
        <v>462431000</v>
      </c>
      <c r="L3449">
        <v>2.0499999999999998</v>
      </c>
    </row>
    <row r="3450" spans="1:12" x14ac:dyDescent="0.2">
      <c r="A3450" s="1">
        <v>46080</v>
      </c>
      <c r="B3450" s="2" t="s">
        <v>3670</v>
      </c>
      <c r="C3450" s="2" t="s">
        <v>3671</v>
      </c>
      <c r="D3450" s="2" t="s">
        <v>3674</v>
      </c>
      <c r="E3450" s="2" t="s">
        <v>15</v>
      </c>
      <c r="F3450" s="2" t="s">
        <v>16</v>
      </c>
      <c r="G3450" s="2" t="s">
        <v>17</v>
      </c>
      <c r="H3450" s="2" t="s">
        <v>18</v>
      </c>
      <c r="I3450">
        <v>368648000</v>
      </c>
      <c r="J3450">
        <v>0</v>
      </c>
      <c r="K3450">
        <v>368648000</v>
      </c>
      <c r="L3450">
        <v>1.63</v>
      </c>
    </row>
    <row r="3451" spans="1:12" x14ac:dyDescent="0.2">
      <c r="A3451" s="1">
        <v>46080</v>
      </c>
      <c r="B3451" s="2" t="s">
        <v>3670</v>
      </c>
      <c r="C3451" s="2" t="s">
        <v>3671</v>
      </c>
      <c r="D3451" s="2" t="s">
        <v>2476</v>
      </c>
      <c r="E3451" s="2" t="s">
        <v>234</v>
      </c>
      <c r="F3451" s="2" t="s">
        <v>16</v>
      </c>
      <c r="G3451" s="2" t="s">
        <v>17</v>
      </c>
      <c r="H3451" s="2" t="s">
        <v>18</v>
      </c>
      <c r="I3451">
        <v>361180000</v>
      </c>
      <c r="J3451">
        <v>0</v>
      </c>
      <c r="K3451">
        <v>361180000</v>
      </c>
      <c r="L3451">
        <v>1.6</v>
      </c>
    </row>
    <row r="3452" spans="1:12" x14ac:dyDescent="0.2">
      <c r="A3452" s="1">
        <v>46080</v>
      </c>
      <c r="B3452" s="2" t="s">
        <v>3670</v>
      </c>
      <c r="C3452" s="2" t="s">
        <v>3671</v>
      </c>
      <c r="D3452" s="2" t="s">
        <v>952</v>
      </c>
      <c r="E3452" s="2" t="s">
        <v>234</v>
      </c>
      <c r="F3452" s="2" t="s">
        <v>16</v>
      </c>
      <c r="G3452" s="2" t="s">
        <v>17</v>
      </c>
      <c r="H3452" s="2" t="s">
        <v>18</v>
      </c>
      <c r="I3452">
        <v>243881000</v>
      </c>
      <c r="J3452">
        <v>0</v>
      </c>
      <c r="K3452">
        <v>243881000</v>
      </c>
      <c r="L3452">
        <v>1.08</v>
      </c>
    </row>
    <row r="3453" spans="1:12" x14ac:dyDescent="0.2">
      <c r="A3453" s="1">
        <v>46080</v>
      </c>
      <c r="B3453" s="2" t="s">
        <v>3670</v>
      </c>
      <c r="C3453" s="2" t="s">
        <v>3671</v>
      </c>
      <c r="D3453" s="2" t="s">
        <v>2478</v>
      </c>
      <c r="E3453" s="2" t="s">
        <v>15</v>
      </c>
      <c r="F3453" s="2" t="s">
        <v>16</v>
      </c>
      <c r="G3453" s="2" t="s">
        <v>17</v>
      </c>
      <c r="H3453" s="2" t="s">
        <v>18</v>
      </c>
      <c r="I3453">
        <v>241100000</v>
      </c>
      <c r="J3453">
        <v>0</v>
      </c>
      <c r="K3453">
        <v>241100000</v>
      </c>
      <c r="L3453">
        <v>1.07</v>
      </c>
    </row>
    <row r="3454" spans="1:12" x14ac:dyDescent="0.2">
      <c r="A3454" s="1">
        <v>46080</v>
      </c>
      <c r="B3454" s="2" t="s">
        <v>3670</v>
      </c>
      <c r="C3454" s="2" t="s">
        <v>3671</v>
      </c>
      <c r="D3454" s="2" t="s">
        <v>1359</v>
      </c>
      <c r="E3454" s="2" t="s">
        <v>15</v>
      </c>
      <c r="F3454" s="2" t="s">
        <v>16</v>
      </c>
      <c r="G3454" s="2" t="s">
        <v>17</v>
      </c>
      <c r="H3454" s="2" t="s">
        <v>18</v>
      </c>
      <c r="I3454">
        <v>233270000</v>
      </c>
      <c r="J3454">
        <v>0</v>
      </c>
      <c r="K3454">
        <v>233270000</v>
      </c>
      <c r="L3454">
        <v>1.03</v>
      </c>
    </row>
    <row r="3455" spans="1:12" x14ac:dyDescent="0.2">
      <c r="A3455" s="1">
        <v>46080</v>
      </c>
      <c r="B3455" s="2" t="s">
        <v>3670</v>
      </c>
      <c r="C3455" s="2" t="s">
        <v>3671</v>
      </c>
      <c r="D3455" s="2" t="s">
        <v>534</v>
      </c>
      <c r="E3455" s="2" t="s">
        <v>234</v>
      </c>
      <c r="F3455" s="2" t="s">
        <v>30</v>
      </c>
      <c r="G3455" s="2" t="s">
        <v>17</v>
      </c>
      <c r="H3455" s="2" t="s">
        <v>535</v>
      </c>
      <c r="I3455">
        <v>231757016</v>
      </c>
      <c r="J3455">
        <v>0</v>
      </c>
      <c r="K3455">
        <v>231757016</v>
      </c>
      <c r="L3455">
        <v>1.03</v>
      </c>
    </row>
    <row r="3456" spans="1:12" x14ac:dyDescent="0.2">
      <c r="A3456" s="1">
        <v>46080</v>
      </c>
      <c r="B3456" s="2" t="s">
        <v>3675</v>
      </c>
      <c r="C3456" s="2" t="s">
        <v>3676</v>
      </c>
      <c r="D3456" s="2" t="s">
        <v>3677</v>
      </c>
      <c r="E3456" s="2" t="s">
        <v>15</v>
      </c>
      <c r="F3456" s="2" t="s">
        <v>16</v>
      </c>
      <c r="G3456" s="2" t="s">
        <v>17</v>
      </c>
      <c r="H3456" s="2" t="s">
        <v>18</v>
      </c>
      <c r="I3456">
        <v>527074446</v>
      </c>
      <c r="J3456">
        <v>405326746</v>
      </c>
      <c r="K3456">
        <v>932401192</v>
      </c>
      <c r="L3456">
        <v>40.03</v>
      </c>
    </row>
    <row r="3457" spans="1:12" x14ac:dyDescent="0.2">
      <c r="A3457" s="1">
        <v>46080</v>
      </c>
      <c r="B3457" s="2" t="s">
        <v>3675</v>
      </c>
      <c r="C3457" s="2" t="s">
        <v>3676</v>
      </c>
      <c r="D3457" s="2" t="s">
        <v>3678</v>
      </c>
      <c r="E3457" s="2" t="s">
        <v>21</v>
      </c>
      <c r="F3457" s="2" t="s">
        <v>16</v>
      </c>
      <c r="G3457" s="2" t="s">
        <v>22</v>
      </c>
      <c r="H3457" s="2" t="s">
        <v>22</v>
      </c>
      <c r="I3457">
        <v>0</v>
      </c>
      <c r="J3457">
        <v>306243700</v>
      </c>
      <c r="K3457">
        <v>306243700</v>
      </c>
      <c r="L3457">
        <v>13.15</v>
      </c>
    </row>
    <row r="3458" spans="1:12" x14ac:dyDescent="0.2">
      <c r="A3458" s="1">
        <v>46080</v>
      </c>
      <c r="B3458" s="2" t="s">
        <v>3675</v>
      </c>
      <c r="C3458" s="2" t="s">
        <v>3676</v>
      </c>
      <c r="D3458" s="2" t="s">
        <v>3679</v>
      </c>
      <c r="E3458" s="2" t="s">
        <v>15</v>
      </c>
      <c r="F3458" s="2" t="s">
        <v>16</v>
      </c>
      <c r="G3458" s="2" t="s">
        <v>17</v>
      </c>
      <c r="H3458" s="2" t="s">
        <v>18</v>
      </c>
      <c r="I3458">
        <v>0</v>
      </c>
      <c r="J3458">
        <v>164604361</v>
      </c>
      <c r="K3458">
        <v>164604361</v>
      </c>
      <c r="L3458">
        <v>7.07</v>
      </c>
    </row>
    <row r="3459" spans="1:12" x14ac:dyDescent="0.2">
      <c r="A3459" s="1">
        <v>46080</v>
      </c>
      <c r="B3459" s="2" t="s">
        <v>3675</v>
      </c>
      <c r="C3459" s="2" t="s">
        <v>3676</v>
      </c>
      <c r="D3459" s="2" t="s">
        <v>3680</v>
      </c>
      <c r="E3459" s="2" t="s">
        <v>21</v>
      </c>
      <c r="F3459" s="2" t="s">
        <v>16</v>
      </c>
      <c r="G3459" s="2" t="s">
        <v>22</v>
      </c>
      <c r="H3459" s="2" t="s">
        <v>18</v>
      </c>
      <c r="I3459">
        <v>140880000</v>
      </c>
      <c r="J3459">
        <v>0</v>
      </c>
      <c r="K3459">
        <v>140880000</v>
      </c>
      <c r="L3459">
        <v>6.05</v>
      </c>
    </row>
    <row r="3460" spans="1:12" x14ac:dyDescent="0.2">
      <c r="A3460" s="1">
        <v>46080</v>
      </c>
      <c r="B3460" s="2" t="s">
        <v>3675</v>
      </c>
      <c r="C3460" s="2" t="s">
        <v>3676</v>
      </c>
      <c r="D3460" s="2" t="s">
        <v>3681</v>
      </c>
      <c r="E3460" s="2" t="s">
        <v>72</v>
      </c>
      <c r="F3460" s="2" t="s">
        <v>30</v>
      </c>
      <c r="G3460" s="2" t="s">
        <v>17</v>
      </c>
      <c r="H3460" s="2" t="s">
        <v>17</v>
      </c>
      <c r="I3460">
        <v>0</v>
      </c>
      <c r="J3460">
        <v>77805250</v>
      </c>
      <c r="K3460">
        <v>77805250</v>
      </c>
      <c r="L3460">
        <v>3.34</v>
      </c>
    </row>
    <row r="3461" spans="1:12" x14ac:dyDescent="0.2">
      <c r="A3461" s="1">
        <v>46080</v>
      </c>
      <c r="B3461" s="2" t="s">
        <v>3675</v>
      </c>
      <c r="C3461" s="2" t="s">
        <v>3676</v>
      </c>
      <c r="D3461" s="2" t="s">
        <v>3682</v>
      </c>
      <c r="E3461" s="2" t="s">
        <v>72</v>
      </c>
      <c r="F3461" s="2" t="s">
        <v>30</v>
      </c>
      <c r="G3461" s="2" t="s">
        <v>17</v>
      </c>
      <c r="H3461" s="2" t="s">
        <v>17</v>
      </c>
      <c r="I3461">
        <v>0</v>
      </c>
      <c r="J3461">
        <v>75810244</v>
      </c>
      <c r="K3461">
        <v>75810244</v>
      </c>
      <c r="L3461">
        <v>3.25</v>
      </c>
    </row>
    <row r="3462" spans="1:12" x14ac:dyDescent="0.2">
      <c r="A3462" s="1">
        <v>46080</v>
      </c>
      <c r="B3462" s="2" t="s">
        <v>3675</v>
      </c>
      <c r="C3462" s="2" t="s">
        <v>3676</v>
      </c>
      <c r="D3462" s="2" t="s">
        <v>1576</v>
      </c>
      <c r="E3462" s="2" t="s">
        <v>29</v>
      </c>
      <c r="F3462" s="2" t="s">
        <v>30</v>
      </c>
      <c r="G3462" s="2" t="s">
        <v>17</v>
      </c>
      <c r="H3462" s="2" t="s">
        <v>94</v>
      </c>
      <c r="I3462">
        <v>67889000</v>
      </c>
      <c r="J3462">
        <v>0</v>
      </c>
      <c r="K3462">
        <v>67889000</v>
      </c>
      <c r="L3462">
        <v>2.91</v>
      </c>
    </row>
    <row r="3463" spans="1:12" x14ac:dyDescent="0.2">
      <c r="A3463" s="1">
        <v>46080</v>
      </c>
      <c r="B3463" s="2" t="s">
        <v>3675</v>
      </c>
      <c r="C3463" s="2" t="s">
        <v>3676</v>
      </c>
      <c r="D3463" s="2" t="s">
        <v>3683</v>
      </c>
      <c r="E3463" s="2" t="s">
        <v>21</v>
      </c>
      <c r="F3463" s="2" t="s">
        <v>16</v>
      </c>
      <c r="G3463" s="2" t="s">
        <v>22</v>
      </c>
      <c r="H3463" s="2" t="s">
        <v>18</v>
      </c>
      <c r="I3463">
        <v>47786500</v>
      </c>
      <c r="J3463">
        <v>0</v>
      </c>
      <c r="K3463">
        <v>47786500</v>
      </c>
      <c r="L3463">
        <v>2.0499999999999998</v>
      </c>
    </row>
    <row r="3464" spans="1:12" x14ac:dyDescent="0.2">
      <c r="A3464" s="1">
        <v>46080</v>
      </c>
      <c r="B3464" s="2" t="s">
        <v>3675</v>
      </c>
      <c r="C3464" s="2" t="s">
        <v>3676</v>
      </c>
      <c r="D3464" s="2" t="s">
        <v>816</v>
      </c>
      <c r="E3464" s="2" t="s">
        <v>29</v>
      </c>
      <c r="F3464" s="2" t="s">
        <v>30</v>
      </c>
      <c r="G3464" s="2" t="s">
        <v>17</v>
      </c>
      <c r="H3464" s="2" t="s">
        <v>118</v>
      </c>
      <c r="I3464">
        <v>45100000</v>
      </c>
      <c r="J3464">
        <v>0</v>
      </c>
      <c r="K3464">
        <v>45100000</v>
      </c>
      <c r="L3464">
        <v>1.94</v>
      </c>
    </row>
    <row r="3465" spans="1:12" x14ac:dyDescent="0.2">
      <c r="A3465" s="1">
        <v>46080</v>
      </c>
      <c r="B3465" s="2" t="s">
        <v>3675</v>
      </c>
      <c r="C3465" s="2" t="s">
        <v>3676</v>
      </c>
      <c r="D3465" s="2" t="s">
        <v>3684</v>
      </c>
      <c r="E3465" s="2" t="s">
        <v>15</v>
      </c>
      <c r="F3465" s="2" t="s">
        <v>16</v>
      </c>
      <c r="G3465" s="2" t="s">
        <v>17</v>
      </c>
      <c r="H3465" s="2" t="s">
        <v>18</v>
      </c>
      <c r="I3465">
        <v>39316288</v>
      </c>
      <c r="J3465">
        <v>0</v>
      </c>
      <c r="K3465">
        <v>39316288</v>
      </c>
      <c r="L3465">
        <v>1.69</v>
      </c>
    </row>
    <row r="3466" spans="1:12" x14ac:dyDescent="0.2">
      <c r="A3466" s="1">
        <v>46080</v>
      </c>
      <c r="B3466" s="2" t="s">
        <v>3675</v>
      </c>
      <c r="C3466" s="2" t="s">
        <v>3676</v>
      </c>
      <c r="D3466" s="2" t="s">
        <v>3685</v>
      </c>
      <c r="E3466" s="2" t="s">
        <v>21</v>
      </c>
      <c r="F3466" s="2" t="s">
        <v>16</v>
      </c>
      <c r="G3466" s="2" t="s">
        <v>22</v>
      </c>
      <c r="H3466" s="2" t="s">
        <v>18</v>
      </c>
      <c r="I3466">
        <v>30000000</v>
      </c>
      <c r="J3466">
        <v>0</v>
      </c>
      <c r="K3466">
        <v>30000000</v>
      </c>
      <c r="L3466">
        <v>1.29</v>
      </c>
    </row>
    <row r="3467" spans="1:12" x14ac:dyDescent="0.2">
      <c r="A3467" s="1">
        <v>46080</v>
      </c>
      <c r="B3467" s="2" t="s">
        <v>3675</v>
      </c>
      <c r="C3467" s="2" t="s">
        <v>3676</v>
      </c>
      <c r="D3467" s="2" t="s">
        <v>1773</v>
      </c>
      <c r="E3467" s="2" t="s">
        <v>15</v>
      </c>
      <c r="F3467" s="2" t="s">
        <v>16</v>
      </c>
      <c r="G3467" s="2" t="s">
        <v>17</v>
      </c>
      <c r="H3467" s="2" t="s">
        <v>18</v>
      </c>
      <c r="I3467">
        <v>27192000</v>
      </c>
      <c r="J3467">
        <v>0</v>
      </c>
      <c r="K3467">
        <v>27192000</v>
      </c>
      <c r="L3467">
        <v>1.17</v>
      </c>
    </row>
    <row r="3468" spans="1:12" x14ac:dyDescent="0.2">
      <c r="A3468" s="1">
        <v>46080</v>
      </c>
      <c r="B3468" s="2" t="s">
        <v>3675</v>
      </c>
      <c r="C3468" s="2" t="s">
        <v>3676</v>
      </c>
      <c r="D3468" s="2" t="s">
        <v>3686</v>
      </c>
      <c r="E3468" s="2" t="s">
        <v>72</v>
      </c>
      <c r="F3468" s="2" t="s">
        <v>30</v>
      </c>
      <c r="G3468" s="2" t="s">
        <v>17</v>
      </c>
      <c r="H3468" s="2" t="s">
        <v>17</v>
      </c>
      <c r="I3468">
        <v>0</v>
      </c>
      <c r="J3468">
        <v>26227003</v>
      </c>
      <c r="K3468">
        <v>26227003</v>
      </c>
      <c r="L3468">
        <v>1.1299999999999999</v>
      </c>
    </row>
    <row r="3469" spans="1:12" x14ac:dyDescent="0.2">
      <c r="A3469" s="1">
        <v>46080</v>
      </c>
      <c r="B3469" s="2" t="s">
        <v>3687</v>
      </c>
      <c r="C3469" s="2" t="s">
        <v>3688</v>
      </c>
      <c r="D3469" s="2" t="s">
        <v>3689</v>
      </c>
      <c r="E3469" s="2" t="s">
        <v>15</v>
      </c>
      <c r="F3469" s="2" t="s">
        <v>16</v>
      </c>
      <c r="G3469" s="2" t="s">
        <v>17</v>
      </c>
      <c r="H3469" s="2" t="s">
        <v>18</v>
      </c>
      <c r="I3469">
        <v>9929587750</v>
      </c>
      <c r="J3469">
        <v>0</v>
      </c>
      <c r="K3469">
        <v>9929587750</v>
      </c>
      <c r="L3469">
        <v>60.89</v>
      </c>
    </row>
    <row r="3470" spans="1:12" x14ac:dyDescent="0.2">
      <c r="A3470" s="1">
        <v>46080</v>
      </c>
      <c r="B3470" s="2" t="s">
        <v>3687</v>
      </c>
      <c r="C3470" s="2" t="s">
        <v>3688</v>
      </c>
      <c r="D3470" s="2" t="s">
        <v>3690</v>
      </c>
      <c r="E3470" s="2" t="s">
        <v>15</v>
      </c>
      <c r="F3470" s="2" t="s">
        <v>16</v>
      </c>
      <c r="G3470" s="2" t="s">
        <v>17</v>
      </c>
      <c r="H3470" s="2" t="s">
        <v>18</v>
      </c>
      <c r="I3470">
        <v>699498987</v>
      </c>
      <c r="J3470">
        <v>0</v>
      </c>
      <c r="K3470">
        <v>699498987</v>
      </c>
      <c r="L3470">
        <v>4.29</v>
      </c>
    </row>
    <row r="3471" spans="1:12" x14ac:dyDescent="0.2">
      <c r="A3471" s="1">
        <v>46080</v>
      </c>
      <c r="B3471" s="2" t="s">
        <v>3687</v>
      </c>
      <c r="C3471" s="2" t="s">
        <v>3688</v>
      </c>
      <c r="D3471" s="2" t="s">
        <v>3691</v>
      </c>
      <c r="E3471" s="2" t="s">
        <v>2841</v>
      </c>
      <c r="F3471" s="2" t="s">
        <v>16</v>
      </c>
      <c r="G3471" s="2" t="s">
        <v>17</v>
      </c>
      <c r="H3471" s="2" t="s">
        <v>18</v>
      </c>
      <c r="I3471">
        <v>412593663</v>
      </c>
      <c r="J3471">
        <v>0</v>
      </c>
      <c r="K3471">
        <v>412593663</v>
      </c>
      <c r="L3471">
        <v>2.5299999999999998</v>
      </c>
    </row>
    <row r="3472" spans="1:12" x14ac:dyDescent="0.2">
      <c r="A3472" s="1">
        <v>46080</v>
      </c>
      <c r="B3472" s="2" t="s">
        <v>3687</v>
      </c>
      <c r="C3472" s="2" t="s">
        <v>3688</v>
      </c>
      <c r="D3472" s="2" t="s">
        <v>878</v>
      </c>
      <c r="E3472" s="2" t="s">
        <v>72</v>
      </c>
      <c r="F3472" s="2" t="s">
        <v>30</v>
      </c>
      <c r="G3472" s="2" t="s">
        <v>17</v>
      </c>
      <c r="H3472" s="2" t="s">
        <v>54</v>
      </c>
      <c r="I3472">
        <v>392853330</v>
      </c>
      <c r="J3472">
        <v>0</v>
      </c>
      <c r="K3472">
        <v>392853330</v>
      </c>
      <c r="L3472">
        <v>2.41</v>
      </c>
    </row>
    <row r="3473" spans="1:12" x14ac:dyDescent="0.2">
      <c r="A3473" s="1">
        <v>46080</v>
      </c>
      <c r="B3473" s="2" t="s">
        <v>3687</v>
      </c>
      <c r="C3473" s="2" t="s">
        <v>3688</v>
      </c>
      <c r="D3473" s="2" t="s">
        <v>3692</v>
      </c>
      <c r="E3473" s="2" t="s">
        <v>56</v>
      </c>
      <c r="F3473" s="2" t="s">
        <v>16</v>
      </c>
      <c r="G3473" s="2" t="s">
        <v>17</v>
      </c>
      <c r="H3473" s="2" t="s">
        <v>18</v>
      </c>
      <c r="I3473">
        <v>363150075</v>
      </c>
      <c r="J3473">
        <v>0</v>
      </c>
      <c r="K3473">
        <v>363150075</v>
      </c>
      <c r="L3473">
        <v>2.23</v>
      </c>
    </row>
    <row r="3474" spans="1:12" x14ac:dyDescent="0.2">
      <c r="A3474" s="1">
        <v>46080</v>
      </c>
      <c r="B3474" s="2" t="s">
        <v>3687</v>
      </c>
      <c r="C3474" s="2" t="s">
        <v>3688</v>
      </c>
      <c r="D3474" s="2" t="s">
        <v>3693</v>
      </c>
      <c r="E3474" s="2" t="s">
        <v>21</v>
      </c>
      <c r="F3474" s="2" t="s">
        <v>16</v>
      </c>
      <c r="G3474" s="2" t="s">
        <v>22</v>
      </c>
      <c r="H3474" s="2" t="s">
        <v>18</v>
      </c>
      <c r="I3474">
        <v>355281600</v>
      </c>
      <c r="J3474">
        <v>0</v>
      </c>
      <c r="K3474">
        <v>355281600</v>
      </c>
      <c r="L3474">
        <v>2.1800000000000002</v>
      </c>
    </row>
    <row r="3475" spans="1:12" x14ac:dyDescent="0.2">
      <c r="A3475" s="1">
        <v>46080</v>
      </c>
      <c r="B3475" s="2" t="s">
        <v>3687</v>
      </c>
      <c r="C3475" s="2" t="s">
        <v>3688</v>
      </c>
      <c r="D3475" s="2" t="s">
        <v>953</v>
      </c>
      <c r="E3475" s="2" t="s">
        <v>21</v>
      </c>
      <c r="F3475" s="2" t="s">
        <v>16</v>
      </c>
      <c r="G3475" s="2" t="s">
        <v>22</v>
      </c>
      <c r="H3475" s="2" t="s">
        <v>18</v>
      </c>
      <c r="I3475">
        <v>341904375</v>
      </c>
      <c r="J3475">
        <v>0</v>
      </c>
      <c r="K3475">
        <v>341904375</v>
      </c>
      <c r="L3475">
        <v>2.1</v>
      </c>
    </row>
    <row r="3476" spans="1:12" x14ac:dyDescent="0.2">
      <c r="A3476" s="1">
        <v>46080</v>
      </c>
      <c r="B3476" s="2" t="s">
        <v>3687</v>
      </c>
      <c r="C3476" s="2" t="s">
        <v>3688</v>
      </c>
      <c r="D3476" s="2" t="s">
        <v>3694</v>
      </c>
      <c r="E3476" s="2" t="s">
        <v>15</v>
      </c>
      <c r="F3476" s="2" t="s">
        <v>16</v>
      </c>
      <c r="G3476" s="2" t="s">
        <v>17</v>
      </c>
      <c r="H3476" s="2" t="s">
        <v>18</v>
      </c>
      <c r="I3476">
        <v>229000000</v>
      </c>
      <c r="J3476">
        <v>0</v>
      </c>
      <c r="K3476">
        <v>229000000</v>
      </c>
      <c r="L3476">
        <v>1.4</v>
      </c>
    </row>
    <row r="3477" spans="1:12" x14ac:dyDescent="0.2">
      <c r="A3477" s="1">
        <v>46080</v>
      </c>
      <c r="B3477" s="2" t="s">
        <v>3687</v>
      </c>
      <c r="C3477" s="2" t="s">
        <v>3688</v>
      </c>
      <c r="D3477" s="2" t="s">
        <v>3695</v>
      </c>
      <c r="E3477" s="2" t="s">
        <v>21</v>
      </c>
      <c r="F3477" s="2" t="s">
        <v>16</v>
      </c>
      <c r="G3477" s="2" t="s">
        <v>22</v>
      </c>
      <c r="H3477" s="2" t="s">
        <v>18</v>
      </c>
      <c r="I3477">
        <v>220985350</v>
      </c>
      <c r="J3477">
        <v>0</v>
      </c>
      <c r="K3477">
        <v>220985350</v>
      </c>
      <c r="L3477">
        <v>1.36</v>
      </c>
    </row>
    <row r="3478" spans="1:12" x14ac:dyDescent="0.2">
      <c r="A3478" s="1">
        <v>46080</v>
      </c>
      <c r="B3478" s="2" t="s">
        <v>3687</v>
      </c>
      <c r="C3478" s="2" t="s">
        <v>3688</v>
      </c>
      <c r="D3478" s="2" t="s">
        <v>1957</v>
      </c>
      <c r="E3478" s="2" t="s">
        <v>21</v>
      </c>
      <c r="F3478" s="2" t="s">
        <v>16</v>
      </c>
      <c r="G3478" s="2" t="s">
        <v>22</v>
      </c>
      <c r="H3478" s="2" t="s">
        <v>18</v>
      </c>
      <c r="I3478">
        <v>220357040</v>
      </c>
      <c r="J3478">
        <v>0</v>
      </c>
      <c r="K3478">
        <v>220357040</v>
      </c>
      <c r="L3478">
        <v>1.35</v>
      </c>
    </row>
    <row r="3479" spans="1:12" x14ac:dyDescent="0.2">
      <c r="A3479" s="1">
        <v>46080</v>
      </c>
      <c r="B3479" s="2" t="s">
        <v>3687</v>
      </c>
      <c r="C3479" s="2" t="s">
        <v>3688</v>
      </c>
      <c r="D3479" s="2" t="s">
        <v>3696</v>
      </c>
      <c r="E3479" s="2" t="s">
        <v>15</v>
      </c>
      <c r="F3479" s="2" t="s">
        <v>16</v>
      </c>
      <c r="G3479" s="2" t="s">
        <v>17</v>
      </c>
      <c r="H3479" s="2" t="s">
        <v>17</v>
      </c>
      <c r="I3479">
        <v>0</v>
      </c>
      <c r="J3479">
        <v>188146700</v>
      </c>
      <c r="K3479">
        <v>188146700</v>
      </c>
      <c r="L3479">
        <v>1.1499999999999999</v>
      </c>
    </row>
    <row r="3480" spans="1:12" x14ac:dyDescent="0.2">
      <c r="A3480" s="1">
        <v>46080</v>
      </c>
      <c r="B3480" s="2" t="s">
        <v>3687</v>
      </c>
      <c r="C3480" s="2" t="s">
        <v>3688</v>
      </c>
      <c r="D3480" s="2" t="s">
        <v>3697</v>
      </c>
      <c r="E3480" s="2" t="s">
        <v>17</v>
      </c>
      <c r="F3480" s="2" t="s">
        <v>17</v>
      </c>
      <c r="G3480" s="2" t="s">
        <v>17</v>
      </c>
      <c r="H3480" s="2" t="s">
        <v>17</v>
      </c>
      <c r="I3480">
        <v>0</v>
      </c>
      <c r="J3480">
        <v>188146700</v>
      </c>
      <c r="K3480">
        <v>188146700</v>
      </c>
      <c r="L3480">
        <v>1.1499999999999999</v>
      </c>
    </row>
    <row r="3481" spans="1:12" x14ac:dyDescent="0.2">
      <c r="A3481" s="1">
        <v>46080</v>
      </c>
      <c r="B3481" s="2" t="s">
        <v>3698</v>
      </c>
      <c r="C3481" s="2" t="s">
        <v>3699</v>
      </c>
      <c r="D3481" s="2" t="s">
        <v>3700</v>
      </c>
      <c r="E3481" s="2" t="s">
        <v>72</v>
      </c>
      <c r="F3481" s="2" t="s">
        <v>16</v>
      </c>
      <c r="G3481" s="2" t="s">
        <v>17</v>
      </c>
      <c r="H3481" s="2" t="s">
        <v>18</v>
      </c>
      <c r="I3481">
        <v>579500000</v>
      </c>
      <c r="J3481">
        <v>0</v>
      </c>
      <c r="K3481">
        <v>579500000</v>
      </c>
      <c r="L3481">
        <v>57.95</v>
      </c>
    </row>
    <row r="3482" spans="1:12" x14ac:dyDescent="0.2">
      <c r="A3482" s="1">
        <v>46080</v>
      </c>
      <c r="B3482" s="2" t="s">
        <v>3698</v>
      </c>
      <c r="C3482" s="2" t="s">
        <v>3699</v>
      </c>
      <c r="D3482" s="2" t="s">
        <v>3701</v>
      </c>
      <c r="E3482" s="2" t="s">
        <v>15</v>
      </c>
      <c r="F3482" s="2" t="s">
        <v>16</v>
      </c>
      <c r="G3482" s="2" t="s">
        <v>17</v>
      </c>
      <c r="H3482" s="2" t="s">
        <v>18</v>
      </c>
      <c r="I3482">
        <v>83000000</v>
      </c>
      <c r="J3482">
        <v>0</v>
      </c>
      <c r="K3482">
        <v>83000000</v>
      </c>
      <c r="L3482">
        <v>8.3000000000000007</v>
      </c>
    </row>
    <row r="3483" spans="1:12" x14ac:dyDescent="0.2">
      <c r="A3483" s="1">
        <v>46080</v>
      </c>
      <c r="B3483" s="2" t="s">
        <v>3698</v>
      </c>
      <c r="C3483" s="2" t="s">
        <v>3699</v>
      </c>
      <c r="D3483" s="2" t="s">
        <v>3702</v>
      </c>
      <c r="E3483" s="2" t="s">
        <v>21</v>
      </c>
      <c r="F3483" s="2" t="s">
        <v>16</v>
      </c>
      <c r="G3483" s="2" t="s">
        <v>22</v>
      </c>
      <c r="H3483" s="2" t="s">
        <v>18</v>
      </c>
      <c r="I3483">
        <v>41606200</v>
      </c>
      <c r="J3483">
        <v>0</v>
      </c>
      <c r="K3483">
        <v>41606200</v>
      </c>
      <c r="L3483">
        <v>4.16</v>
      </c>
    </row>
    <row r="3484" spans="1:12" x14ac:dyDescent="0.2">
      <c r="A3484" s="1">
        <v>46080</v>
      </c>
      <c r="B3484" s="2" t="s">
        <v>3698</v>
      </c>
      <c r="C3484" s="2" t="s">
        <v>3699</v>
      </c>
      <c r="D3484" s="2" t="s">
        <v>3703</v>
      </c>
      <c r="E3484" s="2" t="s">
        <v>56</v>
      </c>
      <c r="F3484" s="2" t="s">
        <v>16</v>
      </c>
      <c r="G3484" s="2" t="s">
        <v>17</v>
      </c>
      <c r="H3484" s="2" t="s">
        <v>18</v>
      </c>
      <c r="I3484">
        <v>30000000</v>
      </c>
      <c r="J3484">
        <v>0</v>
      </c>
      <c r="K3484">
        <v>30000000</v>
      </c>
      <c r="L3484">
        <v>3</v>
      </c>
    </row>
    <row r="3485" spans="1:12" x14ac:dyDescent="0.2">
      <c r="A3485" s="1">
        <v>46080</v>
      </c>
      <c r="B3485" s="2" t="s">
        <v>3698</v>
      </c>
      <c r="C3485" s="2" t="s">
        <v>3699</v>
      </c>
      <c r="D3485" s="2" t="s">
        <v>389</v>
      </c>
      <c r="E3485" s="2" t="s">
        <v>234</v>
      </c>
      <c r="F3485" s="2" t="s">
        <v>16</v>
      </c>
      <c r="G3485" s="2" t="s">
        <v>17</v>
      </c>
      <c r="H3485" s="2" t="s">
        <v>18</v>
      </c>
      <c r="I3485">
        <v>23251087</v>
      </c>
      <c r="J3485">
        <v>0</v>
      </c>
      <c r="K3485">
        <v>23251087</v>
      </c>
      <c r="L3485">
        <v>2.33</v>
      </c>
    </row>
    <row r="3486" spans="1:12" x14ac:dyDescent="0.2">
      <c r="A3486" s="1">
        <v>46080</v>
      </c>
      <c r="B3486" s="2" t="s">
        <v>3698</v>
      </c>
      <c r="C3486" s="2" t="s">
        <v>3699</v>
      </c>
      <c r="D3486" s="2" t="s">
        <v>3704</v>
      </c>
      <c r="E3486" s="2" t="s">
        <v>21</v>
      </c>
      <c r="F3486" s="2" t="s">
        <v>16</v>
      </c>
      <c r="G3486" s="2" t="s">
        <v>22</v>
      </c>
      <c r="H3486" s="2" t="s">
        <v>18</v>
      </c>
      <c r="I3486">
        <v>20707000</v>
      </c>
      <c r="J3486">
        <v>0</v>
      </c>
      <c r="K3486">
        <v>20707000</v>
      </c>
      <c r="L3486">
        <v>2.0699999999999998</v>
      </c>
    </row>
    <row r="3487" spans="1:12" x14ac:dyDescent="0.2">
      <c r="A3487" s="1">
        <v>46080</v>
      </c>
      <c r="B3487" s="2" t="s">
        <v>3698</v>
      </c>
      <c r="C3487" s="2" t="s">
        <v>3699</v>
      </c>
      <c r="D3487" s="2" t="s">
        <v>393</v>
      </c>
      <c r="E3487" s="2" t="s">
        <v>234</v>
      </c>
      <c r="F3487" s="2" t="s">
        <v>16</v>
      </c>
      <c r="G3487" s="2" t="s">
        <v>17</v>
      </c>
      <c r="H3487" s="2" t="s">
        <v>18</v>
      </c>
      <c r="I3487">
        <v>20378882</v>
      </c>
      <c r="J3487">
        <v>0</v>
      </c>
      <c r="K3487">
        <v>20378882</v>
      </c>
      <c r="L3487">
        <v>2.04</v>
      </c>
    </row>
    <row r="3488" spans="1:12" x14ac:dyDescent="0.2">
      <c r="A3488" s="1">
        <v>46080</v>
      </c>
      <c r="B3488" s="2" t="s">
        <v>3698</v>
      </c>
      <c r="C3488" s="2" t="s">
        <v>3699</v>
      </c>
      <c r="D3488" s="2" t="s">
        <v>3705</v>
      </c>
      <c r="E3488" s="2" t="s">
        <v>21</v>
      </c>
      <c r="F3488" s="2" t="s">
        <v>16</v>
      </c>
      <c r="G3488" s="2" t="s">
        <v>22</v>
      </c>
      <c r="H3488" s="2" t="s">
        <v>18</v>
      </c>
      <c r="I3488">
        <v>16501500</v>
      </c>
      <c r="J3488">
        <v>0</v>
      </c>
      <c r="K3488">
        <v>16501500</v>
      </c>
      <c r="L3488">
        <v>1.65</v>
      </c>
    </row>
    <row r="3489" spans="1:12" x14ac:dyDescent="0.2">
      <c r="A3489" s="1">
        <v>46080</v>
      </c>
      <c r="B3489" s="2" t="s">
        <v>3698</v>
      </c>
      <c r="C3489" s="2" t="s">
        <v>3699</v>
      </c>
      <c r="D3489" s="2" t="s">
        <v>3706</v>
      </c>
      <c r="E3489" s="2" t="s">
        <v>21</v>
      </c>
      <c r="F3489" s="2" t="s">
        <v>16</v>
      </c>
      <c r="G3489" s="2" t="s">
        <v>22</v>
      </c>
      <c r="H3489" s="2" t="s">
        <v>17</v>
      </c>
      <c r="I3489">
        <v>15000000</v>
      </c>
      <c r="J3489">
        <v>0</v>
      </c>
      <c r="K3489">
        <v>15000000</v>
      </c>
      <c r="L3489">
        <v>1.5</v>
      </c>
    </row>
    <row r="3490" spans="1:12" x14ac:dyDescent="0.2">
      <c r="A3490" s="1">
        <v>46080</v>
      </c>
      <c r="B3490" s="2" t="s">
        <v>3698</v>
      </c>
      <c r="C3490" s="2" t="s">
        <v>3699</v>
      </c>
      <c r="D3490" s="2" t="s">
        <v>1586</v>
      </c>
      <c r="E3490" s="2" t="s">
        <v>234</v>
      </c>
      <c r="F3490" s="2" t="s">
        <v>16</v>
      </c>
      <c r="G3490" s="2" t="s">
        <v>17</v>
      </c>
      <c r="H3490" s="2" t="s">
        <v>18</v>
      </c>
      <c r="I3490">
        <v>13599000</v>
      </c>
      <c r="J3490">
        <v>0</v>
      </c>
      <c r="K3490">
        <v>13599000</v>
      </c>
      <c r="L3490">
        <v>1.36</v>
      </c>
    </row>
    <row r="3491" spans="1:12" x14ac:dyDescent="0.2">
      <c r="A3491" s="1">
        <v>46080</v>
      </c>
      <c r="B3491" s="2" t="s">
        <v>3698</v>
      </c>
      <c r="C3491" s="2" t="s">
        <v>3699</v>
      </c>
      <c r="D3491" s="2" t="s">
        <v>3707</v>
      </c>
      <c r="E3491" s="2" t="s">
        <v>21</v>
      </c>
      <c r="F3491" s="2" t="s">
        <v>16</v>
      </c>
      <c r="G3491" s="2" t="s">
        <v>22</v>
      </c>
      <c r="H3491" s="2" t="s">
        <v>18</v>
      </c>
      <c r="I3491">
        <v>11000000</v>
      </c>
      <c r="J3491">
        <v>0</v>
      </c>
      <c r="K3491">
        <v>11000000</v>
      </c>
      <c r="L3491">
        <v>1.1000000000000001</v>
      </c>
    </row>
    <row r="3492" spans="1:12" x14ac:dyDescent="0.2">
      <c r="A3492" s="1">
        <v>46080</v>
      </c>
      <c r="B3492" s="2" t="s">
        <v>3698</v>
      </c>
      <c r="C3492" s="2" t="s">
        <v>3699</v>
      </c>
      <c r="D3492" s="2" t="s">
        <v>3708</v>
      </c>
      <c r="E3492" s="2" t="s">
        <v>21</v>
      </c>
      <c r="F3492" s="2" t="s">
        <v>16</v>
      </c>
      <c r="G3492" s="2" t="s">
        <v>22</v>
      </c>
      <c r="H3492" s="2" t="s">
        <v>17</v>
      </c>
      <c r="I3492">
        <v>10100000</v>
      </c>
      <c r="J3492">
        <v>0</v>
      </c>
      <c r="K3492">
        <v>10100000</v>
      </c>
      <c r="L3492">
        <v>1.01</v>
      </c>
    </row>
    <row r="3493" spans="1:12" x14ac:dyDescent="0.2">
      <c r="A3493" s="1">
        <v>46080</v>
      </c>
      <c r="B3493" s="2" t="s">
        <v>3709</v>
      </c>
      <c r="C3493" s="2" t="s">
        <v>3710</v>
      </c>
      <c r="D3493" s="2" t="s">
        <v>3711</v>
      </c>
      <c r="E3493" s="2" t="s">
        <v>15</v>
      </c>
      <c r="F3493" s="2" t="s">
        <v>30</v>
      </c>
      <c r="G3493" s="2" t="s">
        <v>17</v>
      </c>
      <c r="H3493" s="2" t="s">
        <v>54</v>
      </c>
      <c r="I3493">
        <v>6500176516</v>
      </c>
      <c r="J3493">
        <v>0</v>
      </c>
      <c r="K3493">
        <v>6500176516</v>
      </c>
      <c r="L3493">
        <v>55.43</v>
      </c>
    </row>
    <row r="3494" spans="1:12" x14ac:dyDescent="0.2">
      <c r="A3494" s="1">
        <v>46080</v>
      </c>
      <c r="B3494" s="2" t="s">
        <v>3709</v>
      </c>
      <c r="C3494" s="2" t="s">
        <v>3710</v>
      </c>
      <c r="D3494" s="2" t="s">
        <v>3492</v>
      </c>
      <c r="E3494" s="2" t="s">
        <v>15</v>
      </c>
      <c r="F3494" s="2" t="s">
        <v>30</v>
      </c>
      <c r="G3494" s="2" t="s">
        <v>17</v>
      </c>
      <c r="H3494" s="2" t="s">
        <v>54</v>
      </c>
      <c r="I3494">
        <v>515637480</v>
      </c>
      <c r="J3494">
        <v>0</v>
      </c>
      <c r="K3494">
        <v>515637480</v>
      </c>
      <c r="L3494">
        <v>4.4000000000000004</v>
      </c>
    </row>
    <row r="3495" spans="1:12" x14ac:dyDescent="0.2">
      <c r="A3495" s="1">
        <v>46080</v>
      </c>
      <c r="B3495" s="2" t="s">
        <v>3709</v>
      </c>
      <c r="C3495" s="2" t="s">
        <v>3710</v>
      </c>
      <c r="D3495" s="2" t="s">
        <v>783</v>
      </c>
      <c r="E3495" s="2" t="s">
        <v>29</v>
      </c>
      <c r="F3495" s="2" t="s">
        <v>30</v>
      </c>
      <c r="G3495" s="2" t="s">
        <v>17</v>
      </c>
      <c r="H3495" s="2" t="s">
        <v>54</v>
      </c>
      <c r="I3495">
        <v>396323400</v>
      </c>
      <c r="J3495">
        <v>0</v>
      </c>
      <c r="K3495">
        <v>396323400</v>
      </c>
      <c r="L3495">
        <v>3.38</v>
      </c>
    </row>
    <row r="3496" spans="1:12" x14ac:dyDescent="0.2">
      <c r="A3496" s="1">
        <v>46080</v>
      </c>
      <c r="B3496" s="2" t="s">
        <v>3709</v>
      </c>
      <c r="C3496" s="2" t="s">
        <v>3710</v>
      </c>
      <c r="D3496" s="2" t="s">
        <v>869</v>
      </c>
      <c r="E3496" s="2" t="s">
        <v>29</v>
      </c>
      <c r="F3496" s="2" t="s">
        <v>30</v>
      </c>
      <c r="G3496" s="2" t="s">
        <v>17</v>
      </c>
      <c r="H3496" s="2" t="s">
        <v>54</v>
      </c>
      <c r="I3496">
        <v>376258035</v>
      </c>
      <c r="J3496">
        <v>0</v>
      </c>
      <c r="K3496">
        <v>376258035</v>
      </c>
      <c r="L3496">
        <v>3.21</v>
      </c>
    </row>
    <row r="3497" spans="1:12" x14ac:dyDescent="0.2">
      <c r="A3497" s="1">
        <v>46080</v>
      </c>
      <c r="B3497" s="2" t="s">
        <v>3709</v>
      </c>
      <c r="C3497" s="2" t="s">
        <v>3710</v>
      </c>
      <c r="D3497" s="2" t="s">
        <v>3712</v>
      </c>
      <c r="E3497" s="2" t="s">
        <v>15</v>
      </c>
      <c r="F3497" s="2" t="s">
        <v>30</v>
      </c>
      <c r="G3497" s="2" t="s">
        <v>17</v>
      </c>
      <c r="H3497" s="2" t="s">
        <v>50</v>
      </c>
      <c r="I3497">
        <v>355668595</v>
      </c>
      <c r="J3497">
        <v>0</v>
      </c>
      <c r="K3497">
        <v>355668595</v>
      </c>
      <c r="L3497">
        <v>3.03</v>
      </c>
    </row>
    <row r="3498" spans="1:12" x14ac:dyDescent="0.2">
      <c r="A3498" s="1">
        <v>46080</v>
      </c>
      <c r="B3498" s="2" t="s">
        <v>3709</v>
      </c>
      <c r="C3498" s="2" t="s">
        <v>3710</v>
      </c>
      <c r="D3498" s="2" t="s">
        <v>3713</v>
      </c>
      <c r="E3498" s="2" t="s">
        <v>21</v>
      </c>
      <c r="F3498" s="2" t="s">
        <v>16</v>
      </c>
      <c r="G3498" s="2" t="s">
        <v>22</v>
      </c>
      <c r="H3498" s="2" t="s">
        <v>18</v>
      </c>
      <c r="I3498">
        <v>263122585</v>
      </c>
      <c r="J3498">
        <v>0</v>
      </c>
      <c r="K3498">
        <v>263122585</v>
      </c>
      <c r="L3498">
        <v>2.2400000000000002</v>
      </c>
    </row>
    <row r="3499" spans="1:12" x14ac:dyDescent="0.2">
      <c r="A3499" s="1">
        <v>46080</v>
      </c>
      <c r="B3499" s="2" t="s">
        <v>3709</v>
      </c>
      <c r="C3499" s="2" t="s">
        <v>3710</v>
      </c>
      <c r="D3499" s="2" t="s">
        <v>184</v>
      </c>
      <c r="E3499" s="2" t="s">
        <v>29</v>
      </c>
      <c r="F3499" s="2" t="s">
        <v>30</v>
      </c>
      <c r="G3499" s="2" t="s">
        <v>17</v>
      </c>
      <c r="H3499" s="2" t="s">
        <v>54</v>
      </c>
      <c r="I3499">
        <v>233029900</v>
      </c>
      <c r="J3499">
        <v>0</v>
      </c>
      <c r="K3499">
        <v>233029900</v>
      </c>
      <c r="L3499">
        <v>1.99</v>
      </c>
    </row>
    <row r="3500" spans="1:12" x14ac:dyDescent="0.2">
      <c r="A3500" s="1">
        <v>46080</v>
      </c>
      <c r="B3500" s="2" t="s">
        <v>3709</v>
      </c>
      <c r="C3500" s="2" t="s">
        <v>3710</v>
      </c>
      <c r="D3500" s="2" t="s">
        <v>548</v>
      </c>
      <c r="E3500" s="2" t="s">
        <v>15</v>
      </c>
      <c r="F3500" s="2" t="s">
        <v>30</v>
      </c>
      <c r="G3500" s="2" t="s">
        <v>17</v>
      </c>
      <c r="H3500" s="2" t="s">
        <v>54</v>
      </c>
      <c r="I3500">
        <v>126620460</v>
      </c>
      <c r="J3500">
        <v>0</v>
      </c>
      <c r="K3500">
        <v>126620460</v>
      </c>
      <c r="L3500">
        <v>1.08</v>
      </c>
    </row>
    <row r="3501" spans="1:12" x14ac:dyDescent="0.2">
      <c r="A3501" s="1">
        <v>46080</v>
      </c>
      <c r="B3501" s="2" t="s">
        <v>3714</v>
      </c>
      <c r="C3501" s="2" t="s">
        <v>3715</v>
      </c>
      <c r="D3501" s="2" t="s">
        <v>3689</v>
      </c>
      <c r="E3501" s="2" t="s">
        <v>15</v>
      </c>
      <c r="F3501" s="2" t="s">
        <v>16</v>
      </c>
      <c r="G3501" s="2" t="s">
        <v>17</v>
      </c>
      <c r="H3501" s="2" t="s">
        <v>18</v>
      </c>
      <c r="I3501">
        <v>5361400000</v>
      </c>
      <c r="J3501">
        <v>3382675000</v>
      </c>
      <c r="K3501">
        <v>8744075000</v>
      </c>
      <c r="L3501">
        <v>67.73</v>
      </c>
    </row>
    <row r="3502" spans="1:12" x14ac:dyDescent="0.2">
      <c r="A3502" s="1">
        <v>46080</v>
      </c>
      <c r="B3502" s="2" t="s">
        <v>3714</v>
      </c>
      <c r="C3502" s="2" t="s">
        <v>3715</v>
      </c>
      <c r="D3502" s="2" t="s">
        <v>878</v>
      </c>
      <c r="E3502" s="2" t="s">
        <v>72</v>
      </c>
      <c r="F3502" s="2" t="s">
        <v>30</v>
      </c>
      <c r="G3502" s="2" t="s">
        <v>17</v>
      </c>
      <c r="H3502" s="2" t="s">
        <v>54</v>
      </c>
      <c r="I3502">
        <v>2135209800</v>
      </c>
      <c r="J3502">
        <v>0</v>
      </c>
      <c r="K3502">
        <v>2135209800</v>
      </c>
      <c r="L3502">
        <v>16.54</v>
      </c>
    </row>
    <row r="3503" spans="1:12" x14ac:dyDescent="0.2">
      <c r="A3503" s="1">
        <v>46080</v>
      </c>
      <c r="B3503" s="2" t="s">
        <v>3714</v>
      </c>
      <c r="C3503" s="2" t="s">
        <v>3715</v>
      </c>
      <c r="D3503" s="2" t="s">
        <v>3691</v>
      </c>
      <c r="E3503" s="2" t="s">
        <v>2841</v>
      </c>
      <c r="F3503" s="2" t="s">
        <v>16</v>
      </c>
      <c r="G3503" s="2" t="s">
        <v>17</v>
      </c>
      <c r="H3503" s="2" t="s">
        <v>18</v>
      </c>
      <c r="I3503">
        <v>286516000</v>
      </c>
      <c r="J3503">
        <v>0</v>
      </c>
      <c r="K3503">
        <v>286516000</v>
      </c>
      <c r="L3503">
        <v>2.2200000000000002</v>
      </c>
    </row>
    <row r="3504" spans="1:12" x14ac:dyDescent="0.2">
      <c r="A3504" s="1">
        <v>46080</v>
      </c>
      <c r="B3504" s="2" t="s">
        <v>3714</v>
      </c>
      <c r="C3504" s="2" t="s">
        <v>3715</v>
      </c>
      <c r="D3504" s="2" t="s">
        <v>3690</v>
      </c>
      <c r="E3504" s="2" t="s">
        <v>15</v>
      </c>
      <c r="F3504" s="2" t="s">
        <v>16</v>
      </c>
      <c r="G3504" s="2" t="s">
        <v>17</v>
      </c>
      <c r="H3504" s="2" t="s">
        <v>18</v>
      </c>
      <c r="I3504">
        <v>233650700</v>
      </c>
      <c r="J3504">
        <v>0</v>
      </c>
      <c r="K3504">
        <v>233650700</v>
      </c>
      <c r="L3504">
        <v>1.81</v>
      </c>
    </row>
    <row r="3505" spans="1:12" x14ac:dyDescent="0.2">
      <c r="A3505" s="1">
        <v>46080</v>
      </c>
      <c r="B3505" s="2" t="s">
        <v>3714</v>
      </c>
      <c r="C3505" s="2" t="s">
        <v>3715</v>
      </c>
      <c r="D3505" s="2" t="s">
        <v>3695</v>
      </c>
      <c r="E3505" s="2" t="s">
        <v>21</v>
      </c>
      <c r="F3505" s="2" t="s">
        <v>16</v>
      </c>
      <c r="G3505" s="2" t="s">
        <v>22</v>
      </c>
      <c r="H3505" s="2" t="s">
        <v>18</v>
      </c>
      <c r="I3505">
        <v>175000000</v>
      </c>
      <c r="J3505">
        <v>0</v>
      </c>
      <c r="K3505">
        <v>175000000</v>
      </c>
      <c r="L3505">
        <v>1.36</v>
      </c>
    </row>
    <row r="3506" spans="1:12" x14ac:dyDescent="0.2">
      <c r="A3506" s="1">
        <v>46080</v>
      </c>
      <c r="B3506" s="2" t="s">
        <v>3714</v>
      </c>
      <c r="C3506" s="2" t="s">
        <v>3715</v>
      </c>
      <c r="D3506" s="2" t="s">
        <v>3716</v>
      </c>
      <c r="E3506" s="2" t="s">
        <v>15</v>
      </c>
      <c r="F3506" s="2" t="s">
        <v>16</v>
      </c>
      <c r="G3506" s="2" t="s">
        <v>17</v>
      </c>
      <c r="H3506" s="2" t="s">
        <v>18</v>
      </c>
      <c r="I3506">
        <v>155909800</v>
      </c>
      <c r="J3506">
        <v>0</v>
      </c>
      <c r="K3506">
        <v>155909800</v>
      </c>
      <c r="L3506">
        <v>1.21</v>
      </c>
    </row>
    <row r="3507" spans="1:12" x14ac:dyDescent="0.2">
      <c r="A3507" s="1">
        <v>46080</v>
      </c>
      <c r="B3507" s="2" t="s">
        <v>3714</v>
      </c>
      <c r="C3507" s="2" t="s">
        <v>3715</v>
      </c>
      <c r="D3507" s="2" t="s">
        <v>3717</v>
      </c>
      <c r="E3507" s="2" t="s">
        <v>21</v>
      </c>
      <c r="F3507" s="2" t="s">
        <v>16</v>
      </c>
      <c r="G3507" s="2" t="s">
        <v>22</v>
      </c>
      <c r="H3507" s="2" t="s">
        <v>17</v>
      </c>
      <c r="I3507">
        <v>140000000</v>
      </c>
      <c r="J3507">
        <v>0</v>
      </c>
      <c r="K3507">
        <v>140000000</v>
      </c>
      <c r="L3507">
        <v>1.08</v>
      </c>
    </row>
    <row r="3508" spans="1:12" x14ac:dyDescent="0.2">
      <c r="A3508" s="1">
        <v>46080</v>
      </c>
      <c r="B3508" s="2" t="s">
        <v>3714</v>
      </c>
      <c r="C3508" s="2" t="s">
        <v>3715</v>
      </c>
      <c r="D3508" s="2" t="s">
        <v>3718</v>
      </c>
      <c r="E3508" s="2" t="s">
        <v>21</v>
      </c>
      <c r="F3508" s="2" t="s">
        <v>30</v>
      </c>
      <c r="G3508" s="2" t="s">
        <v>162</v>
      </c>
      <c r="H3508" s="2" t="s">
        <v>54</v>
      </c>
      <c r="I3508">
        <v>137336600</v>
      </c>
      <c r="J3508">
        <v>0</v>
      </c>
      <c r="K3508">
        <v>137336600</v>
      </c>
      <c r="L3508">
        <v>1.06</v>
      </c>
    </row>
    <row r="3509" spans="1:12" x14ac:dyDescent="0.2">
      <c r="A3509" s="1">
        <v>46080</v>
      </c>
      <c r="B3509" s="2" t="s">
        <v>3719</v>
      </c>
      <c r="C3509" s="2" t="s">
        <v>3720</v>
      </c>
      <c r="D3509" s="2" t="s">
        <v>517</v>
      </c>
      <c r="E3509" s="2" t="s">
        <v>72</v>
      </c>
      <c r="F3509" s="2" t="s">
        <v>16</v>
      </c>
      <c r="G3509" s="2" t="s">
        <v>17</v>
      </c>
      <c r="H3509" s="2" t="s">
        <v>18</v>
      </c>
      <c r="I3509">
        <v>413516733</v>
      </c>
      <c r="J3509">
        <v>0</v>
      </c>
      <c r="K3509">
        <v>413516733</v>
      </c>
      <c r="L3509">
        <v>20.34</v>
      </c>
    </row>
    <row r="3510" spans="1:12" x14ac:dyDescent="0.2">
      <c r="A3510" s="1">
        <v>46080</v>
      </c>
      <c r="B3510" s="2" t="s">
        <v>3719</v>
      </c>
      <c r="C3510" s="2" t="s">
        <v>3720</v>
      </c>
      <c r="D3510" s="2" t="s">
        <v>3721</v>
      </c>
      <c r="E3510" s="2" t="s">
        <v>56</v>
      </c>
      <c r="F3510" s="2" t="s">
        <v>16</v>
      </c>
      <c r="G3510" s="2" t="s">
        <v>17</v>
      </c>
      <c r="H3510" s="2" t="s">
        <v>18</v>
      </c>
      <c r="I3510">
        <v>203352927</v>
      </c>
      <c r="J3510">
        <v>0</v>
      </c>
      <c r="K3510">
        <v>203352927</v>
      </c>
      <c r="L3510">
        <v>10</v>
      </c>
    </row>
    <row r="3511" spans="1:12" x14ac:dyDescent="0.2">
      <c r="A3511" s="1">
        <v>46080</v>
      </c>
      <c r="B3511" s="2" t="s">
        <v>3719</v>
      </c>
      <c r="C3511" s="2" t="s">
        <v>3720</v>
      </c>
      <c r="D3511" s="2" t="s">
        <v>3722</v>
      </c>
      <c r="E3511" s="2" t="s">
        <v>15</v>
      </c>
      <c r="F3511" s="2" t="s">
        <v>16</v>
      </c>
      <c r="G3511" s="2" t="s">
        <v>17</v>
      </c>
      <c r="H3511" s="2" t="s">
        <v>18</v>
      </c>
      <c r="I3511">
        <v>91928580</v>
      </c>
      <c r="J3511">
        <v>0</v>
      </c>
      <c r="K3511">
        <v>91928580</v>
      </c>
      <c r="L3511">
        <v>4.5199999999999996</v>
      </c>
    </row>
    <row r="3512" spans="1:12" x14ac:dyDescent="0.2">
      <c r="A3512" s="1">
        <v>46080</v>
      </c>
      <c r="B3512" s="2" t="s">
        <v>3719</v>
      </c>
      <c r="C3512" s="2" t="s">
        <v>3720</v>
      </c>
      <c r="D3512" s="2" t="s">
        <v>55</v>
      </c>
      <c r="E3512" s="2" t="s">
        <v>56</v>
      </c>
      <c r="F3512" s="2" t="s">
        <v>30</v>
      </c>
      <c r="G3512" s="2" t="s">
        <v>17</v>
      </c>
      <c r="H3512" s="2" t="s">
        <v>54</v>
      </c>
      <c r="I3512">
        <v>50000000</v>
      </c>
      <c r="J3512">
        <v>0</v>
      </c>
      <c r="K3512">
        <v>50000000</v>
      </c>
      <c r="L3512">
        <v>2.46</v>
      </c>
    </row>
    <row r="3513" spans="1:12" x14ac:dyDescent="0.2">
      <c r="A3513" s="1">
        <v>46080</v>
      </c>
      <c r="B3513" s="2" t="s">
        <v>3719</v>
      </c>
      <c r="C3513" s="2" t="s">
        <v>3720</v>
      </c>
      <c r="D3513" s="2" t="s">
        <v>3723</v>
      </c>
      <c r="E3513" s="2" t="s">
        <v>21</v>
      </c>
      <c r="F3513" s="2" t="s">
        <v>16</v>
      </c>
      <c r="G3513" s="2" t="s">
        <v>22</v>
      </c>
      <c r="H3513" s="2" t="s">
        <v>18</v>
      </c>
      <c r="I3513">
        <v>45978100</v>
      </c>
      <c r="J3513">
        <v>0</v>
      </c>
      <c r="K3513">
        <v>45978100</v>
      </c>
      <c r="L3513">
        <v>2.2599999999999998</v>
      </c>
    </row>
    <row r="3514" spans="1:12" x14ac:dyDescent="0.2">
      <c r="A3514" s="1">
        <v>46080</v>
      </c>
      <c r="B3514" s="2" t="s">
        <v>3719</v>
      </c>
      <c r="C3514" s="2" t="s">
        <v>3720</v>
      </c>
      <c r="D3514" s="2" t="s">
        <v>3724</v>
      </c>
      <c r="E3514" s="2" t="s">
        <v>21</v>
      </c>
      <c r="F3514" s="2" t="s">
        <v>16</v>
      </c>
      <c r="G3514" s="2" t="s">
        <v>22</v>
      </c>
      <c r="H3514" s="2" t="s">
        <v>18</v>
      </c>
      <c r="I3514">
        <v>43639500</v>
      </c>
      <c r="J3514">
        <v>0</v>
      </c>
      <c r="K3514">
        <v>43639500</v>
      </c>
      <c r="L3514">
        <v>2.15</v>
      </c>
    </row>
    <row r="3515" spans="1:12" x14ac:dyDescent="0.2">
      <c r="A3515" s="1">
        <v>46080</v>
      </c>
      <c r="B3515" s="2" t="s">
        <v>3719</v>
      </c>
      <c r="C3515" s="2" t="s">
        <v>3720</v>
      </c>
      <c r="D3515" s="2" t="s">
        <v>3725</v>
      </c>
      <c r="E3515" s="2" t="s">
        <v>29</v>
      </c>
      <c r="F3515" s="2" t="s">
        <v>30</v>
      </c>
      <c r="G3515" s="2" t="s">
        <v>17</v>
      </c>
      <c r="H3515" s="2" t="s">
        <v>2526</v>
      </c>
      <c r="I3515">
        <v>42569800</v>
      </c>
      <c r="J3515">
        <v>0</v>
      </c>
      <c r="K3515">
        <v>42569800</v>
      </c>
      <c r="L3515">
        <v>2.09</v>
      </c>
    </row>
    <row r="3516" spans="1:12" x14ac:dyDescent="0.2">
      <c r="A3516" s="1">
        <v>46080</v>
      </c>
      <c r="B3516" s="2" t="s">
        <v>3719</v>
      </c>
      <c r="C3516" s="2" t="s">
        <v>3720</v>
      </c>
      <c r="D3516" s="2" t="s">
        <v>3726</v>
      </c>
      <c r="E3516" s="2" t="s">
        <v>21</v>
      </c>
      <c r="F3516" s="2" t="s">
        <v>16</v>
      </c>
      <c r="G3516" s="2" t="s">
        <v>22</v>
      </c>
      <c r="H3516" s="2" t="s">
        <v>18</v>
      </c>
      <c r="I3516">
        <v>21774200</v>
      </c>
      <c r="J3516">
        <v>0</v>
      </c>
      <c r="K3516">
        <v>21774200</v>
      </c>
      <c r="L3516">
        <v>1.07</v>
      </c>
    </row>
    <row r="3517" spans="1:12" x14ac:dyDescent="0.2">
      <c r="A3517" s="1">
        <v>46080</v>
      </c>
      <c r="B3517" s="2" t="s">
        <v>3727</v>
      </c>
      <c r="C3517" s="2" t="s">
        <v>3728</v>
      </c>
      <c r="D3517" s="2" t="s">
        <v>1325</v>
      </c>
      <c r="E3517" s="2" t="s">
        <v>15</v>
      </c>
      <c r="F3517" s="2" t="s">
        <v>16</v>
      </c>
      <c r="G3517" s="2" t="s">
        <v>17</v>
      </c>
      <c r="H3517" s="2" t="s">
        <v>17</v>
      </c>
      <c r="I3517">
        <v>0</v>
      </c>
      <c r="J3517">
        <v>5029704742</v>
      </c>
      <c r="K3517">
        <v>5029704742</v>
      </c>
      <c r="L3517">
        <v>69.3</v>
      </c>
    </row>
    <row r="3518" spans="1:12" x14ac:dyDescent="0.2">
      <c r="A3518" s="1">
        <v>46080</v>
      </c>
      <c r="B3518" s="2" t="s">
        <v>3727</v>
      </c>
      <c r="C3518" s="2" t="s">
        <v>3728</v>
      </c>
      <c r="D3518" s="2" t="s">
        <v>36</v>
      </c>
      <c r="E3518" s="2" t="s">
        <v>37</v>
      </c>
      <c r="F3518" s="2" t="s">
        <v>16</v>
      </c>
      <c r="G3518" s="2" t="s">
        <v>17</v>
      </c>
      <c r="H3518" s="2" t="s">
        <v>18</v>
      </c>
      <c r="I3518">
        <v>247524233</v>
      </c>
      <c r="J3518">
        <v>0</v>
      </c>
      <c r="K3518">
        <v>247524233</v>
      </c>
      <c r="L3518">
        <v>3.41</v>
      </c>
    </row>
    <row r="3519" spans="1:12" x14ac:dyDescent="0.2">
      <c r="A3519" s="1">
        <v>46080</v>
      </c>
      <c r="B3519" s="2" t="s">
        <v>3727</v>
      </c>
      <c r="C3519" s="2" t="s">
        <v>3728</v>
      </c>
      <c r="D3519" s="2" t="s">
        <v>3729</v>
      </c>
      <c r="E3519" s="2" t="s">
        <v>37</v>
      </c>
      <c r="F3519" s="2" t="s">
        <v>30</v>
      </c>
      <c r="G3519" s="2" t="s">
        <v>17</v>
      </c>
      <c r="H3519" s="2" t="s">
        <v>70</v>
      </c>
      <c r="I3519">
        <v>222015400</v>
      </c>
      <c r="J3519">
        <v>0</v>
      </c>
      <c r="K3519">
        <v>222015400</v>
      </c>
      <c r="L3519">
        <v>3.06</v>
      </c>
    </row>
    <row r="3520" spans="1:12" x14ac:dyDescent="0.2">
      <c r="A3520" s="1">
        <v>46080</v>
      </c>
      <c r="B3520" s="2" t="s">
        <v>3727</v>
      </c>
      <c r="C3520" s="2" t="s">
        <v>3728</v>
      </c>
      <c r="D3520" s="2" t="s">
        <v>917</v>
      </c>
      <c r="E3520" s="2" t="s">
        <v>37</v>
      </c>
      <c r="F3520" s="2" t="s">
        <v>16</v>
      </c>
      <c r="G3520" s="2" t="s">
        <v>17</v>
      </c>
      <c r="H3520" s="2" t="s">
        <v>18</v>
      </c>
      <c r="I3520">
        <v>216152620</v>
      </c>
      <c r="J3520">
        <v>0</v>
      </c>
      <c r="K3520">
        <v>216152620</v>
      </c>
      <c r="L3520">
        <v>2.98</v>
      </c>
    </row>
    <row r="3521" spans="1:12" x14ac:dyDescent="0.2">
      <c r="A3521" s="1">
        <v>46080</v>
      </c>
      <c r="B3521" s="2" t="s">
        <v>3727</v>
      </c>
      <c r="C3521" s="2" t="s">
        <v>3728</v>
      </c>
      <c r="D3521" s="2" t="s">
        <v>232</v>
      </c>
      <c r="E3521" s="2" t="s">
        <v>152</v>
      </c>
      <c r="F3521" s="2" t="s">
        <v>30</v>
      </c>
      <c r="G3521" s="2" t="s">
        <v>17</v>
      </c>
      <c r="H3521" s="2" t="s">
        <v>31</v>
      </c>
      <c r="I3521">
        <v>105856385</v>
      </c>
      <c r="J3521">
        <v>0</v>
      </c>
      <c r="K3521">
        <v>105856385</v>
      </c>
      <c r="L3521">
        <v>1.46</v>
      </c>
    </row>
    <row r="3522" spans="1:12" x14ac:dyDescent="0.2">
      <c r="A3522" s="1">
        <v>46080</v>
      </c>
      <c r="B3522" s="2" t="s">
        <v>3730</v>
      </c>
      <c r="C3522" s="2" t="s">
        <v>3731</v>
      </c>
      <c r="D3522" s="2" t="s">
        <v>3732</v>
      </c>
      <c r="E3522" s="2" t="s">
        <v>15</v>
      </c>
      <c r="F3522" s="2" t="s">
        <v>16</v>
      </c>
      <c r="G3522" s="2" t="s">
        <v>17</v>
      </c>
      <c r="H3522" s="2" t="s">
        <v>18</v>
      </c>
      <c r="I3522">
        <v>1181478069</v>
      </c>
      <c r="J3522">
        <v>0</v>
      </c>
      <c r="K3522">
        <v>1181478069</v>
      </c>
      <c r="L3522">
        <v>50.95</v>
      </c>
    </row>
    <row r="3523" spans="1:12" x14ac:dyDescent="0.2">
      <c r="A3523" s="1">
        <v>46080</v>
      </c>
      <c r="B3523" s="2" t="s">
        <v>3730</v>
      </c>
      <c r="C3523" s="2" t="s">
        <v>3731</v>
      </c>
      <c r="D3523" s="2" t="s">
        <v>3733</v>
      </c>
      <c r="E3523" s="2" t="s">
        <v>15</v>
      </c>
      <c r="F3523" s="2" t="s">
        <v>30</v>
      </c>
      <c r="G3523" s="2" t="s">
        <v>17</v>
      </c>
      <c r="H3523" s="2" t="s">
        <v>535</v>
      </c>
      <c r="I3523">
        <v>375402106</v>
      </c>
      <c r="J3523">
        <v>0</v>
      </c>
      <c r="K3523">
        <v>375402106</v>
      </c>
      <c r="L3523">
        <v>16.190000000000001</v>
      </c>
    </row>
    <row r="3524" spans="1:12" x14ac:dyDescent="0.2">
      <c r="A3524" s="1">
        <v>46080</v>
      </c>
      <c r="B3524" s="2" t="s">
        <v>3730</v>
      </c>
      <c r="C3524" s="2" t="s">
        <v>3731</v>
      </c>
      <c r="D3524" s="2" t="s">
        <v>1172</v>
      </c>
      <c r="E3524" s="2" t="s">
        <v>21</v>
      </c>
      <c r="F3524" s="2" t="s">
        <v>16</v>
      </c>
      <c r="G3524" s="2" t="s">
        <v>22</v>
      </c>
      <c r="H3524" s="2" t="s">
        <v>18</v>
      </c>
      <c r="I3524">
        <v>333164863</v>
      </c>
      <c r="J3524">
        <v>0</v>
      </c>
      <c r="K3524">
        <v>333164863</v>
      </c>
      <c r="L3524">
        <v>14.37</v>
      </c>
    </row>
    <row r="3525" spans="1:12" x14ac:dyDescent="0.2">
      <c r="A3525" s="1">
        <v>46080</v>
      </c>
      <c r="B3525" s="2" t="s">
        <v>3730</v>
      </c>
      <c r="C3525" s="2" t="s">
        <v>3731</v>
      </c>
      <c r="D3525" s="2" t="s">
        <v>2579</v>
      </c>
      <c r="E3525" s="2" t="s">
        <v>72</v>
      </c>
      <c r="F3525" s="2" t="s">
        <v>30</v>
      </c>
      <c r="G3525" s="2" t="s">
        <v>17</v>
      </c>
      <c r="H3525" s="2" t="s">
        <v>54</v>
      </c>
      <c r="I3525">
        <v>213557597</v>
      </c>
      <c r="J3525">
        <v>0</v>
      </c>
      <c r="K3525">
        <v>213557597</v>
      </c>
      <c r="L3525">
        <v>9.2100000000000009</v>
      </c>
    </row>
    <row r="3526" spans="1:12" x14ac:dyDescent="0.2">
      <c r="A3526" s="1">
        <v>46080</v>
      </c>
      <c r="B3526" s="2" t="s">
        <v>3730</v>
      </c>
      <c r="C3526" s="2" t="s">
        <v>3731</v>
      </c>
      <c r="D3526" s="2" t="s">
        <v>3734</v>
      </c>
      <c r="E3526" s="2" t="s">
        <v>15</v>
      </c>
      <c r="F3526" s="2" t="s">
        <v>30</v>
      </c>
      <c r="G3526" s="2" t="s">
        <v>17</v>
      </c>
      <c r="H3526" s="2" t="s">
        <v>59</v>
      </c>
      <c r="I3526">
        <v>81155760</v>
      </c>
      <c r="J3526">
        <v>0</v>
      </c>
      <c r="K3526">
        <v>81155760</v>
      </c>
      <c r="L3526">
        <v>3.5</v>
      </c>
    </row>
    <row r="3527" spans="1:12" x14ac:dyDescent="0.2">
      <c r="A3527" s="1">
        <v>46080</v>
      </c>
      <c r="B3527" s="2" t="s">
        <v>3730</v>
      </c>
      <c r="C3527" s="2" t="s">
        <v>3731</v>
      </c>
      <c r="D3527" s="2" t="s">
        <v>3735</v>
      </c>
      <c r="E3527" s="2" t="s">
        <v>15</v>
      </c>
      <c r="F3527" s="2" t="s">
        <v>30</v>
      </c>
      <c r="G3527" s="2" t="s">
        <v>17</v>
      </c>
      <c r="H3527" s="2" t="s">
        <v>59</v>
      </c>
      <c r="I3527">
        <v>69562080</v>
      </c>
      <c r="J3527">
        <v>0</v>
      </c>
      <c r="K3527">
        <v>69562080</v>
      </c>
      <c r="L3527">
        <v>3</v>
      </c>
    </row>
    <row r="3528" spans="1:12" x14ac:dyDescent="0.2">
      <c r="A3528" s="1">
        <v>46080</v>
      </c>
      <c r="B3528" s="2" t="s">
        <v>3730</v>
      </c>
      <c r="C3528" s="2" t="s">
        <v>3731</v>
      </c>
      <c r="D3528" s="2" t="s">
        <v>1161</v>
      </c>
      <c r="E3528" s="2" t="s">
        <v>15</v>
      </c>
      <c r="F3528" s="2" t="s">
        <v>30</v>
      </c>
      <c r="G3528" s="2" t="s">
        <v>17</v>
      </c>
      <c r="H3528" s="2" t="s">
        <v>70</v>
      </c>
      <c r="I3528">
        <v>34914500</v>
      </c>
      <c r="J3528">
        <v>0</v>
      </c>
      <c r="K3528">
        <v>34914500</v>
      </c>
      <c r="L3528">
        <v>1.51</v>
      </c>
    </row>
    <row r="3529" spans="1:12" x14ac:dyDescent="0.2">
      <c r="A3529" s="1">
        <v>46080</v>
      </c>
      <c r="B3529" s="2" t="s">
        <v>3736</v>
      </c>
      <c r="C3529" s="2" t="s">
        <v>3737</v>
      </c>
      <c r="D3529" s="2" t="s">
        <v>3738</v>
      </c>
      <c r="E3529" s="2" t="s">
        <v>15</v>
      </c>
      <c r="F3529" s="2" t="s">
        <v>16</v>
      </c>
      <c r="G3529" s="2" t="s">
        <v>17</v>
      </c>
      <c r="H3529" s="2" t="s">
        <v>18</v>
      </c>
      <c r="I3529">
        <v>3129590000</v>
      </c>
      <c r="J3529">
        <v>0</v>
      </c>
      <c r="K3529">
        <v>3129590000</v>
      </c>
      <c r="L3529">
        <v>45.67</v>
      </c>
    </row>
    <row r="3530" spans="1:12" x14ac:dyDescent="0.2">
      <c r="A3530" s="1">
        <v>46080</v>
      </c>
      <c r="B3530" s="2" t="s">
        <v>3736</v>
      </c>
      <c r="C3530" s="2" t="s">
        <v>3737</v>
      </c>
      <c r="D3530" s="2" t="s">
        <v>3739</v>
      </c>
      <c r="E3530" s="2" t="s">
        <v>15</v>
      </c>
      <c r="F3530" s="2" t="s">
        <v>30</v>
      </c>
      <c r="G3530" s="2" t="s">
        <v>17</v>
      </c>
      <c r="H3530" s="2" t="s">
        <v>118</v>
      </c>
      <c r="I3530">
        <v>1370410000</v>
      </c>
      <c r="J3530">
        <v>0</v>
      </c>
      <c r="K3530">
        <v>1370410000</v>
      </c>
      <c r="L3530">
        <v>20</v>
      </c>
    </row>
    <row r="3531" spans="1:12" x14ac:dyDescent="0.2">
      <c r="A3531" s="1">
        <v>46080</v>
      </c>
      <c r="B3531" s="2" t="s">
        <v>3736</v>
      </c>
      <c r="C3531" s="2" t="s">
        <v>3737</v>
      </c>
      <c r="D3531" s="2" t="s">
        <v>3740</v>
      </c>
      <c r="E3531" s="2" t="s">
        <v>15</v>
      </c>
      <c r="F3531" s="2" t="s">
        <v>30</v>
      </c>
      <c r="G3531" s="2" t="s">
        <v>17</v>
      </c>
      <c r="H3531" s="2" t="s">
        <v>54</v>
      </c>
      <c r="I3531">
        <v>342011600</v>
      </c>
      <c r="J3531">
        <v>0</v>
      </c>
      <c r="K3531">
        <v>342011600</v>
      </c>
      <c r="L3531">
        <v>4.99</v>
      </c>
    </row>
    <row r="3532" spans="1:12" x14ac:dyDescent="0.2">
      <c r="A3532" s="1">
        <v>46080</v>
      </c>
      <c r="B3532" s="2" t="s">
        <v>3736</v>
      </c>
      <c r="C3532" s="2" t="s">
        <v>3737</v>
      </c>
      <c r="D3532" s="2" t="s">
        <v>3741</v>
      </c>
      <c r="E3532" s="2" t="s">
        <v>21</v>
      </c>
      <c r="F3532" s="2" t="s">
        <v>16</v>
      </c>
      <c r="G3532" s="2" t="s">
        <v>22</v>
      </c>
      <c r="H3532" s="2" t="s">
        <v>18</v>
      </c>
      <c r="I3532">
        <v>322103500</v>
      </c>
      <c r="J3532">
        <v>0</v>
      </c>
      <c r="K3532">
        <v>322103500</v>
      </c>
      <c r="L3532">
        <v>4.7</v>
      </c>
    </row>
    <row r="3533" spans="1:12" x14ac:dyDescent="0.2">
      <c r="A3533" s="1">
        <v>46080</v>
      </c>
      <c r="B3533" s="2" t="s">
        <v>3736</v>
      </c>
      <c r="C3533" s="2" t="s">
        <v>3737</v>
      </c>
      <c r="D3533" s="2" t="s">
        <v>3742</v>
      </c>
      <c r="E3533" s="2" t="s">
        <v>21</v>
      </c>
      <c r="F3533" s="2" t="s">
        <v>16</v>
      </c>
      <c r="G3533" s="2" t="s">
        <v>22</v>
      </c>
      <c r="H3533" s="2" t="s">
        <v>18</v>
      </c>
      <c r="I3533">
        <v>304099100</v>
      </c>
      <c r="J3533">
        <v>0</v>
      </c>
      <c r="K3533">
        <v>304099100</v>
      </c>
      <c r="L3533">
        <v>4.4400000000000004</v>
      </c>
    </row>
    <row r="3534" spans="1:12" x14ac:dyDescent="0.2">
      <c r="A3534" s="1">
        <v>46080</v>
      </c>
      <c r="B3534" s="2" t="s">
        <v>3736</v>
      </c>
      <c r="C3534" s="2" t="s">
        <v>3737</v>
      </c>
      <c r="D3534" s="2" t="s">
        <v>3743</v>
      </c>
      <c r="E3534" s="2" t="s">
        <v>21</v>
      </c>
      <c r="F3534" s="2" t="s">
        <v>16</v>
      </c>
      <c r="G3534" s="2" t="s">
        <v>22</v>
      </c>
      <c r="H3534" s="2" t="s">
        <v>18</v>
      </c>
      <c r="I3534">
        <v>210187800</v>
      </c>
      <c r="J3534">
        <v>0</v>
      </c>
      <c r="K3534">
        <v>210187800</v>
      </c>
      <c r="L3534">
        <v>3.07</v>
      </c>
    </row>
    <row r="3535" spans="1:12" x14ac:dyDescent="0.2">
      <c r="A3535" s="1">
        <v>46080</v>
      </c>
      <c r="B3535" s="2" t="s">
        <v>3736</v>
      </c>
      <c r="C3535" s="2" t="s">
        <v>3737</v>
      </c>
      <c r="D3535" s="2" t="s">
        <v>3744</v>
      </c>
      <c r="E3535" s="2" t="s">
        <v>21</v>
      </c>
      <c r="F3535" s="2" t="s">
        <v>16</v>
      </c>
      <c r="G3535" s="2" t="s">
        <v>22</v>
      </c>
      <c r="H3535" s="2" t="s">
        <v>18</v>
      </c>
      <c r="I3535">
        <v>150000000</v>
      </c>
      <c r="J3535">
        <v>0</v>
      </c>
      <c r="K3535">
        <v>150000000</v>
      </c>
      <c r="L3535">
        <v>2.19</v>
      </c>
    </row>
    <row r="3536" spans="1:12" x14ac:dyDescent="0.2">
      <c r="A3536" s="1">
        <v>46080</v>
      </c>
      <c r="B3536" s="2" t="s">
        <v>3736</v>
      </c>
      <c r="C3536" s="2" t="s">
        <v>3737</v>
      </c>
      <c r="D3536" s="2" t="s">
        <v>3745</v>
      </c>
      <c r="E3536" s="2" t="s">
        <v>21</v>
      </c>
      <c r="F3536" s="2" t="s">
        <v>16</v>
      </c>
      <c r="G3536" s="2" t="s">
        <v>162</v>
      </c>
      <c r="H3536" s="2" t="s">
        <v>18</v>
      </c>
      <c r="I3536">
        <v>102712100</v>
      </c>
      <c r="J3536">
        <v>0</v>
      </c>
      <c r="K3536">
        <v>102712100</v>
      </c>
      <c r="L3536">
        <v>1.5</v>
      </c>
    </row>
    <row r="3537" spans="1:12" x14ac:dyDescent="0.2">
      <c r="A3537" s="1">
        <v>46080</v>
      </c>
      <c r="B3537" s="2" t="s">
        <v>3736</v>
      </c>
      <c r="C3537" s="2" t="s">
        <v>3737</v>
      </c>
      <c r="D3537" s="2" t="s">
        <v>3746</v>
      </c>
      <c r="E3537" s="2" t="s">
        <v>21</v>
      </c>
      <c r="F3537" s="2" t="s">
        <v>16</v>
      </c>
      <c r="G3537" s="2" t="s">
        <v>22</v>
      </c>
      <c r="H3537" s="2" t="s">
        <v>18</v>
      </c>
      <c r="I3537">
        <v>101242600</v>
      </c>
      <c r="J3537">
        <v>0</v>
      </c>
      <c r="K3537">
        <v>101242600</v>
      </c>
      <c r="L3537">
        <v>1.48</v>
      </c>
    </row>
    <row r="3538" spans="1:12" x14ac:dyDescent="0.2">
      <c r="A3538" s="1">
        <v>46080</v>
      </c>
      <c r="B3538" s="2" t="s">
        <v>3736</v>
      </c>
      <c r="C3538" s="2" t="s">
        <v>3737</v>
      </c>
      <c r="D3538" s="2" t="s">
        <v>3747</v>
      </c>
      <c r="E3538" s="2" t="s">
        <v>21</v>
      </c>
      <c r="F3538" s="2" t="s">
        <v>16</v>
      </c>
      <c r="G3538" s="2" t="s">
        <v>22</v>
      </c>
      <c r="H3538" s="2" t="s">
        <v>18</v>
      </c>
      <c r="I3538">
        <v>98515400</v>
      </c>
      <c r="J3538">
        <v>0</v>
      </c>
      <c r="K3538">
        <v>98515400</v>
      </c>
      <c r="L3538">
        <v>1.44</v>
      </c>
    </row>
    <row r="3539" spans="1:12" x14ac:dyDescent="0.2">
      <c r="A3539" s="1">
        <v>46080</v>
      </c>
      <c r="B3539" s="2" t="s">
        <v>3736</v>
      </c>
      <c r="C3539" s="2" t="s">
        <v>3737</v>
      </c>
      <c r="D3539" s="2" t="s">
        <v>3748</v>
      </c>
      <c r="E3539" s="2" t="s">
        <v>21</v>
      </c>
      <c r="F3539" s="2" t="s">
        <v>16</v>
      </c>
      <c r="G3539" s="2" t="s">
        <v>22</v>
      </c>
      <c r="H3539" s="2" t="s">
        <v>18</v>
      </c>
      <c r="I3539">
        <v>98730000</v>
      </c>
      <c r="J3539">
        <v>0</v>
      </c>
      <c r="K3539">
        <v>98730000</v>
      </c>
      <c r="L3539">
        <v>1.44</v>
      </c>
    </row>
    <row r="3540" spans="1:12" x14ac:dyDescent="0.2">
      <c r="A3540" s="1">
        <v>46080</v>
      </c>
      <c r="B3540" s="2" t="s">
        <v>3736</v>
      </c>
      <c r="C3540" s="2" t="s">
        <v>3737</v>
      </c>
      <c r="D3540" s="2" t="s">
        <v>3088</v>
      </c>
      <c r="E3540" s="2" t="s">
        <v>21</v>
      </c>
      <c r="F3540" s="2" t="s">
        <v>16</v>
      </c>
      <c r="G3540" s="2" t="s">
        <v>22</v>
      </c>
      <c r="H3540" s="2" t="s">
        <v>18</v>
      </c>
      <c r="I3540">
        <v>97759700</v>
      </c>
      <c r="J3540">
        <v>0</v>
      </c>
      <c r="K3540">
        <v>97759700</v>
      </c>
      <c r="L3540">
        <v>1.43</v>
      </c>
    </row>
    <row r="3541" spans="1:12" x14ac:dyDescent="0.2">
      <c r="A3541" s="1">
        <v>46080</v>
      </c>
      <c r="B3541" s="2" t="s">
        <v>3736</v>
      </c>
      <c r="C3541" s="2" t="s">
        <v>3737</v>
      </c>
      <c r="D3541" s="2" t="s">
        <v>95</v>
      </c>
      <c r="E3541" s="2" t="s">
        <v>21</v>
      </c>
      <c r="F3541" s="2" t="s">
        <v>16</v>
      </c>
      <c r="G3541" s="2" t="s">
        <v>22</v>
      </c>
      <c r="H3541" s="2" t="s">
        <v>18</v>
      </c>
      <c r="I3541">
        <v>68547500</v>
      </c>
      <c r="J3541">
        <v>0</v>
      </c>
      <c r="K3541">
        <v>68547500</v>
      </c>
      <c r="L3541">
        <v>1</v>
      </c>
    </row>
    <row r="3542" spans="1:12" x14ac:dyDescent="0.2">
      <c r="A3542" s="1">
        <v>46080</v>
      </c>
      <c r="B3542" s="2" t="s">
        <v>3749</v>
      </c>
      <c r="C3542" s="2" t="s">
        <v>3750</v>
      </c>
      <c r="D3542" s="2" t="s">
        <v>3379</v>
      </c>
      <c r="E3542" s="2" t="s">
        <v>15</v>
      </c>
      <c r="F3542" s="2" t="s">
        <v>16</v>
      </c>
      <c r="G3542" s="2" t="s">
        <v>17</v>
      </c>
      <c r="H3542" s="2" t="s">
        <v>18</v>
      </c>
      <c r="I3542">
        <v>0</v>
      </c>
      <c r="J3542">
        <v>4999999999</v>
      </c>
      <c r="K3542">
        <v>4999999999</v>
      </c>
      <c r="L3542">
        <v>89.82</v>
      </c>
    </row>
    <row r="3543" spans="1:12" x14ac:dyDescent="0.2">
      <c r="A3543" s="1">
        <v>46080</v>
      </c>
      <c r="B3543" s="2" t="s">
        <v>3749</v>
      </c>
      <c r="C3543" s="2" t="s">
        <v>3750</v>
      </c>
      <c r="D3543" s="2" t="s">
        <v>515</v>
      </c>
      <c r="E3543" s="2" t="s">
        <v>37</v>
      </c>
      <c r="F3543" s="2" t="s">
        <v>16</v>
      </c>
      <c r="G3543" s="2" t="s">
        <v>17</v>
      </c>
      <c r="H3543" s="2" t="s">
        <v>18</v>
      </c>
      <c r="I3543">
        <v>246541600</v>
      </c>
      <c r="J3543">
        <v>0</v>
      </c>
      <c r="K3543">
        <v>246541600</v>
      </c>
      <c r="L3543">
        <v>4.43</v>
      </c>
    </row>
    <row r="3544" spans="1:12" x14ac:dyDescent="0.2">
      <c r="A3544" s="1">
        <v>46080</v>
      </c>
      <c r="B3544" s="2" t="s">
        <v>3751</v>
      </c>
      <c r="C3544" s="2" t="s">
        <v>3752</v>
      </c>
      <c r="D3544" s="2" t="s">
        <v>3753</v>
      </c>
      <c r="E3544" s="2" t="s">
        <v>15</v>
      </c>
      <c r="F3544" s="2" t="s">
        <v>16</v>
      </c>
      <c r="G3544" s="2" t="s">
        <v>17</v>
      </c>
      <c r="H3544" s="2" t="s">
        <v>18</v>
      </c>
      <c r="I3544">
        <v>1625792000</v>
      </c>
      <c r="J3544">
        <v>0</v>
      </c>
      <c r="K3544">
        <v>1625792000</v>
      </c>
      <c r="L3544">
        <v>78.319999999999993</v>
      </c>
    </row>
    <row r="3545" spans="1:12" x14ac:dyDescent="0.2">
      <c r="A3545" s="1">
        <v>46080</v>
      </c>
      <c r="B3545" s="2" t="s">
        <v>3751</v>
      </c>
      <c r="C3545" s="2" t="s">
        <v>3752</v>
      </c>
      <c r="D3545" s="2" t="s">
        <v>3754</v>
      </c>
      <c r="E3545" s="2" t="s">
        <v>21</v>
      </c>
      <c r="F3545" s="2" t="s">
        <v>16</v>
      </c>
      <c r="G3545" s="2" t="s">
        <v>22</v>
      </c>
      <c r="H3545" s="2" t="s">
        <v>18</v>
      </c>
      <c r="I3545">
        <v>30000000</v>
      </c>
      <c r="J3545">
        <v>0</v>
      </c>
      <c r="K3545">
        <v>30000000</v>
      </c>
      <c r="L3545">
        <v>1.45</v>
      </c>
    </row>
    <row r="3546" spans="1:12" x14ac:dyDescent="0.2">
      <c r="A3546" s="1">
        <v>46080</v>
      </c>
      <c r="B3546" s="2" t="s">
        <v>3755</v>
      </c>
      <c r="C3546" s="2" t="s">
        <v>3756</v>
      </c>
      <c r="D3546" s="2" t="s">
        <v>3757</v>
      </c>
      <c r="E3546" s="2" t="s">
        <v>15</v>
      </c>
      <c r="F3546" s="2" t="s">
        <v>16</v>
      </c>
      <c r="G3546" s="2" t="s">
        <v>17</v>
      </c>
      <c r="H3546" s="2" t="s">
        <v>18</v>
      </c>
      <c r="I3546">
        <v>452266400</v>
      </c>
      <c r="J3546">
        <v>0</v>
      </c>
      <c r="K3546">
        <v>452266400</v>
      </c>
      <c r="L3546">
        <v>77.03</v>
      </c>
    </row>
    <row r="3547" spans="1:12" x14ac:dyDescent="0.2">
      <c r="A3547" s="1">
        <v>46080</v>
      </c>
      <c r="B3547" s="2" t="s">
        <v>3755</v>
      </c>
      <c r="C3547" s="2" t="s">
        <v>3756</v>
      </c>
      <c r="D3547" s="2" t="s">
        <v>3758</v>
      </c>
      <c r="E3547" s="2" t="s">
        <v>21</v>
      </c>
      <c r="F3547" s="2" t="s">
        <v>16</v>
      </c>
      <c r="G3547" s="2" t="s">
        <v>22</v>
      </c>
      <c r="H3547" s="2" t="s">
        <v>18</v>
      </c>
      <c r="I3547">
        <v>8851500</v>
      </c>
      <c r="J3547">
        <v>0</v>
      </c>
      <c r="K3547">
        <v>8851500</v>
      </c>
      <c r="L3547">
        <v>1.51</v>
      </c>
    </row>
    <row r="3548" spans="1:12" x14ac:dyDescent="0.2">
      <c r="A3548" s="1">
        <v>46080</v>
      </c>
      <c r="B3548" s="2" t="s">
        <v>3759</v>
      </c>
      <c r="C3548" s="2" t="s">
        <v>3760</v>
      </c>
      <c r="D3548" s="2" t="s">
        <v>3761</v>
      </c>
      <c r="E3548" s="2" t="s">
        <v>15</v>
      </c>
      <c r="F3548" s="2" t="s">
        <v>16</v>
      </c>
      <c r="G3548" s="2" t="s">
        <v>17</v>
      </c>
      <c r="H3548" s="2" t="s">
        <v>18</v>
      </c>
      <c r="I3548">
        <v>249114659</v>
      </c>
      <c r="J3548">
        <v>0</v>
      </c>
      <c r="K3548">
        <v>249114659</v>
      </c>
      <c r="L3548">
        <v>37.46</v>
      </c>
    </row>
    <row r="3549" spans="1:12" x14ac:dyDescent="0.2">
      <c r="A3549" s="1">
        <v>46080</v>
      </c>
      <c r="B3549" s="2" t="s">
        <v>3759</v>
      </c>
      <c r="C3549" s="2" t="s">
        <v>3760</v>
      </c>
      <c r="D3549" s="2" t="s">
        <v>3762</v>
      </c>
      <c r="E3549" s="2" t="s">
        <v>21</v>
      </c>
      <c r="F3549" s="2" t="s">
        <v>16</v>
      </c>
      <c r="G3549" s="2" t="s">
        <v>22</v>
      </c>
      <c r="H3549" s="2" t="s">
        <v>18</v>
      </c>
      <c r="I3549">
        <v>131351900</v>
      </c>
      <c r="J3549">
        <v>0</v>
      </c>
      <c r="K3549">
        <v>131351900</v>
      </c>
      <c r="L3549">
        <v>19.75</v>
      </c>
    </row>
    <row r="3550" spans="1:12" x14ac:dyDescent="0.2">
      <c r="A3550" s="1">
        <v>46080</v>
      </c>
      <c r="B3550" s="2" t="s">
        <v>3759</v>
      </c>
      <c r="C3550" s="2" t="s">
        <v>3760</v>
      </c>
      <c r="D3550" s="2" t="s">
        <v>3763</v>
      </c>
      <c r="E3550" s="2" t="s">
        <v>21</v>
      </c>
      <c r="F3550" s="2" t="s">
        <v>16</v>
      </c>
      <c r="G3550" s="2" t="s">
        <v>22</v>
      </c>
      <c r="H3550" s="2" t="s">
        <v>18</v>
      </c>
      <c r="I3550">
        <v>56836821</v>
      </c>
      <c r="J3550">
        <v>0</v>
      </c>
      <c r="K3550">
        <v>56836821</v>
      </c>
      <c r="L3550">
        <v>8.5500000000000007</v>
      </c>
    </row>
    <row r="3551" spans="1:12" x14ac:dyDescent="0.2">
      <c r="A3551" s="1">
        <v>46080</v>
      </c>
      <c r="B3551" s="2" t="s">
        <v>3759</v>
      </c>
      <c r="C3551" s="2" t="s">
        <v>3760</v>
      </c>
      <c r="D3551" s="2" t="s">
        <v>1155</v>
      </c>
      <c r="E3551" s="2" t="s">
        <v>29</v>
      </c>
      <c r="F3551" s="2" t="s">
        <v>30</v>
      </c>
      <c r="G3551" s="2" t="s">
        <v>17</v>
      </c>
      <c r="H3551" s="2" t="s">
        <v>54</v>
      </c>
      <c r="I3551">
        <v>26949400</v>
      </c>
      <c r="J3551">
        <v>0</v>
      </c>
      <c r="K3551">
        <v>26949400</v>
      </c>
      <c r="L3551">
        <v>4.05</v>
      </c>
    </row>
    <row r="3552" spans="1:12" x14ac:dyDescent="0.2">
      <c r="A3552" s="1">
        <v>46080</v>
      </c>
      <c r="B3552" s="2" t="s">
        <v>3759</v>
      </c>
      <c r="C3552" s="2" t="s">
        <v>3760</v>
      </c>
      <c r="D3552" s="2" t="s">
        <v>3764</v>
      </c>
      <c r="E3552" s="2" t="s">
        <v>21</v>
      </c>
      <c r="F3552" s="2" t="s">
        <v>16</v>
      </c>
      <c r="G3552" s="2" t="s">
        <v>22</v>
      </c>
      <c r="H3552" s="2" t="s">
        <v>18</v>
      </c>
      <c r="I3552">
        <v>18845800</v>
      </c>
      <c r="J3552">
        <v>0</v>
      </c>
      <c r="K3552">
        <v>18845800</v>
      </c>
      <c r="L3552">
        <v>2.83</v>
      </c>
    </row>
    <row r="3553" spans="1:12" x14ac:dyDescent="0.2">
      <c r="A3553" s="1">
        <v>46080</v>
      </c>
      <c r="B3553" s="2" t="s">
        <v>3759</v>
      </c>
      <c r="C3553" s="2" t="s">
        <v>3760</v>
      </c>
      <c r="D3553" s="2" t="s">
        <v>1560</v>
      </c>
      <c r="E3553" s="2" t="s">
        <v>29</v>
      </c>
      <c r="F3553" s="2" t="s">
        <v>30</v>
      </c>
      <c r="G3553" s="2" t="s">
        <v>17</v>
      </c>
      <c r="H3553" s="2" t="s">
        <v>70</v>
      </c>
      <c r="I3553">
        <v>16263800</v>
      </c>
      <c r="J3553">
        <v>0</v>
      </c>
      <c r="K3553">
        <v>16263800</v>
      </c>
      <c r="L3553">
        <v>2.4500000000000002</v>
      </c>
    </row>
    <row r="3554" spans="1:12" x14ac:dyDescent="0.2">
      <c r="A3554" s="1">
        <v>46080</v>
      </c>
      <c r="B3554" s="2" t="s">
        <v>3759</v>
      </c>
      <c r="C3554" s="2" t="s">
        <v>3760</v>
      </c>
      <c r="D3554" s="2" t="s">
        <v>3765</v>
      </c>
      <c r="E3554" s="2" t="s">
        <v>21</v>
      </c>
      <c r="F3554" s="2" t="s">
        <v>16</v>
      </c>
      <c r="G3554" s="2" t="s">
        <v>22</v>
      </c>
      <c r="H3554" s="2" t="s">
        <v>18</v>
      </c>
      <c r="I3554">
        <v>15480500</v>
      </c>
      <c r="J3554">
        <v>0</v>
      </c>
      <c r="K3554">
        <v>15480500</v>
      </c>
      <c r="L3554">
        <v>2.33</v>
      </c>
    </row>
    <row r="3555" spans="1:12" x14ac:dyDescent="0.2">
      <c r="A3555" s="1">
        <v>46080</v>
      </c>
      <c r="B3555" s="2" t="s">
        <v>3759</v>
      </c>
      <c r="C3555" s="2" t="s">
        <v>3760</v>
      </c>
      <c r="D3555" s="2" t="s">
        <v>3766</v>
      </c>
      <c r="E3555" s="2" t="s">
        <v>21</v>
      </c>
      <c r="F3555" s="2" t="s">
        <v>16</v>
      </c>
      <c r="G3555" s="2" t="s">
        <v>22</v>
      </c>
      <c r="H3555" s="2" t="s">
        <v>18</v>
      </c>
      <c r="I3555">
        <v>10708900</v>
      </c>
      <c r="J3555">
        <v>0</v>
      </c>
      <c r="K3555">
        <v>10708900</v>
      </c>
      <c r="L3555">
        <v>1.61</v>
      </c>
    </row>
    <row r="3556" spans="1:12" x14ac:dyDescent="0.2">
      <c r="A3556" s="1">
        <v>46080</v>
      </c>
      <c r="B3556" s="2" t="s">
        <v>3767</v>
      </c>
      <c r="C3556" s="2" t="s">
        <v>3768</v>
      </c>
      <c r="D3556" s="2" t="s">
        <v>3769</v>
      </c>
      <c r="E3556" s="2" t="s">
        <v>15</v>
      </c>
      <c r="F3556" s="2" t="s">
        <v>16</v>
      </c>
      <c r="G3556" s="2" t="s">
        <v>17</v>
      </c>
      <c r="H3556" s="2" t="s">
        <v>18</v>
      </c>
      <c r="I3556">
        <v>3965766700</v>
      </c>
      <c r="J3556">
        <v>0</v>
      </c>
      <c r="K3556">
        <v>3965766700</v>
      </c>
      <c r="L3556">
        <v>55.47</v>
      </c>
    </row>
    <row r="3557" spans="1:12" x14ac:dyDescent="0.2">
      <c r="A3557" s="1">
        <v>46080</v>
      </c>
      <c r="B3557" s="2" t="s">
        <v>3767</v>
      </c>
      <c r="C3557" s="2" t="s">
        <v>3768</v>
      </c>
      <c r="D3557" s="2" t="s">
        <v>100</v>
      </c>
      <c r="E3557" s="2" t="s">
        <v>21</v>
      </c>
      <c r="F3557" s="2" t="s">
        <v>16</v>
      </c>
      <c r="G3557" s="2" t="s">
        <v>22</v>
      </c>
      <c r="H3557" s="2" t="s">
        <v>18</v>
      </c>
      <c r="I3557">
        <v>603867400</v>
      </c>
      <c r="J3557">
        <v>0</v>
      </c>
      <c r="K3557">
        <v>603867400</v>
      </c>
      <c r="L3557">
        <v>8.4499999999999993</v>
      </c>
    </row>
    <row r="3558" spans="1:12" x14ac:dyDescent="0.2">
      <c r="A3558" s="1">
        <v>46080</v>
      </c>
      <c r="B3558" s="2" t="s">
        <v>3767</v>
      </c>
      <c r="C3558" s="2" t="s">
        <v>3768</v>
      </c>
      <c r="D3558" s="2" t="s">
        <v>1523</v>
      </c>
      <c r="E3558" s="2" t="s">
        <v>15</v>
      </c>
      <c r="F3558" s="2" t="s">
        <v>16</v>
      </c>
      <c r="G3558" s="2" t="s">
        <v>17</v>
      </c>
      <c r="H3558" s="2" t="s">
        <v>18</v>
      </c>
      <c r="I3558">
        <v>205241500</v>
      </c>
      <c r="J3558">
        <v>0</v>
      </c>
      <c r="K3558">
        <v>205241500</v>
      </c>
      <c r="L3558">
        <v>2.87</v>
      </c>
    </row>
    <row r="3559" spans="1:12" x14ac:dyDescent="0.2">
      <c r="A3559" s="1">
        <v>46080</v>
      </c>
      <c r="B3559" s="2" t="s">
        <v>3767</v>
      </c>
      <c r="C3559" s="2" t="s">
        <v>3768</v>
      </c>
      <c r="D3559" s="2" t="s">
        <v>3770</v>
      </c>
      <c r="E3559" s="2" t="s">
        <v>21</v>
      </c>
      <c r="F3559" s="2" t="s">
        <v>16</v>
      </c>
      <c r="G3559" s="2" t="s">
        <v>22</v>
      </c>
      <c r="H3559" s="2" t="s">
        <v>18</v>
      </c>
      <c r="I3559">
        <v>88000000</v>
      </c>
      <c r="J3559">
        <v>0</v>
      </c>
      <c r="K3559">
        <v>88000000</v>
      </c>
      <c r="L3559">
        <v>1.23</v>
      </c>
    </row>
    <row r="3560" spans="1:12" x14ac:dyDescent="0.2">
      <c r="A3560" s="1">
        <v>46080</v>
      </c>
      <c r="B3560" s="2" t="s">
        <v>3767</v>
      </c>
      <c r="C3560" s="2" t="s">
        <v>3768</v>
      </c>
      <c r="D3560" s="2" t="s">
        <v>3771</v>
      </c>
      <c r="E3560" s="2" t="s">
        <v>21</v>
      </c>
      <c r="F3560" s="2" t="s">
        <v>16</v>
      </c>
      <c r="G3560" s="2" t="s">
        <v>22</v>
      </c>
      <c r="H3560" s="2" t="s">
        <v>18</v>
      </c>
      <c r="I3560">
        <v>79300300</v>
      </c>
      <c r="J3560">
        <v>0</v>
      </c>
      <c r="K3560">
        <v>79300300</v>
      </c>
      <c r="L3560">
        <v>1.1100000000000001</v>
      </c>
    </row>
    <row r="3561" spans="1:12" x14ac:dyDescent="0.2">
      <c r="A3561" s="1">
        <v>46080</v>
      </c>
      <c r="B3561" s="2" t="s">
        <v>3772</v>
      </c>
      <c r="C3561" s="2" t="s">
        <v>3773</v>
      </c>
      <c r="D3561" s="2" t="s">
        <v>3774</v>
      </c>
      <c r="E3561" s="2" t="s">
        <v>15</v>
      </c>
      <c r="F3561" s="2" t="s">
        <v>16</v>
      </c>
      <c r="G3561" s="2" t="s">
        <v>17</v>
      </c>
      <c r="H3561" s="2" t="s">
        <v>18</v>
      </c>
      <c r="I3561">
        <v>1982392237</v>
      </c>
      <c r="J3561">
        <v>0</v>
      </c>
      <c r="K3561">
        <v>1982392237</v>
      </c>
      <c r="L3561">
        <v>49.47</v>
      </c>
    </row>
    <row r="3562" spans="1:12" x14ac:dyDescent="0.2">
      <c r="A3562" s="1">
        <v>46080</v>
      </c>
      <c r="B3562" s="2" t="s">
        <v>3772</v>
      </c>
      <c r="C3562" s="2" t="s">
        <v>3773</v>
      </c>
      <c r="D3562" s="2" t="s">
        <v>813</v>
      </c>
      <c r="E3562" s="2" t="s">
        <v>234</v>
      </c>
      <c r="F3562" s="2" t="s">
        <v>16</v>
      </c>
      <c r="G3562" s="2" t="s">
        <v>17</v>
      </c>
      <c r="H3562" s="2" t="s">
        <v>18</v>
      </c>
      <c r="I3562">
        <v>188834700</v>
      </c>
      <c r="J3562">
        <v>0</v>
      </c>
      <c r="K3562">
        <v>188834700</v>
      </c>
      <c r="L3562">
        <v>4.71</v>
      </c>
    </row>
    <row r="3563" spans="1:12" x14ac:dyDescent="0.2">
      <c r="A3563" s="1">
        <v>46080</v>
      </c>
      <c r="B3563" s="2" t="s">
        <v>3772</v>
      </c>
      <c r="C3563" s="2" t="s">
        <v>3773</v>
      </c>
      <c r="D3563" s="2" t="s">
        <v>818</v>
      </c>
      <c r="E3563" s="2" t="s">
        <v>234</v>
      </c>
      <c r="F3563" s="2" t="s">
        <v>16</v>
      </c>
      <c r="G3563" s="2" t="s">
        <v>17</v>
      </c>
      <c r="H3563" s="2" t="s">
        <v>18</v>
      </c>
      <c r="I3563">
        <v>180733100</v>
      </c>
      <c r="J3563">
        <v>0</v>
      </c>
      <c r="K3563">
        <v>180733100</v>
      </c>
      <c r="L3563">
        <v>4.51</v>
      </c>
    </row>
    <row r="3564" spans="1:12" x14ac:dyDescent="0.2">
      <c r="A3564" s="1">
        <v>46080</v>
      </c>
      <c r="B3564" s="2" t="s">
        <v>3772</v>
      </c>
      <c r="C3564" s="2" t="s">
        <v>3773</v>
      </c>
      <c r="D3564" s="2" t="s">
        <v>1409</v>
      </c>
      <c r="E3564" s="2" t="s">
        <v>234</v>
      </c>
      <c r="F3564" s="2" t="s">
        <v>16</v>
      </c>
      <c r="G3564" s="2" t="s">
        <v>17</v>
      </c>
      <c r="H3564" s="2" t="s">
        <v>18</v>
      </c>
      <c r="I3564">
        <v>173747800</v>
      </c>
      <c r="J3564">
        <v>0</v>
      </c>
      <c r="K3564">
        <v>173747800</v>
      </c>
      <c r="L3564">
        <v>4.34</v>
      </c>
    </row>
    <row r="3565" spans="1:12" x14ac:dyDescent="0.2">
      <c r="A3565" s="1">
        <v>46080</v>
      </c>
      <c r="B3565" s="2" t="s">
        <v>3772</v>
      </c>
      <c r="C3565" s="2" t="s">
        <v>3773</v>
      </c>
      <c r="D3565" s="2" t="s">
        <v>1410</v>
      </c>
      <c r="E3565" s="2" t="s">
        <v>234</v>
      </c>
      <c r="F3565" s="2" t="s">
        <v>16</v>
      </c>
      <c r="G3565" s="2" t="s">
        <v>17</v>
      </c>
      <c r="H3565" s="2" t="s">
        <v>18</v>
      </c>
      <c r="I3565">
        <v>161481500</v>
      </c>
      <c r="J3565">
        <v>0</v>
      </c>
      <c r="K3565">
        <v>161481500</v>
      </c>
      <c r="L3565">
        <v>4.03</v>
      </c>
    </row>
    <row r="3566" spans="1:12" x14ac:dyDescent="0.2">
      <c r="A3566" s="1">
        <v>46080</v>
      </c>
      <c r="B3566" s="2" t="s">
        <v>3772</v>
      </c>
      <c r="C3566" s="2" t="s">
        <v>3773</v>
      </c>
      <c r="D3566" s="2" t="s">
        <v>3775</v>
      </c>
      <c r="E3566" s="2" t="s">
        <v>29</v>
      </c>
      <c r="F3566" s="2" t="s">
        <v>30</v>
      </c>
      <c r="G3566" s="2" t="s">
        <v>17</v>
      </c>
      <c r="H3566" s="2" t="s">
        <v>54</v>
      </c>
      <c r="I3566">
        <v>159701500</v>
      </c>
      <c r="J3566">
        <v>0</v>
      </c>
      <c r="K3566">
        <v>159701500</v>
      </c>
      <c r="L3566">
        <v>3.99</v>
      </c>
    </row>
    <row r="3567" spans="1:12" x14ac:dyDescent="0.2">
      <c r="A3567" s="1">
        <v>46080</v>
      </c>
      <c r="B3567" s="2" t="s">
        <v>3772</v>
      </c>
      <c r="C3567" s="2" t="s">
        <v>3773</v>
      </c>
      <c r="D3567" s="2" t="s">
        <v>394</v>
      </c>
      <c r="E3567" s="2" t="s">
        <v>234</v>
      </c>
      <c r="F3567" s="2" t="s">
        <v>16</v>
      </c>
      <c r="G3567" s="2" t="s">
        <v>17</v>
      </c>
      <c r="H3567" s="2" t="s">
        <v>18</v>
      </c>
      <c r="I3567">
        <v>145608800</v>
      </c>
      <c r="J3567">
        <v>0</v>
      </c>
      <c r="K3567">
        <v>145608800</v>
      </c>
      <c r="L3567">
        <v>3.63</v>
      </c>
    </row>
    <row r="3568" spans="1:12" x14ac:dyDescent="0.2">
      <c r="A3568" s="1">
        <v>46080</v>
      </c>
      <c r="B3568" s="2" t="s">
        <v>3772</v>
      </c>
      <c r="C3568" s="2" t="s">
        <v>3773</v>
      </c>
      <c r="D3568" s="2" t="s">
        <v>3361</v>
      </c>
      <c r="E3568" s="2" t="s">
        <v>234</v>
      </c>
      <c r="F3568" s="2" t="s">
        <v>16</v>
      </c>
      <c r="G3568" s="2" t="s">
        <v>17</v>
      </c>
      <c r="H3568" s="2" t="s">
        <v>18</v>
      </c>
      <c r="I3568">
        <v>126807200</v>
      </c>
      <c r="J3568">
        <v>0</v>
      </c>
      <c r="K3568">
        <v>126807200</v>
      </c>
      <c r="L3568">
        <v>3.16</v>
      </c>
    </row>
    <row r="3569" spans="1:12" x14ac:dyDescent="0.2">
      <c r="A3569" s="1">
        <v>46080</v>
      </c>
      <c r="B3569" s="2" t="s">
        <v>3772</v>
      </c>
      <c r="C3569" s="2" t="s">
        <v>3773</v>
      </c>
      <c r="D3569" s="2" t="s">
        <v>3776</v>
      </c>
      <c r="E3569" s="2" t="s">
        <v>234</v>
      </c>
      <c r="F3569" s="2" t="s">
        <v>16</v>
      </c>
      <c r="G3569" s="2" t="s">
        <v>17</v>
      </c>
      <c r="H3569" s="2" t="s">
        <v>18</v>
      </c>
      <c r="I3569">
        <v>89992900</v>
      </c>
      <c r="J3569">
        <v>0</v>
      </c>
      <c r="K3569">
        <v>89992900</v>
      </c>
      <c r="L3569">
        <v>2.25</v>
      </c>
    </row>
    <row r="3570" spans="1:12" x14ac:dyDescent="0.2">
      <c r="A3570" s="1">
        <v>46080</v>
      </c>
      <c r="B3570" s="2" t="s">
        <v>3772</v>
      </c>
      <c r="C3570" s="2" t="s">
        <v>3773</v>
      </c>
      <c r="D3570" s="2" t="s">
        <v>2784</v>
      </c>
      <c r="E3570" s="2" t="s">
        <v>29</v>
      </c>
      <c r="F3570" s="2" t="s">
        <v>30</v>
      </c>
      <c r="G3570" s="2" t="s">
        <v>17</v>
      </c>
      <c r="H3570" s="2" t="s">
        <v>2073</v>
      </c>
      <c r="I3570">
        <v>68414100</v>
      </c>
      <c r="J3570">
        <v>0</v>
      </c>
      <c r="K3570">
        <v>68414100</v>
      </c>
      <c r="L3570">
        <v>1.71</v>
      </c>
    </row>
    <row r="3571" spans="1:12" x14ac:dyDescent="0.2">
      <c r="A3571" s="1">
        <v>46080</v>
      </c>
      <c r="B3571" s="2" t="s">
        <v>3772</v>
      </c>
      <c r="C3571" s="2" t="s">
        <v>3773</v>
      </c>
      <c r="D3571" s="2" t="s">
        <v>2312</v>
      </c>
      <c r="E3571" s="2" t="s">
        <v>21</v>
      </c>
      <c r="F3571" s="2" t="s">
        <v>16</v>
      </c>
      <c r="G3571" s="2" t="s">
        <v>22</v>
      </c>
      <c r="H3571" s="2" t="s">
        <v>18</v>
      </c>
      <c r="I3571">
        <v>65042000</v>
      </c>
      <c r="J3571">
        <v>0</v>
      </c>
      <c r="K3571">
        <v>65042000</v>
      </c>
      <c r="L3571">
        <v>1.62</v>
      </c>
    </row>
    <row r="3572" spans="1:12" x14ac:dyDescent="0.2">
      <c r="A3572" s="1">
        <v>46080</v>
      </c>
      <c r="B3572" s="2" t="s">
        <v>3772</v>
      </c>
      <c r="C3572" s="2" t="s">
        <v>3773</v>
      </c>
      <c r="D3572" s="2" t="s">
        <v>876</v>
      </c>
      <c r="E3572" s="2" t="s">
        <v>234</v>
      </c>
      <c r="F3572" s="2" t="s">
        <v>16</v>
      </c>
      <c r="G3572" s="2" t="s">
        <v>17</v>
      </c>
      <c r="H3572" s="2" t="s">
        <v>18</v>
      </c>
      <c r="I3572">
        <v>50538600</v>
      </c>
      <c r="J3572">
        <v>0</v>
      </c>
      <c r="K3572">
        <v>50538600</v>
      </c>
      <c r="L3572">
        <v>1.26</v>
      </c>
    </row>
    <row r="3573" spans="1:12" x14ac:dyDescent="0.2">
      <c r="A3573" s="1">
        <v>46080</v>
      </c>
      <c r="B3573" s="2" t="s">
        <v>3777</v>
      </c>
      <c r="C3573" s="2" t="s">
        <v>3778</v>
      </c>
      <c r="D3573" s="2" t="s">
        <v>3779</v>
      </c>
      <c r="E3573" s="2" t="s">
        <v>15</v>
      </c>
      <c r="F3573" s="2" t="s">
        <v>16</v>
      </c>
      <c r="G3573" s="2" t="s">
        <v>17</v>
      </c>
      <c r="H3573" s="2" t="s">
        <v>18</v>
      </c>
      <c r="I3573">
        <v>451017200</v>
      </c>
      <c r="J3573">
        <v>0</v>
      </c>
      <c r="K3573">
        <v>451017200</v>
      </c>
      <c r="L3573">
        <v>40.270000000000003</v>
      </c>
    </row>
    <row r="3574" spans="1:12" x14ac:dyDescent="0.2">
      <c r="A3574" s="1">
        <v>46080</v>
      </c>
      <c r="B3574" s="2" t="s">
        <v>3777</v>
      </c>
      <c r="C3574" s="2" t="s">
        <v>3778</v>
      </c>
      <c r="D3574" s="2" t="s">
        <v>3780</v>
      </c>
      <c r="E3574" s="2" t="s">
        <v>15</v>
      </c>
      <c r="F3574" s="2" t="s">
        <v>16</v>
      </c>
      <c r="G3574" s="2" t="s">
        <v>17</v>
      </c>
      <c r="H3574" s="2" t="s">
        <v>18</v>
      </c>
      <c r="I3574">
        <v>389300000</v>
      </c>
      <c r="J3574">
        <v>0</v>
      </c>
      <c r="K3574">
        <v>389300000</v>
      </c>
      <c r="L3574">
        <v>34.76</v>
      </c>
    </row>
    <row r="3575" spans="1:12" x14ac:dyDescent="0.2">
      <c r="A3575" s="1">
        <v>46080</v>
      </c>
      <c r="B3575" s="2" t="s">
        <v>3777</v>
      </c>
      <c r="C3575" s="2" t="s">
        <v>3778</v>
      </c>
      <c r="D3575" s="2" t="s">
        <v>3781</v>
      </c>
      <c r="E3575" s="2" t="s">
        <v>56</v>
      </c>
      <c r="F3575" s="2" t="s">
        <v>16</v>
      </c>
      <c r="G3575" s="2" t="s">
        <v>17</v>
      </c>
      <c r="H3575" s="2" t="s">
        <v>18</v>
      </c>
      <c r="I3575">
        <v>73711600</v>
      </c>
      <c r="J3575">
        <v>0</v>
      </c>
      <c r="K3575">
        <v>73711600</v>
      </c>
      <c r="L3575">
        <v>6.58</v>
      </c>
    </row>
    <row r="3576" spans="1:12" x14ac:dyDescent="0.2">
      <c r="A3576" s="1">
        <v>46080</v>
      </c>
      <c r="B3576" s="2" t="s">
        <v>3777</v>
      </c>
      <c r="C3576" s="2" t="s">
        <v>3778</v>
      </c>
      <c r="D3576" s="2" t="s">
        <v>150</v>
      </c>
      <c r="E3576" s="2" t="s">
        <v>29</v>
      </c>
      <c r="F3576" s="2" t="s">
        <v>16</v>
      </c>
      <c r="G3576" s="2" t="s">
        <v>17</v>
      </c>
      <c r="H3576" s="2" t="s">
        <v>18</v>
      </c>
      <c r="I3576">
        <v>29736000</v>
      </c>
      <c r="J3576">
        <v>0</v>
      </c>
      <c r="K3576">
        <v>29736000</v>
      </c>
      <c r="L3576">
        <v>2.66</v>
      </c>
    </row>
    <row r="3577" spans="1:12" x14ac:dyDescent="0.2">
      <c r="A3577" s="1">
        <v>46080</v>
      </c>
      <c r="B3577" s="2" t="s">
        <v>3777</v>
      </c>
      <c r="C3577" s="2" t="s">
        <v>3778</v>
      </c>
      <c r="D3577" s="2" t="s">
        <v>3782</v>
      </c>
      <c r="E3577" s="2" t="s">
        <v>21</v>
      </c>
      <c r="F3577" s="2" t="s">
        <v>16</v>
      </c>
      <c r="G3577" s="2" t="s">
        <v>22</v>
      </c>
      <c r="H3577" s="2" t="s">
        <v>18</v>
      </c>
      <c r="I3577">
        <v>0</v>
      </c>
      <c r="J3577">
        <v>13500000</v>
      </c>
      <c r="K3577">
        <v>13500000</v>
      </c>
      <c r="L3577">
        <v>1.21</v>
      </c>
    </row>
    <row r="3578" spans="1:12" x14ac:dyDescent="0.2">
      <c r="A3578" s="1">
        <v>46080</v>
      </c>
      <c r="B3578" s="2" t="s">
        <v>3777</v>
      </c>
      <c r="C3578" s="2" t="s">
        <v>3778</v>
      </c>
      <c r="D3578" s="2" t="s">
        <v>1278</v>
      </c>
      <c r="E3578" s="2" t="s">
        <v>21</v>
      </c>
      <c r="F3578" s="2" t="s">
        <v>16</v>
      </c>
      <c r="G3578" s="2" t="s">
        <v>22</v>
      </c>
      <c r="H3578" s="2" t="s">
        <v>18</v>
      </c>
      <c r="I3578">
        <v>13354400</v>
      </c>
      <c r="J3578">
        <v>0</v>
      </c>
      <c r="K3578">
        <v>13354400</v>
      </c>
      <c r="L3578">
        <v>1.19</v>
      </c>
    </row>
    <row r="3579" spans="1:12" x14ac:dyDescent="0.2">
      <c r="A3579" s="1">
        <v>46080</v>
      </c>
      <c r="B3579" s="2" t="s">
        <v>3777</v>
      </c>
      <c r="C3579" s="2" t="s">
        <v>3778</v>
      </c>
      <c r="D3579" s="2" t="s">
        <v>3783</v>
      </c>
      <c r="E3579" s="2" t="s">
        <v>15</v>
      </c>
      <c r="F3579" s="2" t="s">
        <v>16</v>
      </c>
      <c r="G3579" s="2" t="s">
        <v>17</v>
      </c>
      <c r="H3579" s="2" t="s">
        <v>17</v>
      </c>
      <c r="I3579">
        <v>13059200</v>
      </c>
      <c r="J3579">
        <v>0</v>
      </c>
      <c r="K3579">
        <v>13059200</v>
      </c>
      <c r="L3579">
        <v>1.17</v>
      </c>
    </row>
    <row r="3580" spans="1:12" x14ac:dyDescent="0.2">
      <c r="A3580" s="1">
        <v>46080</v>
      </c>
      <c r="B3580" s="2" t="s">
        <v>3777</v>
      </c>
      <c r="C3580" s="2" t="s">
        <v>3778</v>
      </c>
      <c r="D3580" s="2" t="s">
        <v>3784</v>
      </c>
      <c r="E3580" s="2" t="s">
        <v>21</v>
      </c>
      <c r="F3580" s="2" t="s">
        <v>16</v>
      </c>
      <c r="G3580" s="2" t="s">
        <v>22</v>
      </c>
      <c r="H3580" s="2" t="s">
        <v>18</v>
      </c>
      <c r="I3580">
        <v>0</v>
      </c>
      <c r="J3580">
        <v>12500000</v>
      </c>
      <c r="K3580">
        <v>12500000</v>
      </c>
      <c r="L3580">
        <v>1.1200000000000001</v>
      </c>
    </row>
    <row r="3581" spans="1:12" x14ac:dyDescent="0.2">
      <c r="A3581" s="1">
        <v>46080</v>
      </c>
      <c r="B3581" s="2" t="s">
        <v>3777</v>
      </c>
      <c r="C3581" s="2" t="s">
        <v>3778</v>
      </c>
      <c r="D3581" s="2" t="s">
        <v>3785</v>
      </c>
      <c r="E3581" s="2" t="s">
        <v>21</v>
      </c>
      <c r="F3581" s="2" t="s">
        <v>16</v>
      </c>
      <c r="G3581" s="2" t="s">
        <v>22</v>
      </c>
      <c r="H3581" s="2" t="s">
        <v>18</v>
      </c>
      <c r="I3581">
        <v>0</v>
      </c>
      <c r="J3581">
        <v>12500000</v>
      </c>
      <c r="K3581">
        <v>12500000</v>
      </c>
      <c r="L3581">
        <v>1.1200000000000001</v>
      </c>
    </row>
    <row r="3582" spans="1:12" x14ac:dyDescent="0.2">
      <c r="A3582" s="1">
        <v>46080</v>
      </c>
      <c r="B3582" s="2" t="s">
        <v>3777</v>
      </c>
      <c r="C3582" s="2" t="s">
        <v>3778</v>
      </c>
      <c r="D3582" s="2" t="s">
        <v>3786</v>
      </c>
      <c r="E3582" s="2" t="s">
        <v>17</v>
      </c>
      <c r="F3582" s="2" t="s">
        <v>17</v>
      </c>
      <c r="G3582" s="2" t="s">
        <v>17</v>
      </c>
      <c r="H3582" s="2" t="s">
        <v>17</v>
      </c>
      <c r="I3582">
        <v>0</v>
      </c>
      <c r="J3582">
        <v>12500000</v>
      </c>
      <c r="K3582">
        <v>12500000</v>
      </c>
      <c r="L3582">
        <v>1.1200000000000001</v>
      </c>
    </row>
    <row r="3583" spans="1:12" x14ac:dyDescent="0.2">
      <c r="A3583" s="1">
        <v>46080</v>
      </c>
      <c r="B3583" s="2" t="s">
        <v>3777</v>
      </c>
      <c r="C3583" s="2" t="s">
        <v>3778</v>
      </c>
      <c r="D3583" s="2" t="s">
        <v>3787</v>
      </c>
      <c r="E3583" s="2" t="s">
        <v>17</v>
      </c>
      <c r="F3583" s="2" t="s">
        <v>17</v>
      </c>
      <c r="G3583" s="2" t="s">
        <v>17</v>
      </c>
      <c r="H3583" s="2" t="s">
        <v>17</v>
      </c>
      <c r="I3583">
        <v>0</v>
      </c>
      <c r="J3583">
        <v>12500000</v>
      </c>
      <c r="K3583">
        <v>12500000</v>
      </c>
      <c r="L3583">
        <v>1.1200000000000001</v>
      </c>
    </row>
    <row r="3584" spans="1:12" x14ac:dyDescent="0.2">
      <c r="A3584" s="1">
        <v>46080</v>
      </c>
      <c r="B3584" s="2" t="s">
        <v>3777</v>
      </c>
      <c r="C3584" s="2" t="s">
        <v>3778</v>
      </c>
      <c r="D3584" s="2" t="s">
        <v>3788</v>
      </c>
      <c r="E3584" s="2" t="s">
        <v>17</v>
      </c>
      <c r="F3584" s="2" t="s">
        <v>17</v>
      </c>
      <c r="G3584" s="2" t="s">
        <v>17</v>
      </c>
      <c r="H3584" s="2" t="s">
        <v>17</v>
      </c>
      <c r="I3584">
        <v>0</v>
      </c>
      <c r="J3584">
        <v>12500000</v>
      </c>
      <c r="K3584">
        <v>12500000</v>
      </c>
      <c r="L3584">
        <v>1.1200000000000001</v>
      </c>
    </row>
    <row r="3585" spans="1:12" x14ac:dyDescent="0.2">
      <c r="A3585" s="1">
        <v>46080</v>
      </c>
      <c r="B3585" s="2" t="s">
        <v>3777</v>
      </c>
      <c r="C3585" s="2" t="s">
        <v>3778</v>
      </c>
      <c r="D3585" s="2" t="s">
        <v>3789</v>
      </c>
      <c r="E3585" s="2" t="s">
        <v>21</v>
      </c>
      <c r="F3585" s="2" t="s">
        <v>16</v>
      </c>
      <c r="G3585" s="2" t="s">
        <v>22</v>
      </c>
      <c r="H3585" s="2" t="s">
        <v>18</v>
      </c>
      <c r="I3585">
        <v>12200000</v>
      </c>
      <c r="J3585">
        <v>0</v>
      </c>
      <c r="K3585">
        <v>12200000</v>
      </c>
      <c r="L3585">
        <v>1.0900000000000001</v>
      </c>
    </row>
    <row r="3586" spans="1:12" x14ac:dyDescent="0.2">
      <c r="A3586" s="1">
        <v>46080</v>
      </c>
      <c r="B3586" s="2" t="s">
        <v>3790</v>
      </c>
      <c r="C3586" s="2" t="s">
        <v>3791</v>
      </c>
      <c r="D3586" s="2" t="s">
        <v>3792</v>
      </c>
      <c r="E3586" s="2" t="s">
        <v>15</v>
      </c>
      <c r="F3586" s="2" t="s">
        <v>16</v>
      </c>
      <c r="G3586" s="2" t="s">
        <v>17</v>
      </c>
      <c r="H3586" s="2" t="s">
        <v>18</v>
      </c>
      <c r="I3586">
        <v>588167378</v>
      </c>
      <c r="J3586">
        <v>0</v>
      </c>
      <c r="K3586">
        <v>588167378</v>
      </c>
      <c r="L3586">
        <v>33.76</v>
      </c>
    </row>
    <row r="3587" spans="1:12" x14ac:dyDescent="0.2">
      <c r="A3587" s="1">
        <v>46080</v>
      </c>
      <c r="B3587" s="2" t="s">
        <v>3790</v>
      </c>
      <c r="C3587" s="2" t="s">
        <v>3791</v>
      </c>
      <c r="D3587" s="2" t="s">
        <v>3793</v>
      </c>
      <c r="E3587" s="2" t="s">
        <v>15</v>
      </c>
      <c r="F3587" s="2" t="s">
        <v>16</v>
      </c>
      <c r="G3587" s="2" t="s">
        <v>17</v>
      </c>
      <c r="H3587" s="2" t="s">
        <v>18</v>
      </c>
      <c r="I3587">
        <v>0</v>
      </c>
      <c r="J3587">
        <v>160276213</v>
      </c>
      <c r="K3587">
        <v>160276213</v>
      </c>
      <c r="L3587">
        <v>9.1999999999999993</v>
      </c>
    </row>
    <row r="3588" spans="1:12" x14ac:dyDescent="0.2">
      <c r="A3588" s="1">
        <v>46080</v>
      </c>
      <c r="B3588" s="2" t="s">
        <v>3790</v>
      </c>
      <c r="C3588" s="2" t="s">
        <v>3791</v>
      </c>
      <c r="D3588" s="2" t="s">
        <v>2867</v>
      </c>
      <c r="E3588" s="2" t="s">
        <v>15</v>
      </c>
      <c r="F3588" s="2" t="s">
        <v>16</v>
      </c>
      <c r="G3588" s="2" t="s">
        <v>17</v>
      </c>
      <c r="H3588" s="2" t="s">
        <v>18</v>
      </c>
      <c r="I3588">
        <v>69686716</v>
      </c>
      <c r="J3588">
        <v>0</v>
      </c>
      <c r="K3588">
        <v>69686716</v>
      </c>
      <c r="L3588">
        <v>4</v>
      </c>
    </row>
    <row r="3589" spans="1:12" x14ac:dyDescent="0.2">
      <c r="A3589" s="1">
        <v>46080</v>
      </c>
      <c r="B3589" s="2" t="s">
        <v>3790</v>
      </c>
      <c r="C3589" s="2" t="s">
        <v>3791</v>
      </c>
      <c r="D3589" s="2" t="s">
        <v>3794</v>
      </c>
      <c r="E3589" s="2" t="s">
        <v>15</v>
      </c>
      <c r="F3589" s="2" t="s">
        <v>16</v>
      </c>
      <c r="G3589" s="2" t="s">
        <v>17</v>
      </c>
      <c r="H3589" s="2" t="s">
        <v>18</v>
      </c>
      <c r="I3589">
        <v>49238284</v>
      </c>
      <c r="J3589">
        <v>0</v>
      </c>
      <c r="K3589">
        <v>49238284</v>
      </c>
      <c r="L3589">
        <v>2.83</v>
      </c>
    </row>
    <row r="3590" spans="1:12" x14ac:dyDescent="0.2">
      <c r="A3590" s="1">
        <v>46080</v>
      </c>
      <c r="B3590" s="2" t="s">
        <v>3790</v>
      </c>
      <c r="C3590" s="2" t="s">
        <v>3791</v>
      </c>
      <c r="D3590" s="2" t="s">
        <v>3387</v>
      </c>
      <c r="E3590" s="2" t="s">
        <v>21</v>
      </c>
      <c r="F3590" s="2" t="s">
        <v>16</v>
      </c>
      <c r="G3590" s="2" t="s">
        <v>22</v>
      </c>
      <c r="H3590" s="2" t="s">
        <v>18</v>
      </c>
      <c r="I3590">
        <v>45427100</v>
      </c>
      <c r="J3590">
        <v>0</v>
      </c>
      <c r="K3590">
        <v>45427100</v>
      </c>
      <c r="L3590">
        <v>2.61</v>
      </c>
    </row>
    <row r="3591" spans="1:12" x14ac:dyDescent="0.2">
      <c r="A3591" s="1">
        <v>46080</v>
      </c>
      <c r="B3591" s="2" t="s">
        <v>3790</v>
      </c>
      <c r="C3591" s="2" t="s">
        <v>3791</v>
      </c>
      <c r="D3591" s="2" t="s">
        <v>3795</v>
      </c>
      <c r="E3591" s="2" t="s">
        <v>21</v>
      </c>
      <c r="F3591" s="2" t="s">
        <v>16</v>
      </c>
      <c r="G3591" s="2" t="s">
        <v>22</v>
      </c>
      <c r="H3591" s="2" t="s">
        <v>18</v>
      </c>
      <c r="I3591">
        <v>23444000</v>
      </c>
      <c r="J3591">
        <v>0</v>
      </c>
      <c r="K3591">
        <v>23444000</v>
      </c>
      <c r="L3591">
        <v>1.35</v>
      </c>
    </row>
    <row r="3592" spans="1:12" x14ac:dyDescent="0.2">
      <c r="A3592" s="1">
        <v>46080</v>
      </c>
      <c r="B3592" s="2" t="s">
        <v>3796</v>
      </c>
      <c r="C3592" s="2" t="s">
        <v>3797</v>
      </c>
      <c r="D3592" s="2" t="s">
        <v>517</v>
      </c>
      <c r="E3592" s="2" t="s">
        <v>72</v>
      </c>
      <c r="F3592" s="2" t="s">
        <v>16</v>
      </c>
      <c r="G3592" s="2" t="s">
        <v>17</v>
      </c>
      <c r="H3592" s="2" t="s">
        <v>18</v>
      </c>
      <c r="I3592">
        <v>6537394329</v>
      </c>
      <c r="J3592">
        <v>0</v>
      </c>
      <c r="K3592">
        <v>6537394329</v>
      </c>
      <c r="L3592">
        <v>75.25</v>
      </c>
    </row>
    <row r="3593" spans="1:12" x14ac:dyDescent="0.2">
      <c r="A3593" s="1">
        <v>46080</v>
      </c>
      <c r="B3593" s="2" t="s">
        <v>3796</v>
      </c>
      <c r="C3593" s="2" t="s">
        <v>3797</v>
      </c>
      <c r="D3593" s="2" t="s">
        <v>3798</v>
      </c>
      <c r="E3593" s="2" t="s">
        <v>21</v>
      </c>
      <c r="F3593" s="2" t="s">
        <v>16</v>
      </c>
      <c r="G3593" s="2" t="s">
        <v>22</v>
      </c>
      <c r="H3593" s="2" t="s">
        <v>18</v>
      </c>
      <c r="I3593">
        <v>269549689</v>
      </c>
      <c r="J3593">
        <v>0</v>
      </c>
      <c r="K3593">
        <v>269549689</v>
      </c>
      <c r="L3593">
        <v>3.1</v>
      </c>
    </row>
    <row r="3594" spans="1:12" x14ac:dyDescent="0.2">
      <c r="A3594" s="1">
        <v>46080</v>
      </c>
      <c r="B3594" s="2" t="s">
        <v>3796</v>
      </c>
      <c r="C3594" s="2" t="s">
        <v>3797</v>
      </c>
      <c r="D3594" s="2" t="s">
        <v>3799</v>
      </c>
      <c r="E3594" s="2" t="s">
        <v>21</v>
      </c>
      <c r="F3594" s="2" t="s">
        <v>16</v>
      </c>
      <c r="G3594" s="2" t="s">
        <v>22</v>
      </c>
      <c r="H3594" s="2" t="s">
        <v>18</v>
      </c>
      <c r="I3594">
        <v>200000000</v>
      </c>
      <c r="J3594">
        <v>0</v>
      </c>
      <c r="K3594">
        <v>200000000</v>
      </c>
      <c r="L3594">
        <v>2.2999999999999998</v>
      </c>
    </row>
    <row r="3595" spans="1:12" x14ac:dyDescent="0.2">
      <c r="A3595" s="1">
        <v>46080</v>
      </c>
      <c r="B3595" s="2" t="s">
        <v>3796</v>
      </c>
      <c r="C3595" s="2" t="s">
        <v>3797</v>
      </c>
      <c r="D3595" s="2" t="s">
        <v>3800</v>
      </c>
      <c r="E3595" s="2" t="s">
        <v>152</v>
      </c>
      <c r="F3595" s="2" t="s">
        <v>16</v>
      </c>
      <c r="G3595" s="2" t="s">
        <v>17</v>
      </c>
      <c r="H3595" s="2" t="s">
        <v>18</v>
      </c>
      <c r="I3595">
        <v>115000000</v>
      </c>
      <c r="J3595">
        <v>0</v>
      </c>
      <c r="K3595">
        <v>115000000</v>
      </c>
      <c r="L3595">
        <v>1.32</v>
      </c>
    </row>
    <row r="3596" spans="1:12" x14ac:dyDescent="0.2">
      <c r="A3596" s="1">
        <v>46080</v>
      </c>
      <c r="B3596" s="2" t="s">
        <v>3796</v>
      </c>
      <c r="C3596" s="2" t="s">
        <v>3797</v>
      </c>
      <c r="D3596" s="2" t="s">
        <v>3801</v>
      </c>
      <c r="E3596" s="2" t="s">
        <v>17</v>
      </c>
      <c r="F3596" s="2" t="s">
        <v>17</v>
      </c>
      <c r="G3596" s="2" t="s">
        <v>17</v>
      </c>
      <c r="H3596" s="2" t="s">
        <v>17</v>
      </c>
      <c r="I3596">
        <v>0</v>
      </c>
      <c r="J3596">
        <v>92916000</v>
      </c>
      <c r="K3596">
        <v>92916000</v>
      </c>
      <c r="L3596">
        <v>1.07</v>
      </c>
    </row>
    <row r="3597" spans="1:12" x14ac:dyDescent="0.2">
      <c r="A3597" s="1">
        <v>46080</v>
      </c>
      <c r="B3597" s="2" t="s">
        <v>3802</v>
      </c>
      <c r="C3597" s="2" t="s">
        <v>3803</v>
      </c>
      <c r="D3597" s="2" t="s">
        <v>3804</v>
      </c>
      <c r="E3597" s="2" t="s">
        <v>15</v>
      </c>
      <c r="F3597" s="2" t="s">
        <v>16</v>
      </c>
      <c r="G3597" s="2" t="s">
        <v>17</v>
      </c>
      <c r="H3597" s="2" t="s">
        <v>18</v>
      </c>
      <c r="I3597">
        <v>1271968800</v>
      </c>
      <c r="J3597">
        <v>0</v>
      </c>
      <c r="K3597">
        <v>1271968800</v>
      </c>
      <c r="L3597">
        <v>78.52</v>
      </c>
    </row>
    <row r="3598" spans="1:12" x14ac:dyDescent="0.2">
      <c r="A3598" s="1">
        <v>46080</v>
      </c>
      <c r="B3598" s="2" t="s">
        <v>3802</v>
      </c>
      <c r="C3598" s="2" t="s">
        <v>3803</v>
      </c>
      <c r="D3598" s="2" t="s">
        <v>3805</v>
      </c>
      <c r="E3598" s="2" t="s">
        <v>21</v>
      </c>
      <c r="F3598" s="2" t="s">
        <v>16</v>
      </c>
      <c r="G3598" s="2" t="s">
        <v>22</v>
      </c>
      <c r="H3598" s="2" t="s">
        <v>18</v>
      </c>
      <c r="I3598">
        <v>90288000</v>
      </c>
      <c r="J3598">
        <v>0</v>
      </c>
      <c r="K3598">
        <v>90288000</v>
      </c>
      <c r="L3598">
        <v>5.57</v>
      </c>
    </row>
    <row r="3599" spans="1:12" x14ac:dyDescent="0.2">
      <c r="A3599" s="1">
        <v>46080</v>
      </c>
      <c r="B3599" s="2" t="s">
        <v>3802</v>
      </c>
      <c r="C3599" s="2" t="s">
        <v>3803</v>
      </c>
      <c r="D3599" s="2" t="s">
        <v>450</v>
      </c>
      <c r="E3599" s="2" t="s">
        <v>15</v>
      </c>
      <c r="F3599" s="2" t="s">
        <v>16</v>
      </c>
      <c r="G3599" s="2" t="s">
        <v>17</v>
      </c>
      <c r="H3599" s="2" t="s">
        <v>18</v>
      </c>
      <c r="I3599">
        <v>80981800</v>
      </c>
      <c r="J3599">
        <v>0</v>
      </c>
      <c r="K3599">
        <v>80981800</v>
      </c>
      <c r="L3599">
        <v>5</v>
      </c>
    </row>
    <row r="3600" spans="1:12" x14ac:dyDescent="0.2">
      <c r="A3600" s="1">
        <v>46080</v>
      </c>
      <c r="B3600" s="2" t="s">
        <v>3802</v>
      </c>
      <c r="C3600" s="2" t="s">
        <v>3803</v>
      </c>
      <c r="D3600" s="2" t="s">
        <v>3185</v>
      </c>
      <c r="E3600" s="2" t="s">
        <v>21</v>
      </c>
      <c r="F3600" s="2" t="s">
        <v>16</v>
      </c>
      <c r="G3600" s="2" t="s">
        <v>22</v>
      </c>
      <c r="H3600" s="2" t="s">
        <v>18</v>
      </c>
      <c r="I3600">
        <v>60092900</v>
      </c>
      <c r="J3600">
        <v>0</v>
      </c>
      <c r="K3600">
        <v>60092900</v>
      </c>
      <c r="L3600">
        <v>3.71</v>
      </c>
    </row>
    <row r="3601" spans="1:12" x14ac:dyDescent="0.2">
      <c r="A3601" s="1">
        <v>46080</v>
      </c>
      <c r="B3601" s="2" t="s">
        <v>3802</v>
      </c>
      <c r="C3601" s="2" t="s">
        <v>3803</v>
      </c>
      <c r="D3601" s="2" t="s">
        <v>3806</v>
      </c>
      <c r="E3601" s="2" t="s">
        <v>21</v>
      </c>
      <c r="F3601" s="2" t="s">
        <v>16</v>
      </c>
      <c r="G3601" s="2" t="s">
        <v>22</v>
      </c>
      <c r="H3601" s="2" t="s">
        <v>18</v>
      </c>
      <c r="I3601">
        <v>17407800</v>
      </c>
      <c r="J3601">
        <v>0</v>
      </c>
      <c r="K3601">
        <v>17407800</v>
      </c>
      <c r="L3601">
        <v>1.07</v>
      </c>
    </row>
    <row r="3602" spans="1:12" x14ac:dyDescent="0.2">
      <c r="A3602" s="1">
        <v>46080</v>
      </c>
      <c r="B3602" s="2" t="s">
        <v>3807</v>
      </c>
      <c r="C3602" s="2" t="s">
        <v>3808</v>
      </c>
      <c r="D3602" s="2" t="s">
        <v>3809</v>
      </c>
      <c r="E3602" s="2" t="s">
        <v>15</v>
      </c>
      <c r="F3602" s="2" t="s">
        <v>16</v>
      </c>
      <c r="G3602" s="2" t="s">
        <v>17</v>
      </c>
      <c r="H3602" s="2" t="s">
        <v>18</v>
      </c>
      <c r="I3602">
        <v>76500000</v>
      </c>
      <c r="J3602">
        <v>400000000</v>
      </c>
      <c r="K3602">
        <v>476500000</v>
      </c>
      <c r="L3602">
        <v>38.119999999999997</v>
      </c>
    </row>
    <row r="3603" spans="1:12" x14ac:dyDescent="0.2">
      <c r="A3603" s="1">
        <v>46080</v>
      </c>
      <c r="B3603" s="2" t="s">
        <v>3807</v>
      </c>
      <c r="C3603" s="2" t="s">
        <v>3808</v>
      </c>
      <c r="D3603" s="2" t="s">
        <v>3810</v>
      </c>
      <c r="E3603" s="2" t="s">
        <v>15</v>
      </c>
      <c r="F3603" s="2" t="s">
        <v>16</v>
      </c>
      <c r="G3603" s="2" t="s">
        <v>17</v>
      </c>
      <c r="H3603" s="2" t="s">
        <v>18</v>
      </c>
      <c r="I3603">
        <v>0</v>
      </c>
      <c r="J3603">
        <v>300000000</v>
      </c>
      <c r="K3603">
        <v>300000000</v>
      </c>
      <c r="L3603">
        <v>24</v>
      </c>
    </row>
    <row r="3604" spans="1:12" x14ac:dyDescent="0.2">
      <c r="A3604" s="1">
        <v>46080</v>
      </c>
      <c r="B3604" s="2" t="s">
        <v>3807</v>
      </c>
      <c r="C3604" s="2" t="s">
        <v>3808</v>
      </c>
      <c r="D3604" s="2" t="s">
        <v>3811</v>
      </c>
      <c r="E3604" s="2" t="s">
        <v>15</v>
      </c>
      <c r="F3604" s="2" t="s">
        <v>16</v>
      </c>
      <c r="G3604" s="2" t="s">
        <v>17</v>
      </c>
      <c r="H3604" s="2" t="s">
        <v>18</v>
      </c>
      <c r="I3604">
        <v>0</v>
      </c>
      <c r="J3604">
        <v>300000000</v>
      </c>
      <c r="K3604">
        <v>300000000</v>
      </c>
      <c r="L3604">
        <v>24</v>
      </c>
    </row>
    <row r="3605" spans="1:12" x14ac:dyDescent="0.2">
      <c r="A3605" s="1">
        <v>46080</v>
      </c>
      <c r="B3605" s="2" t="s">
        <v>3807</v>
      </c>
      <c r="C3605" s="2" t="s">
        <v>3808</v>
      </c>
      <c r="D3605" s="2" t="s">
        <v>3812</v>
      </c>
      <c r="E3605" s="2" t="s">
        <v>21</v>
      </c>
      <c r="F3605" s="2" t="s">
        <v>16</v>
      </c>
      <c r="G3605" s="2" t="s">
        <v>22</v>
      </c>
      <c r="H3605" s="2" t="s">
        <v>18</v>
      </c>
      <c r="I3605">
        <v>21600000</v>
      </c>
      <c r="J3605">
        <v>0</v>
      </c>
      <c r="K3605">
        <v>21600000</v>
      </c>
      <c r="L3605">
        <v>1.73</v>
      </c>
    </row>
    <row r="3606" spans="1:12" x14ac:dyDescent="0.2">
      <c r="A3606" s="1">
        <v>46080</v>
      </c>
      <c r="B3606" s="2" t="s">
        <v>3807</v>
      </c>
      <c r="C3606" s="2" t="s">
        <v>3808</v>
      </c>
      <c r="D3606" s="2" t="s">
        <v>3813</v>
      </c>
      <c r="E3606" s="2" t="s">
        <v>21</v>
      </c>
      <c r="F3606" s="2" t="s">
        <v>16</v>
      </c>
      <c r="G3606" s="2" t="s">
        <v>22</v>
      </c>
      <c r="H3606" s="2" t="s">
        <v>18</v>
      </c>
      <c r="I3606">
        <v>21191000</v>
      </c>
      <c r="J3606">
        <v>0</v>
      </c>
      <c r="K3606">
        <v>21191000</v>
      </c>
      <c r="L3606">
        <v>1.7</v>
      </c>
    </row>
    <row r="3607" spans="1:12" x14ac:dyDescent="0.2">
      <c r="A3607" s="1">
        <v>46080</v>
      </c>
      <c r="B3607" s="2" t="s">
        <v>3807</v>
      </c>
      <c r="C3607" s="2" t="s">
        <v>3808</v>
      </c>
      <c r="D3607" s="2" t="s">
        <v>3814</v>
      </c>
      <c r="E3607" s="2" t="s">
        <v>21</v>
      </c>
      <c r="F3607" s="2" t="s">
        <v>16</v>
      </c>
      <c r="G3607" s="2" t="s">
        <v>171</v>
      </c>
      <c r="H3607" s="2" t="s">
        <v>18</v>
      </c>
      <c r="I3607">
        <v>15507800</v>
      </c>
      <c r="J3607">
        <v>0</v>
      </c>
      <c r="K3607">
        <v>15507800</v>
      </c>
      <c r="L3607">
        <v>1.24</v>
      </c>
    </row>
    <row r="3608" spans="1:12" x14ac:dyDescent="0.2">
      <c r="A3608" s="1">
        <v>46080</v>
      </c>
      <c r="B3608" s="2" t="s">
        <v>3815</v>
      </c>
      <c r="C3608" s="2" t="s">
        <v>3816</v>
      </c>
      <c r="D3608" s="2" t="s">
        <v>3817</v>
      </c>
      <c r="E3608" s="2" t="s">
        <v>15</v>
      </c>
      <c r="F3608" s="2" t="s">
        <v>16</v>
      </c>
      <c r="G3608" s="2" t="s">
        <v>17</v>
      </c>
      <c r="H3608" s="2" t="s">
        <v>18</v>
      </c>
      <c r="I3608">
        <v>1110920000</v>
      </c>
      <c r="J3608">
        <v>0</v>
      </c>
      <c r="K3608">
        <v>1110920000</v>
      </c>
      <c r="L3608">
        <v>30.3</v>
      </c>
    </row>
    <row r="3609" spans="1:12" x14ac:dyDescent="0.2">
      <c r="A3609" s="1">
        <v>46080</v>
      </c>
      <c r="B3609" s="2" t="s">
        <v>3815</v>
      </c>
      <c r="C3609" s="2" t="s">
        <v>3816</v>
      </c>
      <c r="D3609" s="2" t="s">
        <v>3818</v>
      </c>
      <c r="E3609" s="2" t="s">
        <v>15</v>
      </c>
      <c r="F3609" s="2" t="s">
        <v>30</v>
      </c>
      <c r="G3609" s="2" t="s">
        <v>17</v>
      </c>
      <c r="H3609" s="2" t="s">
        <v>106</v>
      </c>
      <c r="I3609">
        <v>916578200</v>
      </c>
      <c r="J3609">
        <v>0</v>
      </c>
      <c r="K3609">
        <v>916578200</v>
      </c>
      <c r="L3609">
        <v>25</v>
      </c>
    </row>
    <row r="3610" spans="1:12" x14ac:dyDescent="0.2">
      <c r="A3610" s="1">
        <v>46080</v>
      </c>
      <c r="B3610" s="2" t="s">
        <v>3815</v>
      </c>
      <c r="C3610" s="2" t="s">
        <v>3816</v>
      </c>
      <c r="D3610" s="2" t="s">
        <v>3819</v>
      </c>
      <c r="E3610" s="2" t="s">
        <v>21</v>
      </c>
      <c r="F3610" s="2" t="s">
        <v>16</v>
      </c>
      <c r="G3610" s="2" t="s">
        <v>22</v>
      </c>
      <c r="H3610" s="2" t="s">
        <v>18</v>
      </c>
      <c r="I3610">
        <v>404114413</v>
      </c>
      <c r="J3610">
        <v>0</v>
      </c>
      <c r="K3610">
        <v>404114413</v>
      </c>
      <c r="L3610">
        <v>11.02</v>
      </c>
    </row>
    <row r="3611" spans="1:12" x14ac:dyDescent="0.2">
      <c r="A3611" s="1">
        <v>46080</v>
      </c>
      <c r="B3611" s="2" t="s">
        <v>3815</v>
      </c>
      <c r="C3611" s="2" t="s">
        <v>3816</v>
      </c>
      <c r="D3611" s="2" t="s">
        <v>3820</v>
      </c>
      <c r="E3611" s="2" t="s">
        <v>21</v>
      </c>
      <c r="F3611" s="2" t="s">
        <v>16</v>
      </c>
      <c r="G3611" s="2" t="s">
        <v>22</v>
      </c>
      <c r="H3611" s="2" t="s">
        <v>18</v>
      </c>
      <c r="I3611">
        <v>183315763</v>
      </c>
      <c r="J3611">
        <v>0</v>
      </c>
      <c r="K3611">
        <v>183315763</v>
      </c>
      <c r="L3611">
        <v>5</v>
      </c>
    </row>
    <row r="3612" spans="1:12" x14ac:dyDescent="0.2">
      <c r="A3612" s="1">
        <v>46080</v>
      </c>
      <c r="B3612" s="2" t="s">
        <v>3815</v>
      </c>
      <c r="C3612" s="2" t="s">
        <v>3816</v>
      </c>
      <c r="D3612" s="2" t="s">
        <v>3821</v>
      </c>
      <c r="E3612" s="2" t="s">
        <v>21</v>
      </c>
      <c r="F3612" s="2" t="s">
        <v>16</v>
      </c>
      <c r="G3612" s="2" t="s">
        <v>22</v>
      </c>
      <c r="H3612" s="2" t="s">
        <v>18</v>
      </c>
      <c r="I3612">
        <v>156918022</v>
      </c>
      <c r="J3612">
        <v>0</v>
      </c>
      <c r="K3612">
        <v>156918022</v>
      </c>
      <c r="L3612">
        <v>4.28</v>
      </c>
    </row>
    <row r="3613" spans="1:12" x14ac:dyDescent="0.2">
      <c r="A3613" s="1">
        <v>46080</v>
      </c>
      <c r="B3613" s="2" t="s">
        <v>3815</v>
      </c>
      <c r="C3613" s="2" t="s">
        <v>3816</v>
      </c>
      <c r="D3613" s="2" t="s">
        <v>3822</v>
      </c>
      <c r="E3613" s="2" t="s">
        <v>21</v>
      </c>
      <c r="F3613" s="2" t="s">
        <v>16</v>
      </c>
      <c r="G3613" s="2" t="s">
        <v>22</v>
      </c>
      <c r="H3613" s="2" t="s">
        <v>18</v>
      </c>
      <c r="I3613">
        <v>133943000</v>
      </c>
      <c r="J3613">
        <v>0</v>
      </c>
      <c r="K3613">
        <v>133943000</v>
      </c>
      <c r="L3613">
        <v>3.65</v>
      </c>
    </row>
    <row r="3614" spans="1:12" x14ac:dyDescent="0.2">
      <c r="A3614" s="1">
        <v>46080</v>
      </c>
      <c r="B3614" s="2" t="s">
        <v>3815</v>
      </c>
      <c r="C3614" s="2" t="s">
        <v>3816</v>
      </c>
      <c r="D3614" s="2" t="s">
        <v>3823</v>
      </c>
      <c r="E3614" s="2" t="s">
        <v>21</v>
      </c>
      <c r="F3614" s="2" t="s">
        <v>16</v>
      </c>
      <c r="G3614" s="2" t="s">
        <v>22</v>
      </c>
      <c r="H3614" s="2" t="s">
        <v>18</v>
      </c>
      <c r="I3614">
        <v>109989552</v>
      </c>
      <c r="J3614">
        <v>0</v>
      </c>
      <c r="K3614">
        <v>109989552</v>
      </c>
      <c r="L3614">
        <v>3</v>
      </c>
    </row>
    <row r="3615" spans="1:12" x14ac:dyDescent="0.2">
      <c r="A3615" s="1">
        <v>46080</v>
      </c>
      <c r="B3615" s="2" t="s">
        <v>3815</v>
      </c>
      <c r="C3615" s="2" t="s">
        <v>3816</v>
      </c>
      <c r="D3615" s="2" t="s">
        <v>3824</v>
      </c>
      <c r="E3615" s="2" t="s">
        <v>15</v>
      </c>
      <c r="F3615" s="2" t="s">
        <v>16</v>
      </c>
      <c r="G3615" s="2" t="s">
        <v>17</v>
      </c>
      <c r="H3615" s="2" t="s">
        <v>18</v>
      </c>
      <c r="I3615">
        <v>77012200</v>
      </c>
      <c r="J3615">
        <v>0</v>
      </c>
      <c r="K3615">
        <v>77012200</v>
      </c>
      <c r="L3615">
        <v>2.1</v>
      </c>
    </row>
    <row r="3616" spans="1:12" x14ac:dyDescent="0.2">
      <c r="A3616" s="1">
        <v>46080</v>
      </c>
      <c r="B3616" s="2" t="s">
        <v>3815</v>
      </c>
      <c r="C3616" s="2" t="s">
        <v>3816</v>
      </c>
      <c r="D3616" s="2" t="s">
        <v>3825</v>
      </c>
      <c r="E3616" s="2" t="s">
        <v>21</v>
      </c>
      <c r="F3616" s="2" t="s">
        <v>16</v>
      </c>
      <c r="G3616" s="2" t="s">
        <v>22</v>
      </c>
      <c r="H3616" s="2" t="s">
        <v>18</v>
      </c>
      <c r="I3616">
        <v>75185188</v>
      </c>
      <c r="J3616">
        <v>0</v>
      </c>
      <c r="K3616">
        <v>75185188</v>
      </c>
      <c r="L3616">
        <v>2.0499999999999998</v>
      </c>
    </row>
    <row r="3617" spans="1:12" x14ac:dyDescent="0.2">
      <c r="A3617" s="1">
        <v>46080</v>
      </c>
      <c r="B3617" s="2" t="s">
        <v>3815</v>
      </c>
      <c r="C3617" s="2" t="s">
        <v>3816</v>
      </c>
      <c r="D3617" s="2" t="s">
        <v>3826</v>
      </c>
      <c r="E3617" s="2" t="s">
        <v>15</v>
      </c>
      <c r="F3617" s="2" t="s">
        <v>16</v>
      </c>
      <c r="G3617" s="2" t="s">
        <v>17</v>
      </c>
      <c r="H3617" s="2" t="s">
        <v>18</v>
      </c>
      <c r="I3617">
        <v>63196261</v>
      </c>
      <c r="J3617">
        <v>0</v>
      </c>
      <c r="K3617">
        <v>63196261</v>
      </c>
      <c r="L3617">
        <v>1.72</v>
      </c>
    </row>
    <row r="3618" spans="1:12" x14ac:dyDescent="0.2">
      <c r="A3618" s="1">
        <v>46080</v>
      </c>
      <c r="B3618" s="2" t="s">
        <v>3815</v>
      </c>
      <c r="C3618" s="2" t="s">
        <v>3816</v>
      </c>
      <c r="D3618" s="2" t="s">
        <v>3827</v>
      </c>
      <c r="E3618" s="2" t="s">
        <v>21</v>
      </c>
      <c r="F3618" s="2" t="s">
        <v>16</v>
      </c>
      <c r="G3618" s="2" t="s">
        <v>22</v>
      </c>
      <c r="H3618" s="2" t="s">
        <v>18</v>
      </c>
      <c r="I3618">
        <v>41393400</v>
      </c>
      <c r="J3618">
        <v>0</v>
      </c>
      <c r="K3618">
        <v>41393400</v>
      </c>
      <c r="L3618">
        <v>1.1299999999999999</v>
      </c>
    </row>
    <row r="3619" spans="1:12" x14ac:dyDescent="0.2">
      <c r="A3619" s="1">
        <v>46080</v>
      </c>
      <c r="B3619" s="2" t="s">
        <v>3828</v>
      </c>
      <c r="C3619" s="2" t="s">
        <v>3829</v>
      </c>
      <c r="D3619" s="2" t="s">
        <v>3830</v>
      </c>
      <c r="E3619" s="2" t="s">
        <v>15</v>
      </c>
      <c r="F3619" s="2" t="s">
        <v>16</v>
      </c>
      <c r="G3619" s="2" t="s">
        <v>17</v>
      </c>
      <c r="H3619" s="2" t="s">
        <v>18</v>
      </c>
      <c r="I3619">
        <v>20000000</v>
      </c>
      <c r="J3619">
        <v>3696642250</v>
      </c>
      <c r="K3619">
        <v>3716642250</v>
      </c>
      <c r="L3619">
        <v>66.069999999999993</v>
      </c>
    </row>
    <row r="3620" spans="1:12" x14ac:dyDescent="0.2">
      <c r="A3620" s="1">
        <v>46080</v>
      </c>
      <c r="B3620" s="2" t="s">
        <v>3828</v>
      </c>
      <c r="C3620" s="2" t="s">
        <v>3829</v>
      </c>
      <c r="D3620" s="2" t="s">
        <v>3831</v>
      </c>
      <c r="E3620" s="2" t="s">
        <v>15</v>
      </c>
      <c r="F3620" s="2" t="s">
        <v>30</v>
      </c>
      <c r="G3620" s="2" t="s">
        <v>17</v>
      </c>
      <c r="H3620" s="2" t="s">
        <v>2073</v>
      </c>
      <c r="I3620">
        <v>1265668950</v>
      </c>
      <c r="J3620">
        <v>0</v>
      </c>
      <c r="K3620">
        <v>1265668950</v>
      </c>
      <c r="L3620">
        <v>22.5</v>
      </c>
    </row>
    <row r="3621" spans="1:12" x14ac:dyDescent="0.2">
      <c r="A3621" s="1">
        <v>46080</v>
      </c>
      <c r="B3621" s="2" t="s">
        <v>3828</v>
      </c>
      <c r="C3621" s="2" t="s">
        <v>3829</v>
      </c>
      <c r="D3621" s="2" t="s">
        <v>2902</v>
      </c>
      <c r="E3621" s="2" t="s">
        <v>15</v>
      </c>
      <c r="F3621" s="2" t="s">
        <v>16</v>
      </c>
      <c r="G3621" s="2" t="s">
        <v>17</v>
      </c>
      <c r="H3621" s="2" t="s">
        <v>18</v>
      </c>
      <c r="I3621">
        <v>225000000</v>
      </c>
      <c r="J3621">
        <v>0</v>
      </c>
      <c r="K3621">
        <v>225000000</v>
      </c>
      <c r="L3621">
        <v>4</v>
      </c>
    </row>
    <row r="3622" spans="1:12" x14ac:dyDescent="0.2">
      <c r="A3622" s="1">
        <v>46080</v>
      </c>
      <c r="B3622" s="2" t="s">
        <v>3828</v>
      </c>
      <c r="C3622" s="2" t="s">
        <v>3829</v>
      </c>
      <c r="D3622" s="2" t="s">
        <v>3832</v>
      </c>
      <c r="E3622" s="2" t="s">
        <v>15</v>
      </c>
      <c r="F3622" s="2" t="s">
        <v>16</v>
      </c>
      <c r="G3622" s="2" t="s">
        <v>17</v>
      </c>
      <c r="H3622" s="2" t="s">
        <v>18</v>
      </c>
      <c r="I3622">
        <v>75937500</v>
      </c>
      <c r="J3622">
        <v>0</v>
      </c>
      <c r="K3622">
        <v>75937500</v>
      </c>
      <c r="L3622">
        <v>1.35</v>
      </c>
    </row>
    <row r="3623" spans="1:12" x14ac:dyDescent="0.2">
      <c r="A3623" s="1">
        <v>46080</v>
      </c>
      <c r="B3623" s="2" t="s">
        <v>3833</v>
      </c>
      <c r="C3623" s="2" t="s">
        <v>3834</v>
      </c>
      <c r="D3623" s="2" t="s">
        <v>3835</v>
      </c>
      <c r="E3623" s="2" t="s">
        <v>15</v>
      </c>
      <c r="F3623" s="2" t="s">
        <v>16</v>
      </c>
      <c r="G3623" s="2" t="s">
        <v>17</v>
      </c>
      <c r="H3623" s="2" t="s">
        <v>18</v>
      </c>
      <c r="I3623">
        <v>0</v>
      </c>
      <c r="J3623">
        <v>1606165931</v>
      </c>
      <c r="K3623">
        <v>1606165931</v>
      </c>
      <c r="L3623">
        <v>56.53</v>
      </c>
    </row>
    <row r="3624" spans="1:12" x14ac:dyDescent="0.2">
      <c r="A3624" s="1">
        <v>46080</v>
      </c>
      <c r="B3624" s="2" t="s">
        <v>3833</v>
      </c>
      <c r="C3624" s="2" t="s">
        <v>3834</v>
      </c>
      <c r="D3624" s="2" t="s">
        <v>3836</v>
      </c>
      <c r="E3624" s="2" t="s">
        <v>15</v>
      </c>
      <c r="F3624" s="2" t="s">
        <v>16</v>
      </c>
      <c r="G3624" s="2" t="s">
        <v>17</v>
      </c>
      <c r="H3624" s="2" t="s">
        <v>18</v>
      </c>
      <c r="I3624">
        <v>568252587</v>
      </c>
      <c r="J3624">
        <v>0</v>
      </c>
      <c r="K3624">
        <v>568252587</v>
      </c>
      <c r="L3624">
        <v>20</v>
      </c>
    </row>
    <row r="3625" spans="1:12" x14ac:dyDescent="0.2">
      <c r="A3625" s="1">
        <v>46080</v>
      </c>
      <c r="B3625" s="2" t="s">
        <v>3833</v>
      </c>
      <c r="C3625" s="2" t="s">
        <v>3834</v>
      </c>
      <c r="D3625" s="2" t="s">
        <v>339</v>
      </c>
      <c r="E3625" s="2" t="s">
        <v>21</v>
      </c>
      <c r="F3625" s="2" t="s">
        <v>16</v>
      </c>
      <c r="G3625" s="2" t="s">
        <v>22</v>
      </c>
      <c r="H3625" s="2" t="s">
        <v>18</v>
      </c>
      <c r="I3625">
        <v>46250000</v>
      </c>
      <c r="J3625">
        <v>0</v>
      </c>
      <c r="K3625">
        <v>46250000</v>
      </c>
      <c r="L3625">
        <v>1.63</v>
      </c>
    </row>
    <row r="3626" spans="1:12" x14ac:dyDescent="0.2">
      <c r="A3626" s="1">
        <v>46080</v>
      </c>
      <c r="B3626" s="2" t="s">
        <v>3837</v>
      </c>
      <c r="C3626" s="2" t="s">
        <v>3838</v>
      </c>
      <c r="D3626" s="2" t="s">
        <v>3839</v>
      </c>
      <c r="E3626" s="2" t="s">
        <v>17</v>
      </c>
      <c r="F3626" s="2" t="s">
        <v>17</v>
      </c>
      <c r="G3626" s="2" t="s">
        <v>17</v>
      </c>
      <c r="H3626" s="2" t="s">
        <v>17</v>
      </c>
      <c r="I3626">
        <v>0</v>
      </c>
      <c r="J3626">
        <v>13741458453</v>
      </c>
      <c r="K3626">
        <v>13741458453</v>
      </c>
      <c r="L3626">
        <v>92.04</v>
      </c>
    </row>
    <row r="3627" spans="1:12" x14ac:dyDescent="0.2">
      <c r="A3627" s="1">
        <v>46080</v>
      </c>
      <c r="B3627" s="2" t="s">
        <v>3837</v>
      </c>
      <c r="C3627" s="2" t="s">
        <v>3838</v>
      </c>
      <c r="D3627" s="2" t="s">
        <v>3840</v>
      </c>
      <c r="E3627" s="2" t="s">
        <v>17</v>
      </c>
      <c r="F3627" s="2" t="s">
        <v>17</v>
      </c>
      <c r="G3627" s="2" t="s">
        <v>17</v>
      </c>
      <c r="H3627" s="2" t="s">
        <v>17</v>
      </c>
      <c r="I3627">
        <v>0</v>
      </c>
      <c r="J3627">
        <v>288140200</v>
      </c>
      <c r="K3627">
        <v>288140200</v>
      </c>
      <c r="L3627">
        <v>1.93</v>
      </c>
    </row>
    <row r="3628" spans="1:12" x14ac:dyDescent="0.2">
      <c r="A3628" s="1">
        <v>46080</v>
      </c>
      <c r="B3628" s="2" t="s">
        <v>3837</v>
      </c>
      <c r="C3628" s="2" t="s">
        <v>3838</v>
      </c>
      <c r="D3628" s="2" t="s">
        <v>3516</v>
      </c>
      <c r="E3628" s="2" t="s">
        <v>15</v>
      </c>
      <c r="F3628" s="2" t="s">
        <v>16</v>
      </c>
      <c r="G3628" s="2" t="s">
        <v>17</v>
      </c>
      <c r="H3628" s="2" t="s">
        <v>18</v>
      </c>
      <c r="I3628">
        <v>265813300</v>
      </c>
      <c r="J3628">
        <v>0</v>
      </c>
      <c r="K3628">
        <v>265813300</v>
      </c>
      <c r="L3628">
        <v>1.78</v>
      </c>
    </row>
    <row r="3629" spans="1:12" x14ac:dyDescent="0.2">
      <c r="A3629" s="1">
        <v>46080</v>
      </c>
      <c r="B3629" s="2" t="s">
        <v>3841</v>
      </c>
      <c r="C3629" s="2" t="s">
        <v>3842</v>
      </c>
      <c r="D3629" s="2" t="s">
        <v>3843</v>
      </c>
      <c r="E3629" s="2" t="s">
        <v>15</v>
      </c>
      <c r="F3629" s="2" t="s">
        <v>16</v>
      </c>
      <c r="G3629" s="2" t="s">
        <v>17</v>
      </c>
      <c r="H3629" s="2" t="s">
        <v>18</v>
      </c>
      <c r="I3629">
        <v>3784000</v>
      </c>
      <c r="J3629">
        <v>116606280</v>
      </c>
      <c r="K3629">
        <v>120390280</v>
      </c>
      <c r="L3629">
        <v>43.62</v>
      </c>
    </row>
    <row r="3630" spans="1:12" x14ac:dyDescent="0.2">
      <c r="A3630" s="1">
        <v>46080</v>
      </c>
      <c r="B3630" s="2" t="s">
        <v>3841</v>
      </c>
      <c r="C3630" s="2" t="s">
        <v>3842</v>
      </c>
      <c r="D3630" s="2" t="s">
        <v>3844</v>
      </c>
      <c r="E3630" s="2" t="s">
        <v>17</v>
      </c>
      <c r="F3630" s="2" t="s">
        <v>17</v>
      </c>
      <c r="G3630" s="2" t="s">
        <v>17</v>
      </c>
      <c r="H3630" s="2" t="s">
        <v>17</v>
      </c>
      <c r="I3630">
        <v>0</v>
      </c>
      <c r="J3630">
        <v>86664000</v>
      </c>
      <c r="K3630">
        <v>86664000</v>
      </c>
      <c r="L3630">
        <v>31.4</v>
      </c>
    </row>
    <row r="3631" spans="1:12" x14ac:dyDescent="0.2">
      <c r="A3631" s="1">
        <v>46080</v>
      </c>
      <c r="B3631" s="2" t="s">
        <v>3841</v>
      </c>
      <c r="C3631" s="2" t="s">
        <v>3842</v>
      </c>
      <c r="D3631" s="2" t="s">
        <v>3845</v>
      </c>
      <c r="E3631" s="2" t="s">
        <v>17</v>
      </c>
      <c r="F3631" s="2" t="s">
        <v>17</v>
      </c>
      <c r="G3631" s="2" t="s">
        <v>17</v>
      </c>
      <c r="H3631" s="2" t="s">
        <v>17</v>
      </c>
      <c r="I3631">
        <v>0</v>
      </c>
      <c r="J3631">
        <v>12696000</v>
      </c>
      <c r="K3631">
        <v>12696000</v>
      </c>
      <c r="L3631">
        <v>4.5999999999999996</v>
      </c>
    </row>
    <row r="3632" spans="1:12" x14ac:dyDescent="0.2">
      <c r="A3632" s="1">
        <v>46080</v>
      </c>
      <c r="B3632" s="2" t="s">
        <v>3841</v>
      </c>
      <c r="C3632" s="2" t="s">
        <v>3842</v>
      </c>
      <c r="D3632" s="2" t="s">
        <v>3846</v>
      </c>
      <c r="E3632" s="2" t="s">
        <v>21</v>
      </c>
      <c r="F3632" s="2" t="s">
        <v>16</v>
      </c>
      <c r="G3632" s="2" t="s">
        <v>22</v>
      </c>
      <c r="H3632" s="2" t="s">
        <v>18</v>
      </c>
      <c r="I3632">
        <v>6000000</v>
      </c>
      <c r="J3632">
        <v>0</v>
      </c>
      <c r="K3632">
        <v>6000000</v>
      </c>
      <c r="L3632">
        <v>2.17</v>
      </c>
    </row>
    <row r="3633" spans="1:12" x14ac:dyDescent="0.2">
      <c r="A3633" s="1">
        <v>46080</v>
      </c>
      <c r="B3633" s="2" t="s">
        <v>3841</v>
      </c>
      <c r="C3633" s="2" t="s">
        <v>3842</v>
      </c>
      <c r="D3633" s="2" t="s">
        <v>3847</v>
      </c>
      <c r="E3633" s="2" t="s">
        <v>15</v>
      </c>
      <c r="F3633" s="2" t="s">
        <v>30</v>
      </c>
      <c r="G3633" s="2" t="s">
        <v>17</v>
      </c>
      <c r="H3633" s="2" t="s">
        <v>17</v>
      </c>
      <c r="I3633">
        <v>3328000</v>
      </c>
      <c r="J3633">
        <v>0</v>
      </c>
      <c r="K3633">
        <v>3328000</v>
      </c>
      <c r="L3633">
        <v>1.21</v>
      </c>
    </row>
    <row r="3634" spans="1:12" x14ac:dyDescent="0.2">
      <c r="A3634" s="1">
        <v>46080</v>
      </c>
      <c r="B3634" s="2" t="s">
        <v>3848</v>
      </c>
      <c r="C3634" s="2" t="s">
        <v>3849</v>
      </c>
      <c r="D3634" s="2" t="s">
        <v>3025</v>
      </c>
      <c r="E3634" s="2" t="s">
        <v>21</v>
      </c>
      <c r="F3634" s="2" t="s">
        <v>16</v>
      </c>
      <c r="G3634" s="2" t="s">
        <v>22</v>
      </c>
      <c r="H3634" s="2" t="s">
        <v>22</v>
      </c>
      <c r="I3634">
        <v>0</v>
      </c>
      <c r="J3634">
        <v>4391370788</v>
      </c>
      <c r="K3634">
        <v>4391370788</v>
      </c>
      <c r="L3634">
        <v>21.09</v>
      </c>
    </row>
    <row r="3635" spans="1:12" x14ac:dyDescent="0.2">
      <c r="A3635" s="1">
        <v>46080</v>
      </c>
      <c r="B3635" s="2" t="s">
        <v>3848</v>
      </c>
      <c r="C3635" s="2" t="s">
        <v>3849</v>
      </c>
      <c r="D3635" s="2" t="s">
        <v>3850</v>
      </c>
      <c r="E3635" s="2" t="s">
        <v>29</v>
      </c>
      <c r="F3635" s="2" t="s">
        <v>30</v>
      </c>
      <c r="G3635" s="2" t="s">
        <v>17</v>
      </c>
      <c r="H3635" s="2" t="s">
        <v>1108</v>
      </c>
      <c r="I3635">
        <v>2400359372</v>
      </c>
      <c r="J3635">
        <v>0</v>
      </c>
      <c r="K3635">
        <v>2400359372</v>
      </c>
      <c r="L3635">
        <v>11.53</v>
      </c>
    </row>
    <row r="3636" spans="1:12" x14ac:dyDescent="0.2">
      <c r="A3636" s="1">
        <v>46080</v>
      </c>
      <c r="B3636" s="2" t="s">
        <v>3848</v>
      </c>
      <c r="C3636" s="2" t="s">
        <v>3849</v>
      </c>
      <c r="D3636" s="2" t="s">
        <v>184</v>
      </c>
      <c r="E3636" s="2" t="s">
        <v>29</v>
      </c>
      <c r="F3636" s="2" t="s">
        <v>30</v>
      </c>
      <c r="G3636" s="2" t="s">
        <v>17</v>
      </c>
      <c r="H3636" s="2" t="s">
        <v>54</v>
      </c>
      <c r="I3636">
        <v>800703377</v>
      </c>
      <c r="J3636">
        <v>0</v>
      </c>
      <c r="K3636">
        <v>800703377</v>
      </c>
      <c r="L3636">
        <v>3.84</v>
      </c>
    </row>
    <row r="3637" spans="1:12" x14ac:dyDescent="0.2">
      <c r="A3637" s="1">
        <v>46080</v>
      </c>
      <c r="B3637" s="2" t="s">
        <v>3848</v>
      </c>
      <c r="C3637" s="2" t="s">
        <v>3849</v>
      </c>
      <c r="D3637" s="2" t="s">
        <v>3851</v>
      </c>
      <c r="E3637" s="2" t="s">
        <v>17</v>
      </c>
      <c r="F3637" s="2" t="s">
        <v>17</v>
      </c>
      <c r="G3637" s="2" t="s">
        <v>17</v>
      </c>
      <c r="H3637" s="2" t="s">
        <v>17</v>
      </c>
      <c r="I3637">
        <v>0</v>
      </c>
      <c r="J3637">
        <v>788149632</v>
      </c>
      <c r="K3637">
        <v>788149632</v>
      </c>
      <c r="L3637">
        <v>3.78</v>
      </c>
    </row>
    <row r="3638" spans="1:12" x14ac:dyDescent="0.2">
      <c r="A3638" s="1">
        <v>46080</v>
      </c>
      <c r="B3638" s="2" t="s">
        <v>3848</v>
      </c>
      <c r="C3638" s="2" t="s">
        <v>3849</v>
      </c>
      <c r="D3638" s="2" t="s">
        <v>3852</v>
      </c>
      <c r="E3638" s="2" t="s">
        <v>21</v>
      </c>
      <c r="F3638" s="2" t="s">
        <v>16</v>
      </c>
      <c r="G3638" s="2" t="s">
        <v>22</v>
      </c>
      <c r="H3638" s="2" t="s">
        <v>18</v>
      </c>
      <c r="I3638">
        <v>580637352</v>
      </c>
      <c r="J3638">
        <v>0</v>
      </c>
      <c r="K3638">
        <v>580637352</v>
      </c>
      <c r="L3638">
        <v>2.79</v>
      </c>
    </row>
    <row r="3639" spans="1:12" x14ac:dyDescent="0.2">
      <c r="A3639" s="1">
        <v>46080</v>
      </c>
      <c r="B3639" s="2" t="s">
        <v>3848</v>
      </c>
      <c r="C3639" s="2" t="s">
        <v>3849</v>
      </c>
      <c r="D3639" s="2" t="s">
        <v>3853</v>
      </c>
      <c r="E3639" s="2" t="s">
        <v>234</v>
      </c>
      <c r="F3639" s="2" t="s">
        <v>16</v>
      </c>
      <c r="G3639" s="2" t="s">
        <v>17</v>
      </c>
      <c r="H3639" s="2" t="s">
        <v>18</v>
      </c>
      <c r="I3639">
        <v>508978819</v>
      </c>
      <c r="J3639">
        <v>0</v>
      </c>
      <c r="K3639">
        <v>508978819</v>
      </c>
      <c r="L3639">
        <v>2.44</v>
      </c>
    </row>
    <row r="3640" spans="1:12" x14ac:dyDescent="0.2">
      <c r="A3640" s="1">
        <v>46080</v>
      </c>
      <c r="B3640" s="2" t="s">
        <v>3848</v>
      </c>
      <c r="C3640" s="2" t="s">
        <v>3849</v>
      </c>
      <c r="D3640" s="2" t="s">
        <v>3854</v>
      </c>
      <c r="E3640" s="2" t="s">
        <v>15</v>
      </c>
      <c r="F3640" s="2" t="s">
        <v>16</v>
      </c>
      <c r="G3640" s="2" t="s">
        <v>17</v>
      </c>
      <c r="H3640" s="2" t="s">
        <v>18</v>
      </c>
      <c r="I3640">
        <v>464597276</v>
      </c>
      <c r="J3640">
        <v>0</v>
      </c>
      <c r="K3640">
        <v>464597276</v>
      </c>
      <c r="L3640">
        <v>2.23</v>
      </c>
    </row>
    <row r="3641" spans="1:12" x14ac:dyDescent="0.2">
      <c r="A3641" s="1">
        <v>46080</v>
      </c>
      <c r="B3641" s="2" t="s">
        <v>3848</v>
      </c>
      <c r="C3641" s="2" t="s">
        <v>3849</v>
      </c>
      <c r="D3641" s="2" t="s">
        <v>98</v>
      </c>
      <c r="E3641" s="2" t="s">
        <v>56</v>
      </c>
      <c r="F3641" s="2" t="s">
        <v>16</v>
      </c>
      <c r="G3641" s="2" t="s">
        <v>17</v>
      </c>
      <c r="H3641" s="2" t="s">
        <v>18</v>
      </c>
      <c r="I3641">
        <v>321341830</v>
      </c>
      <c r="J3641">
        <v>0</v>
      </c>
      <c r="K3641">
        <v>321341830</v>
      </c>
      <c r="L3641">
        <v>1.54</v>
      </c>
    </row>
    <row r="3642" spans="1:12" x14ac:dyDescent="0.2">
      <c r="A3642" s="1">
        <v>46080</v>
      </c>
      <c r="B3642" s="2" t="s">
        <v>3848</v>
      </c>
      <c r="C3642" s="2" t="s">
        <v>3849</v>
      </c>
      <c r="D3642" s="2" t="s">
        <v>3855</v>
      </c>
      <c r="E3642" s="2" t="s">
        <v>21</v>
      </c>
      <c r="F3642" s="2" t="s">
        <v>16</v>
      </c>
      <c r="G3642" s="2" t="s">
        <v>22</v>
      </c>
      <c r="H3642" s="2" t="s">
        <v>18</v>
      </c>
      <c r="I3642">
        <v>291307775</v>
      </c>
      <c r="J3642">
        <v>0</v>
      </c>
      <c r="K3642">
        <v>291307775</v>
      </c>
      <c r="L3642">
        <v>1.4</v>
      </c>
    </row>
    <row r="3643" spans="1:12" x14ac:dyDescent="0.2">
      <c r="A3643" s="1">
        <v>46080</v>
      </c>
      <c r="B3643" s="2" t="s">
        <v>3848</v>
      </c>
      <c r="C3643" s="2" t="s">
        <v>3849</v>
      </c>
      <c r="D3643" s="2" t="s">
        <v>3856</v>
      </c>
      <c r="E3643" s="2" t="s">
        <v>15</v>
      </c>
      <c r="F3643" s="2" t="s">
        <v>16</v>
      </c>
      <c r="G3643" s="2" t="s">
        <v>17</v>
      </c>
      <c r="H3643" s="2" t="s">
        <v>18</v>
      </c>
      <c r="I3643">
        <v>271829720</v>
      </c>
      <c r="J3643">
        <v>0</v>
      </c>
      <c r="K3643">
        <v>271829720</v>
      </c>
      <c r="L3643">
        <v>1.31</v>
      </c>
    </row>
    <row r="3644" spans="1:12" x14ac:dyDescent="0.2">
      <c r="A3644" s="1">
        <v>46080</v>
      </c>
      <c r="B3644" s="2" t="s">
        <v>3848</v>
      </c>
      <c r="C3644" s="2" t="s">
        <v>3849</v>
      </c>
      <c r="D3644" s="2" t="s">
        <v>3857</v>
      </c>
      <c r="E3644" s="2" t="s">
        <v>21</v>
      </c>
      <c r="F3644" s="2" t="s">
        <v>16</v>
      </c>
      <c r="G3644" s="2" t="s">
        <v>22</v>
      </c>
      <c r="H3644" s="2" t="s">
        <v>18</v>
      </c>
      <c r="I3644">
        <v>264059219</v>
      </c>
      <c r="J3644">
        <v>0</v>
      </c>
      <c r="K3644">
        <v>264059219</v>
      </c>
      <c r="L3644">
        <v>1.27</v>
      </c>
    </row>
    <row r="3645" spans="1:12" x14ac:dyDescent="0.2">
      <c r="A3645" s="1">
        <v>46080</v>
      </c>
      <c r="B3645" s="2" t="s">
        <v>3848</v>
      </c>
      <c r="C3645" s="2" t="s">
        <v>3849</v>
      </c>
      <c r="D3645" s="2" t="s">
        <v>71</v>
      </c>
      <c r="E3645" s="2" t="s">
        <v>72</v>
      </c>
      <c r="F3645" s="2" t="s">
        <v>30</v>
      </c>
      <c r="G3645" s="2" t="s">
        <v>17</v>
      </c>
      <c r="H3645" s="2" t="s">
        <v>73</v>
      </c>
      <c r="I3645">
        <v>258043200</v>
      </c>
      <c r="J3645">
        <v>0</v>
      </c>
      <c r="K3645">
        <v>258043200</v>
      </c>
      <c r="L3645">
        <v>1.24</v>
      </c>
    </row>
    <row r="3646" spans="1:12" x14ac:dyDescent="0.2">
      <c r="A3646" s="1">
        <v>46080</v>
      </c>
      <c r="B3646" s="2" t="s">
        <v>3848</v>
      </c>
      <c r="C3646" s="2" t="s">
        <v>3849</v>
      </c>
      <c r="D3646" s="2" t="s">
        <v>3858</v>
      </c>
      <c r="E3646" s="2" t="s">
        <v>21</v>
      </c>
      <c r="F3646" s="2" t="s">
        <v>16</v>
      </c>
      <c r="G3646" s="2" t="s">
        <v>22</v>
      </c>
      <c r="H3646" s="2" t="s">
        <v>17</v>
      </c>
      <c r="I3646">
        <v>256196659</v>
      </c>
      <c r="J3646">
        <v>0</v>
      </c>
      <c r="K3646">
        <v>256196659</v>
      </c>
      <c r="L3646">
        <v>1.23</v>
      </c>
    </row>
    <row r="3647" spans="1:12" x14ac:dyDescent="0.2">
      <c r="A3647" s="1">
        <v>46080</v>
      </c>
      <c r="B3647" s="2" t="s">
        <v>3848</v>
      </c>
      <c r="C3647" s="2" t="s">
        <v>3849</v>
      </c>
      <c r="D3647" s="2" t="s">
        <v>3859</v>
      </c>
      <c r="E3647" s="2" t="s">
        <v>21</v>
      </c>
      <c r="F3647" s="2" t="s">
        <v>16</v>
      </c>
      <c r="G3647" s="2" t="s">
        <v>22</v>
      </c>
      <c r="H3647" s="2" t="s">
        <v>18</v>
      </c>
      <c r="I3647">
        <v>216693118</v>
      </c>
      <c r="J3647">
        <v>0</v>
      </c>
      <c r="K3647">
        <v>216693118</v>
      </c>
      <c r="L3647">
        <v>1.04</v>
      </c>
    </row>
    <row r="3648" spans="1:12" x14ac:dyDescent="0.2">
      <c r="A3648" s="1">
        <v>46080</v>
      </c>
      <c r="B3648" s="2" t="s">
        <v>3848</v>
      </c>
      <c r="C3648" s="2" t="s">
        <v>3849</v>
      </c>
      <c r="D3648" s="2" t="s">
        <v>3860</v>
      </c>
      <c r="E3648" s="2" t="s">
        <v>15</v>
      </c>
      <c r="F3648" s="2" t="s">
        <v>16</v>
      </c>
      <c r="G3648" s="2" t="s">
        <v>17</v>
      </c>
      <c r="H3648" s="2" t="s">
        <v>18</v>
      </c>
      <c r="I3648">
        <v>213750000</v>
      </c>
      <c r="J3648">
        <v>0</v>
      </c>
      <c r="K3648">
        <v>213750000</v>
      </c>
      <c r="L3648">
        <v>1.03</v>
      </c>
    </row>
    <row r="3649" spans="1:12" x14ac:dyDescent="0.2">
      <c r="A3649" s="1">
        <v>46080</v>
      </c>
      <c r="B3649" s="2" t="s">
        <v>3861</v>
      </c>
      <c r="C3649" s="2" t="s">
        <v>3862</v>
      </c>
      <c r="D3649" s="2" t="s">
        <v>3863</v>
      </c>
      <c r="E3649" s="2" t="s">
        <v>15</v>
      </c>
      <c r="F3649" s="2" t="s">
        <v>16</v>
      </c>
      <c r="G3649" s="2" t="s">
        <v>17</v>
      </c>
      <c r="H3649" s="2" t="s">
        <v>17</v>
      </c>
      <c r="I3649">
        <v>0</v>
      </c>
      <c r="J3649">
        <v>2000000000</v>
      </c>
      <c r="K3649">
        <v>2000000000</v>
      </c>
      <c r="L3649">
        <v>76.84</v>
      </c>
    </row>
    <row r="3650" spans="1:12" x14ac:dyDescent="0.2">
      <c r="A3650" s="1">
        <v>46080</v>
      </c>
      <c r="B3650" s="2" t="s">
        <v>3861</v>
      </c>
      <c r="C3650" s="2" t="s">
        <v>3862</v>
      </c>
      <c r="D3650" s="2" t="s">
        <v>3864</v>
      </c>
      <c r="E3650" s="2" t="s">
        <v>15</v>
      </c>
      <c r="F3650" s="2" t="s">
        <v>16</v>
      </c>
      <c r="G3650" s="2" t="s">
        <v>17</v>
      </c>
      <c r="H3650" s="2" t="s">
        <v>18</v>
      </c>
      <c r="I3650">
        <v>143000000</v>
      </c>
      <c r="J3650">
        <v>0</v>
      </c>
      <c r="K3650">
        <v>143000000</v>
      </c>
      <c r="L3650">
        <v>5.49</v>
      </c>
    </row>
    <row r="3651" spans="1:12" x14ac:dyDescent="0.2">
      <c r="A3651" s="1">
        <v>46080</v>
      </c>
      <c r="B3651" s="2" t="s">
        <v>3861</v>
      </c>
      <c r="C3651" s="2" t="s">
        <v>3862</v>
      </c>
      <c r="D3651" s="2" t="s">
        <v>3865</v>
      </c>
      <c r="E3651" s="2" t="s">
        <v>15</v>
      </c>
      <c r="F3651" s="2" t="s">
        <v>16</v>
      </c>
      <c r="G3651" s="2" t="s">
        <v>17</v>
      </c>
      <c r="H3651" s="2" t="s">
        <v>18</v>
      </c>
      <c r="I3651">
        <v>107000000</v>
      </c>
      <c r="J3651">
        <v>0</v>
      </c>
      <c r="K3651">
        <v>107000000</v>
      </c>
      <c r="L3651">
        <v>4.1100000000000003</v>
      </c>
    </row>
    <row r="3652" spans="1:12" x14ac:dyDescent="0.2">
      <c r="A3652" s="1">
        <v>46080</v>
      </c>
      <c r="B3652" s="2" t="s">
        <v>3861</v>
      </c>
      <c r="C3652" s="2" t="s">
        <v>3862</v>
      </c>
      <c r="D3652" s="2" t="s">
        <v>3866</v>
      </c>
      <c r="E3652" s="2" t="s">
        <v>15</v>
      </c>
      <c r="F3652" s="2" t="s">
        <v>16</v>
      </c>
      <c r="G3652" s="2" t="s">
        <v>17</v>
      </c>
      <c r="H3652" s="2" t="s">
        <v>18</v>
      </c>
      <c r="I3652">
        <v>80400000</v>
      </c>
      <c r="J3652">
        <v>0</v>
      </c>
      <c r="K3652">
        <v>80400000</v>
      </c>
      <c r="L3652">
        <v>3.09</v>
      </c>
    </row>
    <row r="3653" spans="1:12" x14ac:dyDescent="0.2">
      <c r="A3653" s="1">
        <v>46080</v>
      </c>
      <c r="B3653" s="2" t="s">
        <v>3861</v>
      </c>
      <c r="C3653" s="2" t="s">
        <v>3862</v>
      </c>
      <c r="D3653" s="2" t="s">
        <v>3867</v>
      </c>
      <c r="E3653" s="2" t="s">
        <v>21</v>
      </c>
      <c r="F3653" s="2" t="s">
        <v>16</v>
      </c>
      <c r="G3653" s="2" t="s">
        <v>22</v>
      </c>
      <c r="H3653" s="2" t="s">
        <v>18</v>
      </c>
      <c r="I3653">
        <v>43545400</v>
      </c>
      <c r="J3653">
        <v>0</v>
      </c>
      <c r="K3653">
        <v>43545400</v>
      </c>
      <c r="L3653">
        <v>1.67</v>
      </c>
    </row>
    <row r="3654" spans="1:12" x14ac:dyDescent="0.2">
      <c r="A3654" s="1">
        <v>46080</v>
      </c>
      <c r="B3654" s="2" t="s">
        <v>3861</v>
      </c>
      <c r="C3654" s="2" t="s">
        <v>3862</v>
      </c>
      <c r="D3654" s="2" t="s">
        <v>3868</v>
      </c>
      <c r="E3654" s="2" t="s">
        <v>21</v>
      </c>
      <c r="F3654" s="2" t="s">
        <v>16</v>
      </c>
      <c r="G3654" s="2" t="s">
        <v>22</v>
      </c>
      <c r="H3654" s="2" t="s">
        <v>18</v>
      </c>
      <c r="I3654">
        <v>0</v>
      </c>
      <c r="J3654">
        <v>40000000</v>
      </c>
      <c r="K3654">
        <v>40000000</v>
      </c>
      <c r="L3654">
        <v>1.54</v>
      </c>
    </row>
    <row r="3655" spans="1:12" x14ac:dyDescent="0.2">
      <c r="A3655" s="1">
        <v>46080</v>
      </c>
      <c r="B3655" s="2" t="s">
        <v>3861</v>
      </c>
      <c r="C3655" s="2" t="s">
        <v>3862</v>
      </c>
      <c r="D3655" s="2" t="s">
        <v>3869</v>
      </c>
      <c r="E3655" s="2" t="s">
        <v>21</v>
      </c>
      <c r="F3655" s="2" t="s">
        <v>16</v>
      </c>
      <c r="G3655" s="2" t="s">
        <v>22</v>
      </c>
      <c r="H3655" s="2" t="s">
        <v>18</v>
      </c>
      <c r="I3655">
        <v>0</v>
      </c>
      <c r="J3655">
        <v>40000000</v>
      </c>
      <c r="K3655">
        <v>40000000</v>
      </c>
      <c r="L3655">
        <v>1.54</v>
      </c>
    </row>
    <row r="3656" spans="1:12" x14ac:dyDescent="0.2">
      <c r="A3656" s="1">
        <v>46080</v>
      </c>
      <c r="B3656" s="2" t="s">
        <v>3861</v>
      </c>
      <c r="C3656" s="2" t="s">
        <v>3862</v>
      </c>
      <c r="D3656" s="2" t="s">
        <v>3870</v>
      </c>
      <c r="E3656" s="2" t="s">
        <v>15</v>
      </c>
      <c r="F3656" s="2" t="s">
        <v>16</v>
      </c>
      <c r="G3656" s="2" t="s">
        <v>17</v>
      </c>
      <c r="H3656" s="2" t="s">
        <v>18</v>
      </c>
      <c r="I3656">
        <v>33384600</v>
      </c>
      <c r="J3656">
        <v>0</v>
      </c>
      <c r="K3656">
        <v>33384600</v>
      </c>
      <c r="L3656">
        <v>1.28</v>
      </c>
    </row>
    <row r="3657" spans="1:12" x14ac:dyDescent="0.2">
      <c r="A3657" s="1">
        <v>46080</v>
      </c>
      <c r="B3657" s="2" t="s">
        <v>3861</v>
      </c>
      <c r="C3657" s="2" t="s">
        <v>3862</v>
      </c>
      <c r="D3657" s="2" t="s">
        <v>3871</v>
      </c>
      <c r="E3657" s="2" t="s">
        <v>21</v>
      </c>
      <c r="F3657" s="2" t="s">
        <v>16</v>
      </c>
      <c r="G3657" s="2" t="s">
        <v>22</v>
      </c>
      <c r="H3657" s="2" t="s">
        <v>18</v>
      </c>
      <c r="I3657">
        <v>32692300</v>
      </c>
      <c r="J3657">
        <v>0</v>
      </c>
      <c r="K3657">
        <v>32692300</v>
      </c>
      <c r="L3657">
        <v>1.26</v>
      </c>
    </row>
    <row r="3658" spans="1:12" x14ac:dyDescent="0.2">
      <c r="A3658" s="1">
        <v>46080</v>
      </c>
      <c r="B3658" s="2" t="s">
        <v>3872</v>
      </c>
      <c r="C3658" s="2" t="s">
        <v>3873</v>
      </c>
      <c r="D3658" s="2" t="s">
        <v>3874</v>
      </c>
      <c r="E3658" s="2" t="s">
        <v>15</v>
      </c>
      <c r="F3658" s="2" t="s">
        <v>16</v>
      </c>
      <c r="G3658" s="2" t="s">
        <v>17</v>
      </c>
      <c r="H3658" s="2" t="s">
        <v>18</v>
      </c>
      <c r="I3658">
        <v>1128584800</v>
      </c>
      <c r="J3658">
        <v>0</v>
      </c>
      <c r="K3658">
        <v>1128584800</v>
      </c>
      <c r="L3658">
        <v>79</v>
      </c>
    </row>
    <row r="3659" spans="1:12" x14ac:dyDescent="0.2">
      <c r="A3659" s="1">
        <v>46080</v>
      </c>
      <c r="B3659" s="2" t="s">
        <v>3872</v>
      </c>
      <c r="C3659" s="2" t="s">
        <v>3873</v>
      </c>
      <c r="D3659" s="2" t="s">
        <v>3875</v>
      </c>
      <c r="E3659" s="2" t="s">
        <v>21</v>
      </c>
      <c r="F3659" s="2" t="s">
        <v>16</v>
      </c>
      <c r="G3659" s="2" t="s">
        <v>22</v>
      </c>
      <c r="H3659" s="2" t="s">
        <v>18</v>
      </c>
      <c r="I3659">
        <v>57775257</v>
      </c>
      <c r="J3659">
        <v>0</v>
      </c>
      <c r="K3659">
        <v>57775257</v>
      </c>
      <c r="L3659">
        <v>4.04</v>
      </c>
    </row>
    <row r="3660" spans="1:12" x14ac:dyDescent="0.2">
      <c r="A3660" s="1">
        <v>46080</v>
      </c>
      <c r="B3660" s="2" t="s">
        <v>3872</v>
      </c>
      <c r="C3660" s="2" t="s">
        <v>3873</v>
      </c>
      <c r="D3660" s="2" t="s">
        <v>126</v>
      </c>
      <c r="E3660" s="2" t="s">
        <v>56</v>
      </c>
      <c r="F3660" s="2" t="s">
        <v>30</v>
      </c>
      <c r="G3660" s="2" t="s">
        <v>17</v>
      </c>
      <c r="H3660" s="2" t="s">
        <v>54</v>
      </c>
      <c r="I3660">
        <v>50657143</v>
      </c>
      <c r="J3660">
        <v>0</v>
      </c>
      <c r="K3660">
        <v>50657143</v>
      </c>
      <c r="L3660">
        <v>3.55</v>
      </c>
    </row>
    <row r="3661" spans="1:12" x14ac:dyDescent="0.2">
      <c r="A3661" s="1">
        <v>46080</v>
      </c>
      <c r="B3661" s="2" t="s">
        <v>3872</v>
      </c>
      <c r="C3661" s="2" t="s">
        <v>3873</v>
      </c>
      <c r="D3661" s="2" t="s">
        <v>3876</v>
      </c>
      <c r="E3661" s="2" t="s">
        <v>15</v>
      </c>
      <c r="F3661" s="2" t="s">
        <v>16</v>
      </c>
      <c r="G3661" s="2" t="s">
        <v>17</v>
      </c>
      <c r="H3661" s="2" t="s">
        <v>18</v>
      </c>
      <c r="I3661">
        <v>49752600</v>
      </c>
      <c r="J3661">
        <v>0</v>
      </c>
      <c r="K3661">
        <v>49752600</v>
      </c>
      <c r="L3661">
        <v>3.48</v>
      </c>
    </row>
    <row r="3662" spans="1:12" x14ac:dyDescent="0.2">
      <c r="A3662" s="1">
        <v>46080</v>
      </c>
      <c r="B3662" s="2" t="s">
        <v>3872</v>
      </c>
      <c r="C3662" s="2" t="s">
        <v>3873</v>
      </c>
      <c r="D3662" s="2" t="s">
        <v>3877</v>
      </c>
      <c r="E3662" s="2" t="s">
        <v>21</v>
      </c>
      <c r="F3662" s="2" t="s">
        <v>16</v>
      </c>
      <c r="G3662" s="2" t="s">
        <v>22</v>
      </c>
      <c r="H3662" s="2" t="s">
        <v>18</v>
      </c>
      <c r="I3662">
        <v>47841000</v>
      </c>
      <c r="J3662">
        <v>0</v>
      </c>
      <c r="K3662">
        <v>47841000</v>
      </c>
      <c r="L3662">
        <v>3.35</v>
      </c>
    </row>
    <row r="3663" spans="1:12" x14ac:dyDescent="0.2">
      <c r="A3663" s="1">
        <v>46080</v>
      </c>
      <c r="B3663" s="2" t="s">
        <v>3872</v>
      </c>
      <c r="C3663" s="2" t="s">
        <v>3873</v>
      </c>
      <c r="D3663" s="2" t="s">
        <v>3878</v>
      </c>
      <c r="E3663" s="2" t="s">
        <v>29</v>
      </c>
      <c r="F3663" s="2" t="s">
        <v>30</v>
      </c>
      <c r="G3663" s="2" t="s">
        <v>17</v>
      </c>
      <c r="H3663" s="2" t="s">
        <v>59</v>
      </c>
      <c r="I3663">
        <v>31837000</v>
      </c>
      <c r="J3663">
        <v>0</v>
      </c>
      <c r="K3663">
        <v>31837000</v>
      </c>
      <c r="L3663">
        <v>2.23</v>
      </c>
    </row>
    <row r="3664" spans="1:12" x14ac:dyDescent="0.2">
      <c r="A3664" s="1">
        <v>46080</v>
      </c>
      <c r="B3664" s="2" t="s">
        <v>3872</v>
      </c>
      <c r="C3664" s="2" t="s">
        <v>3873</v>
      </c>
      <c r="D3664" s="2" t="s">
        <v>3879</v>
      </c>
      <c r="E3664" s="2" t="s">
        <v>21</v>
      </c>
      <c r="F3664" s="2" t="s">
        <v>16</v>
      </c>
      <c r="G3664" s="2" t="s">
        <v>22</v>
      </c>
      <c r="H3664" s="2" t="s">
        <v>18</v>
      </c>
      <c r="I3664">
        <v>20000000</v>
      </c>
      <c r="J3664">
        <v>0</v>
      </c>
      <c r="K3664">
        <v>20000000</v>
      </c>
      <c r="L3664">
        <v>1.4</v>
      </c>
    </row>
    <row r="3665" spans="1:12" x14ac:dyDescent="0.2">
      <c r="A3665" s="1">
        <v>46080</v>
      </c>
      <c r="B3665" s="2" t="s">
        <v>3880</v>
      </c>
      <c r="C3665" s="2" t="s">
        <v>3881</v>
      </c>
      <c r="D3665" s="2" t="s">
        <v>3882</v>
      </c>
      <c r="E3665" s="2" t="s">
        <v>15</v>
      </c>
      <c r="F3665" s="2" t="s">
        <v>16</v>
      </c>
      <c r="G3665" s="2" t="s">
        <v>17</v>
      </c>
      <c r="H3665" s="2" t="s">
        <v>18</v>
      </c>
      <c r="I3665">
        <v>350300000</v>
      </c>
      <c r="J3665">
        <v>0</v>
      </c>
      <c r="K3665">
        <v>350300000</v>
      </c>
      <c r="L3665">
        <v>32.56</v>
      </c>
    </row>
    <row r="3666" spans="1:12" x14ac:dyDescent="0.2">
      <c r="A3666" s="1">
        <v>46080</v>
      </c>
      <c r="B3666" s="2" t="s">
        <v>3880</v>
      </c>
      <c r="C3666" s="2" t="s">
        <v>3881</v>
      </c>
      <c r="D3666" s="2" t="s">
        <v>2319</v>
      </c>
      <c r="E3666" s="2" t="s">
        <v>15</v>
      </c>
      <c r="F3666" s="2" t="s">
        <v>16</v>
      </c>
      <c r="G3666" s="2" t="s">
        <v>17</v>
      </c>
      <c r="H3666" s="2" t="s">
        <v>18</v>
      </c>
      <c r="I3666">
        <v>83369534</v>
      </c>
      <c r="J3666">
        <v>0</v>
      </c>
      <c r="K3666">
        <v>83369534</v>
      </c>
      <c r="L3666">
        <v>7.75</v>
      </c>
    </row>
    <row r="3667" spans="1:12" x14ac:dyDescent="0.2">
      <c r="A3667" s="1">
        <v>46080</v>
      </c>
      <c r="B3667" s="2" t="s">
        <v>3880</v>
      </c>
      <c r="C3667" s="2" t="s">
        <v>3881</v>
      </c>
      <c r="D3667" s="2" t="s">
        <v>977</v>
      </c>
      <c r="E3667" s="2" t="s">
        <v>234</v>
      </c>
      <c r="F3667" s="2" t="s">
        <v>16</v>
      </c>
      <c r="G3667" s="2" t="s">
        <v>17</v>
      </c>
      <c r="H3667" s="2" t="s">
        <v>18</v>
      </c>
      <c r="I3667">
        <v>43472300</v>
      </c>
      <c r="J3667">
        <v>0</v>
      </c>
      <c r="K3667">
        <v>43472300</v>
      </c>
      <c r="L3667">
        <v>4.04</v>
      </c>
    </row>
    <row r="3668" spans="1:12" x14ac:dyDescent="0.2">
      <c r="A3668" s="1">
        <v>46080</v>
      </c>
      <c r="B3668" s="2" t="s">
        <v>3880</v>
      </c>
      <c r="C3668" s="2" t="s">
        <v>3881</v>
      </c>
      <c r="D3668" s="2" t="s">
        <v>523</v>
      </c>
      <c r="E3668" s="2" t="s">
        <v>37</v>
      </c>
      <c r="F3668" s="2" t="s">
        <v>16</v>
      </c>
      <c r="G3668" s="2" t="s">
        <v>17</v>
      </c>
      <c r="H3668" s="2" t="s">
        <v>18</v>
      </c>
      <c r="I3668">
        <v>35000000</v>
      </c>
      <c r="J3668">
        <v>0</v>
      </c>
      <c r="K3668">
        <v>35000000</v>
      </c>
      <c r="L3668">
        <v>3.25</v>
      </c>
    </row>
    <row r="3669" spans="1:12" x14ac:dyDescent="0.2">
      <c r="A3669" s="1">
        <v>46080</v>
      </c>
      <c r="B3669" s="2" t="s">
        <v>3880</v>
      </c>
      <c r="C3669" s="2" t="s">
        <v>3881</v>
      </c>
      <c r="D3669" s="2" t="s">
        <v>3883</v>
      </c>
      <c r="E3669" s="2" t="s">
        <v>15</v>
      </c>
      <c r="F3669" s="2" t="s">
        <v>16</v>
      </c>
      <c r="G3669" s="2" t="s">
        <v>17</v>
      </c>
      <c r="H3669" s="2" t="s">
        <v>18</v>
      </c>
      <c r="I3669">
        <v>24700000</v>
      </c>
      <c r="J3669">
        <v>0</v>
      </c>
      <c r="K3669">
        <v>24700000</v>
      </c>
      <c r="L3669">
        <v>2.2999999999999998</v>
      </c>
    </row>
    <row r="3670" spans="1:12" x14ac:dyDescent="0.2">
      <c r="A3670" s="1">
        <v>46080</v>
      </c>
      <c r="B3670" s="2" t="s">
        <v>3880</v>
      </c>
      <c r="C3670" s="2" t="s">
        <v>3881</v>
      </c>
      <c r="D3670" s="2" t="s">
        <v>3248</v>
      </c>
      <c r="E3670" s="2" t="s">
        <v>21</v>
      </c>
      <c r="F3670" s="2" t="s">
        <v>16</v>
      </c>
      <c r="G3670" s="2" t="s">
        <v>22</v>
      </c>
      <c r="H3670" s="2" t="s">
        <v>18</v>
      </c>
      <c r="I3670">
        <v>20000000</v>
      </c>
      <c r="J3670">
        <v>0</v>
      </c>
      <c r="K3670">
        <v>20000000</v>
      </c>
      <c r="L3670">
        <v>1.86</v>
      </c>
    </row>
    <row r="3671" spans="1:12" x14ac:dyDescent="0.2">
      <c r="A3671" s="1">
        <v>46080</v>
      </c>
      <c r="B3671" s="2" t="s">
        <v>3880</v>
      </c>
      <c r="C3671" s="2" t="s">
        <v>3881</v>
      </c>
      <c r="D3671" s="2" t="s">
        <v>3884</v>
      </c>
      <c r="E3671" s="2" t="s">
        <v>21</v>
      </c>
      <c r="F3671" s="2" t="s">
        <v>16</v>
      </c>
      <c r="G3671" s="2" t="s">
        <v>22</v>
      </c>
      <c r="H3671" s="2" t="s">
        <v>18</v>
      </c>
      <c r="I3671">
        <v>20000000</v>
      </c>
      <c r="J3671">
        <v>0</v>
      </c>
      <c r="K3671">
        <v>20000000</v>
      </c>
      <c r="L3671">
        <v>1.86</v>
      </c>
    </row>
    <row r="3672" spans="1:12" x14ac:dyDescent="0.2">
      <c r="A3672" s="1">
        <v>46080</v>
      </c>
      <c r="B3672" s="2" t="s">
        <v>3880</v>
      </c>
      <c r="C3672" s="2" t="s">
        <v>3881</v>
      </c>
      <c r="D3672" s="2" t="s">
        <v>211</v>
      </c>
      <c r="E3672" s="2" t="s">
        <v>72</v>
      </c>
      <c r="F3672" s="2" t="s">
        <v>30</v>
      </c>
      <c r="G3672" s="2" t="s">
        <v>17</v>
      </c>
      <c r="H3672" s="2" t="s">
        <v>50</v>
      </c>
      <c r="I3672">
        <v>20000000</v>
      </c>
      <c r="J3672">
        <v>0</v>
      </c>
      <c r="K3672">
        <v>20000000</v>
      </c>
      <c r="L3672">
        <v>1.86</v>
      </c>
    </row>
    <row r="3673" spans="1:12" x14ac:dyDescent="0.2">
      <c r="A3673" s="1">
        <v>46080</v>
      </c>
      <c r="B3673" s="2" t="s">
        <v>3880</v>
      </c>
      <c r="C3673" s="2" t="s">
        <v>3881</v>
      </c>
      <c r="D3673" s="2" t="s">
        <v>3885</v>
      </c>
      <c r="E3673" s="2" t="s">
        <v>15</v>
      </c>
      <c r="F3673" s="2" t="s">
        <v>16</v>
      </c>
      <c r="G3673" s="2" t="s">
        <v>17</v>
      </c>
      <c r="H3673" s="2" t="s">
        <v>18</v>
      </c>
      <c r="I3673">
        <v>19500000</v>
      </c>
      <c r="J3673">
        <v>0</v>
      </c>
      <c r="K3673">
        <v>19500000</v>
      </c>
      <c r="L3673">
        <v>1.81</v>
      </c>
    </row>
    <row r="3674" spans="1:12" x14ac:dyDescent="0.2">
      <c r="A3674" s="1">
        <v>46080</v>
      </c>
      <c r="B3674" s="2" t="s">
        <v>3880</v>
      </c>
      <c r="C3674" s="2" t="s">
        <v>3881</v>
      </c>
      <c r="D3674" s="2" t="s">
        <v>3886</v>
      </c>
      <c r="E3674" s="2" t="s">
        <v>21</v>
      </c>
      <c r="F3674" s="2" t="s">
        <v>16</v>
      </c>
      <c r="G3674" s="2" t="s">
        <v>22</v>
      </c>
      <c r="H3674" s="2" t="s">
        <v>18</v>
      </c>
      <c r="I3674">
        <v>14984000</v>
      </c>
      <c r="J3674">
        <v>0</v>
      </c>
      <c r="K3674">
        <v>14984000</v>
      </c>
      <c r="L3674">
        <v>1.39</v>
      </c>
    </row>
    <row r="3675" spans="1:12" x14ac:dyDescent="0.2">
      <c r="A3675" s="1">
        <v>46080</v>
      </c>
      <c r="B3675" s="2" t="s">
        <v>3880</v>
      </c>
      <c r="C3675" s="2" t="s">
        <v>3881</v>
      </c>
      <c r="D3675" s="2" t="s">
        <v>3887</v>
      </c>
      <c r="E3675" s="2" t="s">
        <v>234</v>
      </c>
      <c r="F3675" s="2" t="s">
        <v>16</v>
      </c>
      <c r="G3675" s="2" t="s">
        <v>17</v>
      </c>
      <c r="H3675" s="2" t="s">
        <v>18</v>
      </c>
      <c r="I3675">
        <v>13476000</v>
      </c>
      <c r="J3675">
        <v>0</v>
      </c>
      <c r="K3675">
        <v>13476000</v>
      </c>
      <c r="L3675">
        <v>1.25</v>
      </c>
    </row>
    <row r="3676" spans="1:12" x14ac:dyDescent="0.2">
      <c r="A3676" s="1">
        <v>46080</v>
      </c>
      <c r="B3676" s="2" t="s">
        <v>3888</v>
      </c>
      <c r="C3676" s="2" t="s">
        <v>3889</v>
      </c>
      <c r="D3676" s="2" t="s">
        <v>3890</v>
      </c>
      <c r="E3676" s="2" t="s">
        <v>17</v>
      </c>
      <c r="F3676" s="2" t="s">
        <v>17</v>
      </c>
      <c r="G3676" s="2" t="s">
        <v>17</v>
      </c>
      <c r="H3676" s="2" t="s">
        <v>17</v>
      </c>
      <c r="I3676">
        <v>0</v>
      </c>
      <c r="J3676">
        <v>262500000</v>
      </c>
      <c r="K3676">
        <v>262500000</v>
      </c>
      <c r="L3676">
        <v>52.5</v>
      </c>
    </row>
    <row r="3677" spans="1:12" x14ac:dyDescent="0.2">
      <c r="A3677" s="1">
        <v>46080</v>
      </c>
      <c r="B3677" s="2" t="s">
        <v>3888</v>
      </c>
      <c r="C3677" s="2" t="s">
        <v>3889</v>
      </c>
      <c r="D3677" s="2" t="s">
        <v>1441</v>
      </c>
      <c r="E3677" s="2" t="s">
        <v>234</v>
      </c>
      <c r="F3677" s="2" t="s">
        <v>16</v>
      </c>
      <c r="G3677" s="2" t="s">
        <v>17</v>
      </c>
      <c r="H3677" s="2" t="s">
        <v>18</v>
      </c>
      <c r="I3677">
        <v>29615300</v>
      </c>
      <c r="J3677">
        <v>0</v>
      </c>
      <c r="K3677">
        <v>29615300</v>
      </c>
      <c r="L3677">
        <v>5.92</v>
      </c>
    </row>
    <row r="3678" spans="1:12" x14ac:dyDescent="0.2">
      <c r="A3678" s="1">
        <v>46080</v>
      </c>
      <c r="B3678" s="2" t="s">
        <v>3888</v>
      </c>
      <c r="C3678" s="2" t="s">
        <v>3889</v>
      </c>
      <c r="D3678" s="2" t="s">
        <v>3891</v>
      </c>
      <c r="E3678" s="2" t="s">
        <v>21</v>
      </c>
      <c r="F3678" s="2" t="s">
        <v>16</v>
      </c>
      <c r="G3678" s="2" t="s">
        <v>22</v>
      </c>
      <c r="H3678" s="2" t="s">
        <v>22</v>
      </c>
      <c r="I3678">
        <v>0</v>
      </c>
      <c r="J3678">
        <v>22750000</v>
      </c>
      <c r="K3678">
        <v>22750000</v>
      </c>
      <c r="L3678">
        <v>4.55</v>
      </c>
    </row>
    <row r="3679" spans="1:12" x14ac:dyDescent="0.2">
      <c r="A3679" s="1">
        <v>46080</v>
      </c>
      <c r="B3679" s="2" t="s">
        <v>3888</v>
      </c>
      <c r="C3679" s="2" t="s">
        <v>3889</v>
      </c>
      <c r="D3679" s="2" t="s">
        <v>3892</v>
      </c>
      <c r="E3679" s="2" t="s">
        <v>21</v>
      </c>
      <c r="F3679" s="2" t="s">
        <v>16</v>
      </c>
      <c r="G3679" s="2" t="s">
        <v>22</v>
      </c>
      <c r="H3679" s="2" t="s">
        <v>18</v>
      </c>
      <c r="I3679">
        <v>0</v>
      </c>
      <c r="J3679">
        <v>21000000</v>
      </c>
      <c r="K3679">
        <v>21000000</v>
      </c>
      <c r="L3679">
        <v>4.2</v>
      </c>
    </row>
    <row r="3680" spans="1:12" x14ac:dyDescent="0.2">
      <c r="A3680" s="1">
        <v>46080</v>
      </c>
      <c r="B3680" s="2" t="s">
        <v>3888</v>
      </c>
      <c r="C3680" s="2" t="s">
        <v>3889</v>
      </c>
      <c r="D3680" s="2" t="s">
        <v>3893</v>
      </c>
      <c r="E3680" s="2" t="s">
        <v>21</v>
      </c>
      <c r="F3680" s="2" t="s">
        <v>16</v>
      </c>
      <c r="G3680" s="2" t="s">
        <v>22</v>
      </c>
      <c r="H3680" s="2" t="s">
        <v>18</v>
      </c>
      <c r="I3680">
        <v>0</v>
      </c>
      <c r="J3680">
        <v>21000000</v>
      </c>
      <c r="K3680">
        <v>21000000</v>
      </c>
      <c r="L3680">
        <v>4.2</v>
      </c>
    </row>
    <row r="3681" spans="1:12" x14ac:dyDescent="0.2">
      <c r="A3681" s="1">
        <v>46080</v>
      </c>
      <c r="B3681" s="2" t="s">
        <v>3888</v>
      </c>
      <c r="C3681" s="2" t="s">
        <v>3889</v>
      </c>
      <c r="D3681" s="2" t="s">
        <v>3894</v>
      </c>
      <c r="E3681" s="2" t="s">
        <v>21</v>
      </c>
      <c r="F3681" s="2" t="s">
        <v>16</v>
      </c>
      <c r="G3681" s="2" t="s">
        <v>22</v>
      </c>
      <c r="H3681" s="2" t="s">
        <v>18</v>
      </c>
      <c r="I3681">
        <v>18000000</v>
      </c>
      <c r="J3681">
        <v>0</v>
      </c>
      <c r="K3681">
        <v>18000000</v>
      </c>
      <c r="L3681">
        <v>3.6</v>
      </c>
    </row>
    <row r="3682" spans="1:12" x14ac:dyDescent="0.2">
      <c r="A3682" s="1">
        <v>46080</v>
      </c>
      <c r="B3682" s="2" t="s">
        <v>3895</v>
      </c>
      <c r="C3682" s="2" t="s">
        <v>3896</v>
      </c>
      <c r="D3682" s="2" t="s">
        <v>3897</v>
      </c>
      <c r="E3682" s="2" t="s">
        <v>15</v>
      </c>
      <c r="F3682" s="2" t="s">
        <v>16</v>
      </c>
      <c r="G3682" s="2" t="s">
        <v>17</v>
      </c>
      <c r="H3682" s="2" t="s">
        <v>18</v>
      </c>
      <c r="I3682">
        <v>0</v>
      </c>
      <c r="J3682">
        <v>612000000</v>
      </c>
      <c r="K3682">
        <v>612000000</v>
      </c>
      <c r="L3682">
        <v>40.799999999999997</v>
      </c>
    </row>
    <row r="3683" spans="1:12" x14ac:dyDescent="0.2">
      <c r="A3683" s="1">
        <v>46080</v>
      </c>
      <c r="B3683" s="2" t="s">
        <v>3895</v>
      </c>
      <c r="C3683" s="2" t="s">
        <v>3896</v>
      </c>
      <c r="D3683" s="2" t="s">
        <v>3898</v>
      </c>
      <c r="E3683" s="2" t="s">
        <v>15</v>
      </c>
      <c r="F3683" s="2" t="s">
        <v>16</v>
      </c>
      <c r="G3683" s="2" t="s">
        <v>17</v>
      </c>
      <c r="H3683" s="2" t="s">
        <v>17</v>
      </c>
      <c r="I3683">
        <v>0</v>
      </c>
      <c r="J3683">
        <v>168000000</v>
      </c>
      <c r="K3683">
        <v>168000000</v>
      </c>
      <c r="L3683">
        <v>11.2</v>
      </c>
    </row>
    <row r="3684" spans="1:12" x14ac:dyDescent="0.2">
      <c r="A3684" s="1">
        <v>46080</v>
      </c>
      <c r="B3684" s="2" t="s">
        <v>3895</v>
      </c>
      <c r="C3684" s="2" t="s">
        <v>3896</v>
      </c>
      <c r="D3684" s="2" t="s">
        <v>3899</v>
      </c>
      <c r="E3684" s="2" t="s">
        <v>21</v>
      </c>
      <c r="F3684" s="2" t="s">
        <v>16</v>
      </c>
      <c r="G3684" s="2" t="s">
        <v>22</v>
      </c>
      <c r="H3684" s="2" t="s">
        <v>17</v>
      </c>
      <c r="I3684">
        <v>160036000</v>
      </c>
      <c r="J3684">
        <v>0</v>
      </c>
      <c r="K3684">
        <v>160036000</v>
      </c>
      <c r="L3684">
        <v>10.67</v>
      </c>
    </row>
    <row r="3685" spans="1:12" x14ac:dyDescent="0.2">
      <c r="A3685" s="1">
        <v>46080</v>
      </c>
      <c r="B3685" s="2" t="s">
        <v>3895</v>
      </c>
      <c r="C3685" s="2" t="s">
        <v>3896</v>
      </c>
      <c r="D3685" s="2" t="s">
        <v>3900</v>
      </c>
      <c r="E3685" s="2" t="s">
        <v>21</v>
      </c>
      <c r="F3685" s="2" t="s">
        <v>16</v>
      </c>
      <c r="G3685" s="2" t="s">
        <v>22</v>
      </c>
      <c r="H3685" s="2" t="s">
        <v>18</v>
      </c>
      <c r="I3685">
        <v>41060200</v>
      </c>
      <c r="J3685">
        <v>0</v>
      </c>
      <c r="K3685">
        <v>41060200</v>
      </c>
      <c r="L3685">
        <v>2.74</v>
      </c>
    </row>
    <row r="3686" spans="1:12" x14ac:dyDescent="0.2">
      <c r="A3686" s="1">
        <v>46080</v>
      </c>
      <c r="B3686" s="2" t="s">
        <v>3895</v>
      </c>
      <c r="C3686" s="2" t="s">
        <v>3896</v>
      </c>
      <c r="D3686" s="2" t="s">
        <v>3901</v>
      </c>
      <c r="E3686" s="2" t="s">
        <v>21</v>
      </c>
      <c r="F3686" s="2" t="s">
        <v>16</v>
      </c>
      <c r="G3686" s="2" t="s">
        <v>22</v>
      </c>
      <c r="H3686" s="2" t="s">
        <v>18</v>
      </c>
      <c r="I3686">
        <v>38611100</v>
      </c>
      <c r="J3686">
        <v>0</v>
      </c>
      <c r="K3686">
        <v>38611100</v>
      </c>
      <c r="L3686">
        <v>2.57</v>
      </c>
    </row>
    <row r="3687" spans="1:12" x14ac:dyDescent="0.2">
      <c r="A3687" s="1">
        <v>46080</v>
      </c>
      <c r="B3687" s="2" t="s">
        <v>3895</v>
      </c>
      <c r="C3687" s="2" t="s">
        <v>3896</v>
      </c>
      <c r="D3687" s="2" t="s">
        <v>3902</v>
      </c>
      <c r="E3687" s="2" t="s">
        <v>21</v>
      </c>
      <c r="F3687" s="2" t="s">
        <v>16</v>
      </c>
      <c r="G3687" s="2" t="s">
        <v>22</v>
      </c>
      <c r="H3687" s="2" t="s">
        <v>18</v>
      </c>
      <c r="I3687">
        <v>24359500</v>
      </c>
      <c r="J3687">
        <v>0</v>
      </c>
      <c r="K3687">
        <v>24359500</v>
      </c>
      <c r="L3687">
        <v>1.62</v>
      </c>
    </row>
    <row r="3688" spans="1:12" x14ac:dyDescent="0.2">
      <c r="A3688" s="1">
        <v>46080</v>
      </c>
      <c r="B3688" s="2" t="s">
        <v>3895</v>
      </c>
      <c r="C3688" s="2" t="s">
        <v>3896</v>
      </c>
      <c r="D3688" s="2" t="s">
        <v>3903</v>
      </c>
      <c r="E3688" s="2" t="s">
        <v>21</v>
      </c>
      <c r="F3688" s="2" t="s">
        <v>16</v>
      </c>
      <c r="G3688" s="2" t="s">
        <v>22</v>
      </c>
      <c r="H3688" s="2" t="s">
        <v>18</v>
      </c>
      <c r="I3688">
        <v>17972000</v>
      </c>
      <c r="J3688">
        <v>0</v>
      </c>
      <c r="K3688">
        <v>17972000</v>
      </c>
      <c r="L3688">
        <v>1.2</v>
      </c>
    </row>
    <row r="3689" spans="1:12" x14ac:dyDescent="0.2">
      <c r="A3689" s="1">
        <v>46080</v>
      </c>
      <c r="B3689" s="2" t="s">
        <v>3895</v>
      </c>
      <c r="C3689" s="2" t="s">
        <v>3896</v>
      </c>
      <c r="D3689" s="2" t="s">
        <v>3904</v>
      </c>
      <c r="E3689" s="2" t="s">
        <v>21</v>
      </c>
      <c r="F3689" s="2" t="s">
        <v>16</v>
      </c>
      <c r="G3689" s="2" t="s">
        <v>22</v>
      </c>
      <c r="H3689" s="2" t="s">
        <v>18</v>
      </c>
      <c r="I3689">
        <v>17500000</v>
      </c>
      <c r="J3689">
        <v>0</v>
      </c>
      <c r="K3689">
        <v>17500000</v>
      </c>
      <c r="L3689">
        <v>1.17</v>
      </c>
    </row>
    <row r="3690" spans="1:12" x14ac:dyDescent="0.2">
      <c r="A3690" s="1">
        <v>46080</v>
      </c>
      <c r="B3690" s="2" t="s">
        <v>3895</v>
      </c>
      <c r="C3690" s="2" t="s">
        <v>3896</v>
      </c>
      <c r="D3690" s="2" t="s">
        <v>3905</v>
      </c>
      <c r="E3690" s="2" t="s">
        <v>21</v>
      </c>
      <c r="F3690" s="2" t="s">
        <v>16</v>
      </c>
      <c r="G3690" s="2" t="s">
        <v>22</v>
      </c>
      <c r="H3690" s="2" t="s">
        <v>18</v>
      </c>
      <c r="I3690">
        <v>16000000</v>
      </c>
      <c r="J3690">
        <v>0</v>
      </c>
      <c r="K3690">
        <v>16000000</v>
      </c>
      <c r="L3690">
        <v>1.07</v>
      </c>
    </row>
    <row r="3691" spans="1:12" x14ac:dyDescent="0.2">
      <c r="A3691" s="1">
        <v>46080</v>
      </c>
      <c r="B3691" s="2" t="s">
        <v>3906</v>
      </c>
      <c r="C3691" s="2" t="s">
        <v>3907</v>
      </c>
      <c r="D3691" s="2" t="s">
        <v>3908</v>
      </c>
      <c r="E3691" s="2" t="s">
        <v>15</v>
      </c>
      <c r="F3691" s="2" t="s">
        <v>30</v>
      </c>
      <c r="G3691" s="2" t="s">
        <v>17</v>
      </c>
      <c r="H3691" s="2" t="s">
        <v>54</v>
      </c>
      <c r="I3691">
        <v>1855447105</v>
      </c>
      <c r="J3691">
        <v>0</v>
      </c>
      <c r="K3691">
        <v>1855447105</v>
      </c>
      <c r="L3691">
        <v>37.11</v>
      </c>
    </row>
    <row r="3692" spans="1:12" x14ac:dyDescent="0.2">
      <c r="A3692" s="1">
        <v>46080</v>
      </c>
      <c r="B3692" s="2" t="s">
        <v>3906</v>
      </c>
      <c r="C3692" s="2" t="s">
        <v>3907</v>
      </c>
      <c r="D3692" s="2" t="s">
        <v>3909</v>
      </c>
      <c r="E3692" s="2" t="s">
        <v>15</v>
      </c>
      <c r="F3692" s="2" t="s">
        <v>16</v>
      </c>
      <c r="G3692" s="2" t="s">
        <v>17</v>
      </c>
      <c r="H3692" s="2" t="s">
        <v>18</v>
      </c>
      <c r="I3692">
        <v>1391585329</v>
      </c>
      <c r="J3692">
        <v>0</v>
      </c>
      <c r="K3692">
        <v>1391585329</v>
      </c>
      <c r="L3692">
        <v>27.83</v>
      </c>
    </row>
    <row r="3693" spans="1:12" x14ac:dyDescent="0.2">
      <c r="A3693" s="1">
        <v>46080</v>
      </c>
      <c r="B3693" s="2" t="s">
        <v>3906</v>
      </c>
      <c r="C3693" s="2" t="s">
        <v>3907</v>
      </c>
      <c r="D3693" s="2" t="s">
        <v>3910</v>
      </c>
      <c r="E3693" s="2" t="s">
        <v>15</v>
      </c>
      <c r="F3693" s="2" t="s">
        <v>30</v>
      </c>
      <c r="G3693" s="2" t="s">
        <v>17</v>
      </c>
      <c r="H3693" s="2" t="s">
        <v>31</v>
      </c>
      <c r="I3693">
        <v>413611772</v>
      </c>
      <c r="J3693">
        <v>0</v>
      </c>
      <c r="K3693">
        <v>413611772</v>
      </c>
      <c r="L3693">
        <v>8.27</v>
      </c>
    </row>
    <row r="3694" spans="1:12" x14ac:dyDescent="0.2">
      <c r="A3694" s="1">
        <v>46080</v>
      </c>
      <c r="B3694" s="2" t="s">
        <v>3906</v>
      </c>
      <c r="C3694" s="2" t="s">
        <v>3907</v>
      </c>
      <c r="D3694" s="2" t="s">
        <v>3911</v>
      </c>
      <c r="E3694" s="2" t="s">
        <v>15</v>
      </c>
      <c r="F3694" s="2" t="s">
        <v>30</v>
      </c>
      <c r="G3694" s="2" t="s">
        <v>17</v>
      </c>
      <c r="H3694" s="2" t="s">
        <v>54</v>
      </c>
      <c r="I3694">
        <v>260372700</v>
      </c>
      <c r="J3694">
        <v>0</v>
      </c>
      <c r="K3694">
        <v>260372700</v>
      </c>
      <c r="L3694">
        <v>5.21</v>
      </c>
    </row>
    <row r="3695" spans="1:12" x14ac:dyDescent="0.2">
      <c r="A3695" s="1">
        <v>46080</v>
      </c>
      <c r="B3695" s="2" t="s">
        <v>3906</v>
      </c>
      <c r="C3695" s="2" t="s">
        <v>3907</v>
      </c>
      <c r="D3695" s="2" t="s">
        <v>3912</v>
      </c>
      <c r="E3695" s="2" t="s">
        <v>15</v>
      </c>
      <c r="F3695" s="2" t="s">
        <v>30</v>
      </c>
      <c r="G3695" s="2" t="s">
        <v>17</v>
      </c>
      <c r="H3695" s="2" t="s">
        <v>31</v>
      </c>
      <c r="I3695">
        <v>161367831</v>
      </c>
      <c r="J3695">
        <v>0</v>
      </c>
      <c r="K3695">
        <v>161367831</v>
      </c>
      <c r="L3695">
        <v>3.23</v>
      </c>
    </row>
    <row r="3696" spans="1:12" x14ac:dyDescent="0.2">
      <c r="A3696" s="1">
        <v>46080</v>
      </c>
      <c r="B3696" s="2" t="s">
        <v>3906</v>
      </c>
      <c r="C3696" s="2" t="s">
        <v>3907</v>
      </c>
      <c r="D3696" s="2" t="s">
        <v>3913</v>
      </c>
      <c r="E3696" s="2" t="s">
        <v>15</v>
      </c>
      <c r="F3696" s="2" t="s">
        <v>16</v>
      </c>
      <c r="G3696" s="2" t="s">
        <v>17</v>
      </c>
      <c r="H3696" s="2" t="s">
        <v>18</v>
      </c>
      <c r="I3696">
        <v>126670600</v>
      </c>
      <c r="J3696">
        <v>0</v>
      </c>
      <c r="K3696">
        <v>126670600</v>
      </c>
      <c r="L3696">
        <v>2.5299999999999998</v>
      </c>
    </row>
    <row r="3697" spans="1:12" x14ac:dyDescent="0.2">
      <c r="A3697" s="1">
        <v>46080</v>
      </c>
      <c r="B3697" s="2" t="s">
        <v>3906</v>
      </c>
      <c r="C3697" s="2" t="s">
        <v>3907</v>
      </c>
      <c r="D3697" s="2" t="s">
        <v>3914</v>
      </c>
      <c r="E3697" s="2" t="s">
        <v>21</v>
      </c>
      <c r="F3697" s="2" t="s">
        <v>16</v>
      </c>
      <c r="G3697" s="2" t="s">
        <v>22</v>
      </c>
      <c r="H3697" s="2" t="s">
        <v>18</v>
      </c>
      <c r="I3697">
        <v>93734172</v>
      </c>
      <c r="J3697">
        <v>0</v>
      </c>
      <c r="K3697">
        <v>93734172</v>
      </c>
      <c r="L3697">
        <v>1.87</v>
      </c>
    </row>
    <row r="3698" spans="1:12" x14ac:dyDescent="0.2">
      <c r="A3698" s="1">
        <v>46080</v>
      </c>
      <c r="B3698" s="2" t="s">
        <v>3906</v>
      </c>
      <c r="C3698" s="2" t="s">
        <v>3907</v>
      </c>
      <c r="D3698" s="2" t="s">
        <v>3915</v>
      </c>
      <c r="E3698" s="2" t="s">
        <v>17</v>
      </c>
      <c r="F3698" s="2" t="s">
        <v>17</v>
      </c>
      <c r="G3698" s="2" t="s">
        <v>17</v>
      </c>
      <c r="H3698" s="2" t="s">
        <v>17</v>
      </c>
      <c r="I3698">
        <v>0</v>
      </c>
      <c r="J3698">
        <v>93492900</v>
      </c>
      <c r="K3698">
        <v>93492900</v>
      </c>
      <c r="L3698">
        <v>1.87</v>
      </c>
    </row>
    <row r="3699" spans="1:12" x14ac:dyDescent="0.2">
      <c r="A3699" s="1">
        <v>46080</v>
      </c>
      <c r="B3699" s="2" t="s">
        <v>3916</v>
      </c>
      <c r="C3699" s="2" t="s">
        <v>3917</v>
      </c>
      <c r="D3699" s="2" t="s">
        <v>3918</v>
      </c>
      <c r="E3699" s="2" t="s">
        <v>21</v>
      </c>
      <c r="F3699" s="2" t="s">
        <v>16</v>
      </c>
      <c r="G3699" s="2" t="s">
        <v>22</v>
      </c>
      <c r="H3699" s="2" t="s">
        <v>18</v>
      </c>
      <c r="I3699">
        <v>0</v>
      </c>
      <c r="J3699">
        <v>2611997395</v>
      </c>
      <c r="K3699">
        <v>2611997395</v>
      </c>
      <c r="L3699">
        <v>71.67</v>
      </c>
    </row>
    <row r="3700" spans="1:12" x14ac:dyDescent="0.2">
      <c r="A3700" s="1">
        <v>46080</v>
      </c>
      <c r="B3700" s="2" t="s">
        <v>3919</v>
      </c>
      <c r="C3700" s="2" t="s">
        <v>3920</v>
      </c>
      <c r="D3700" s="2" t="s">
        <v>3921</v>
      </c>
      <c r="E3700" s="2" t="s">
        <v>15</v>
      </c>
      <c r="F3700" s="2" t="s">
        <v>16</v>
      </c>
      <c r="G3700" s="2" t="s">
        <v>17</v>
      </c>
      <c r="H3700" s="2" t="s">
        <v>18</v>
      </c>
      <c r="I3700">
        <v>4903185740</v>
      </c>
      <c r="J3700">
        <v>0</v>
      </c>
      <c r="K3700">
        <v>4903185740</v>
      </c>
      <c r="L3700">
        <v>10.47</v>
      </c>
    </row>
    <row r="3701" spans="1:12" x14ac:dyDescent="0.2">
      <c r="A3701" s="1">
        <v>46080</v>
      </c>
      <c r="B3701" s="2" t="s">
        <v>3919</v>
      </c>
      <c r="C3701" s="2" t="s">
        <v>3920</v>
      </c>
      <c r="D3701" s="2" t="s">
        <v>3922</v>
      </c>
      <c r="E3701" s="2" t="s">
        <v>15</v>
      </c>
      <c r="F3701" s="2" t="s">
        <v>16</v>
      </c>
      <c r="G3701" s="2" t="s">
        <v>17</v>
      </c>
      <c r="H3701" s="2" t="s">
        <v>18</v>
      </c>
      <c r="I3701">
        <v>4824509485</v>
      </c>
      <c r="J3701">
        <v>0</v>
      </c>
      <c r="K3701">
        <v>4824509485</v>
      </c>
      <c r="L3701">
        <v>10.31</v>
      </c>
    </row>
    <row r="3702" spans="1:12" x14ac:dyDescent="0.2">
      <c r="A3702" s="1">
        <v>46080</v>
      </c>
      <c r="B3702" s="2" t="s">
        <v>3919</v>
      </c>
      <c r="C3702" s="2" t="s">
        <v>3920</v>
      </c>
      <c r="D3702" s="2" t="s">
        <v>3923</v>
      </c>
      <c r="E3702" s="2" t="s">
        <v>15</v>
      </c>
      <c r="F3702" s="2" t="s">
        <v>16</v>
      </c>
      <c r="G3702" s="2" t="s">
        <v>17</v>
      </c>
      <c r="H3702" s="2" t="s">
        <v>18</v>
      </c>
      <c r="I3702">
        <v>4718121940</v>
      </c>
      <c r="J3702">
        <v>0</v>
      </c>
      <c r="K3702">
        <v>4718121940</v>
      </c>
      <c r="L3702">
        <v>10.08</v>
      </c>
    </row>
    <row r="3703" spans="1:12" x14ac:dyDescent="0.2">
      <c r="A3703" s="1">
        <v>46080</v>
      </c>
      <c r="B3703" s="2" t="s">
        <v>3919</v>
      </c>
      <c r="C3703" s="2" t="s">
        <v>3920</v>
      </c>
      <c r="D3703" s="2" t="s">
        <v>3924</v>
      </c>
      <c r="E3703" s="2" t="s">
        <v>15</v>
      </c>
      <c r="F3703" s="2" t="s">
        <v>16</v>
      </c>
      <c r="G3703" s="2" t="s">
        <v>17</v>
      </c>
      <c r="H3703" s="2" t="s">
        <v>18</v>
      </c>
      <c r="I3703">
        <v>4439895440</v>
      </c>
      <c r="J3703">
        <v>0</v>
      </c>
      <c r="K3703">
        <v>4439895440</v>
      </c>
      <c r="L3703">
        <v>9.48</v>
      </c>
    </row>
    <row r="3704" spans="1:12" x14ac:dyDescent="0.2">
      <c r="A3704" s="1">
        <v>46080</v>
      </c>
      <c r="B3704" s="2" t="s">
        <v>3919</v>
      </c>
      <c r="C3704" s="2" t="s">
        <v>3920</v>
      </c>
      <c r="D3704" s="2" t="s">
        <v>3925</v>
      </c>
      <c r="E3704" s="2" t="s">
        <v>15</v>
      </c>
      <c r="F3704" s="2" t="s">
        <v>16</v>
      </c>
      <c r="G3704" s="2" t="s">
        <v>17</v>
      </c>
      <c r="H3704" s="2" t="s">
        <v>18</v>
      </c>
      <c r="I3704">
        <v>4352057040</v>
      </c>
      <c r="J3704">
        <v>0</v>
      </c>
      <c r="K3704">
        <v>4352057040</v>
      </c>
      <c r="L3704">
        <v>9.3000000000000007</v>
      </c>
    </row>
    <row r="3705" spans="1:12" x14ac:dyDescent="0.2">
      <c r="A3705" s="1">
        <v>46080</v>
      </c>
      <c r="B3705" s="2" t="s">
        <v>3919</v>
      </c>
      <c r="C3705" s="2" t="s">
        <v>3920</v>
      </c>
      <c r="D3705" s="2" t="s">
        <v>3926</v>
      </c>
      <c r="E3705" s="2" t="s">
        <v>15</v>
      </c>
      <c r="F3705" s="2" t="s">
        <v>16</v>
      </c>
      <c r="G3705" s="2" t="s">
        <v>17</v>
      </c>
      <c r="H3705" s="2" t="s">
        <v>18</v>
      </c>
      <c r="I3705">
        <v>3844639040</v>
      </c>
      <c r="J3705">
        <v>0</v>
      </c>
      <c r="K3705">
        <v>3844639040</v>
      </c>
      <c r="L3705">
        <v>8.2100000000000009</v>
      </c>
    </row>
    <row r="3706" spans="1:12" x14ac:dyDescent="0.2">
      <c r="A3706" s="1">
        <v>46080</v>
      </c>
      <c r="B3706" s="2" t="s">
        <v>3919</v>
      </c>
      <c r="C3706" s="2" t="s">
        <v>3920</v>
      </c>
      <c r="D3706" s="2" t="s">
        <v>3927</v>
      </c>
      <c r="E3706" s="2" t="s">
        <v>15</v>
      </c>
      <c r="F3706" s="2" t="s">
        <v>16</v>
      </c>
      <c r="G3706" s="2" t="s">
        <v>17</v>
      </c>
      <c r="H3706" s="2" t="s">
        <v>18</v>
      </c>
      <c r="I3706">
        <v>1605399500</v>
      </c>
      <c r="J3706">
        <v>0</v>
      </c>
      <c r="K3706">
        <v>1605399500</v>
      </c>
      <c r="L3706">
        <v>3.43</v>
      </c>
    </row>
    <row r="3707" spans="1:12" x14ac:dyDescent="0.2">
      <c r="A3707" s="1">
        <v>46080</v>
      </c>
      <c r="B3707" s="2" t="s">
        <v>3919</v>
      </c>
      <c r="C3707" s="2" t="s">
        <v>3920</v>
      </c>
      <c r="D3707" s="2" t="s">
        <v>2554</v>
      </c>
      <c r="E3707" s="2" t="s">
        <v>15</v>
      </c>
      <c r="F3707" s="2" t="s">
        <v>16</v>
      </c>
      <c r="G3707" s="2" t="s">
        <v>17</v>
      </c>
      <c r="H3707" s="2" t="s">
        <v>18</v>
      </c>
      <c r="I3707">
        <v>1313547630</v>
      </c>
      <c r="J3707">
        <v>0</v>
      </c>
      <c r="K3707">
        <v>1313547630</v>
      </c>
      <c r="L3707">
        <v>2.81</v>
      </c>
    </row>
    <row r="3708" spans="1:12" x14ac:dyDescent="0.2">
      <c r="A3708" s="1">
        <v>46080</v>
      </c>
      <c r="B3708" s="2" t="s">
        <v>3919</v>
      </c>
      <c r="C3708" s="2" t="s">
        <v>3920</v>
      </c>
      <c r="D3708" s="2" t="s">
        <v>380</v>
      </c>
      <c r="E3708" s="2" t="s">
        <v>234</v>
      </c>
      <c r="F3708" s="2" t="s">
        <v>30</v>
      </c>
      <c r="G3708" s="2" t="s">
        <v>17</v>
      </c>
      <c r="H3708" s="2" t="s">
        <v>70</v>
      </c>
      <c r="I3708">
        <v>1162445100</v>
      </c>
      <c r="J3708">
        <v>0</v>
      </c>
      <c r="K3708">
        <v>1162445100</v>
      </c>
      <c r="L3708">
        <v>2.48</v>
      </c>
    </row>
    <row r="3709" spans="1:12" x14ac:dyDescent="0.2">
      <c r="A3709" s="1">
        <v>46080</v>
      </c>
      <c r="B3709" s="2" t="s">
        <v>3919</v>
      </c>
      <c r="C3709" s="2" t="s">
        <v>3920</v>
      </c>
      <c r="D3709" s="2" t="s">
        <v>36</v>
      </c>
      <c r="E3709" s="2" t="s">
        <v>37</v>
      </c>
      <c r="F3709" s="2" t="s">
        <v>16</v>
      </c>
      <c r="G3709" s="2" t="s">
        <v>17</v>
      </c>
      <c r="H3709" s="2" t="s">
        <v>18</v>
      </c>
      <c r="I3709">
        <v>939056200</v>
      </c>
      <c r="J3709">
        <v>0</v>
      </c>
      <c r="K3709">
        <v>939056200</v>
      </c>
      <c r="L3709">
        <v>2.0099999999999998</v>
      </c>
    </row>
    <row r="3710" spans="1:12" x14ac:dyDescent="0.2">
      <c r="A3710" s="1">
        <v>46080</v>
      </c>
      <c r="B3710" s="2" t="s">
        <v>3919</v>
      </c>
      <c r="C3710" s="2" t="s">
        <v>3920</v>
      </c>
      <c r="D3710" s="2" t="s">
        <v>71</v>
      </c>
      <c r="E3710" s="2" t="s">
        <v>72</v>
      </c>
      <c r="F3710" s="2" t="s">
        <v>30</v>
      </c>
      <c r="G3710" s="2" t="s">
        <v>17</v>
      </c>
      <c r="H3710" s="2" t="s">
        <v>73</v>
      </c>
      <c r="I3710">
        <v>607014000</v>
      </c>
      <c r="J3710">
        <v>0</v>
      </c>
      <c r="K3710">
        <v>607014000</v>
      </c>
      <c r="L3710">
        <v>1.3</v>
      </c>
    </row>
    <row r="3711" spans="1:12" x14ac:dyDescent="0.2">
      <c r="A3711" s="1">
        <v>46080</v>
      </c>
      <c r="B3711" s="2" t="s">
        <v>3928</v>
      </c>
      <c r="C3711" s="2" t="s">
        <v>3929</v>
      </c>
      <c r="D3711" s="2" t="s">
        <v>3930</v>
      </c>
      <c r="E3711" s="2" t="s">
        <v>15</v>
      </c>
      <c r="F3711" s="2" t="s">
        <v>16</v>
      </c>
      <c r="G3711" s="2" t="s">
        <v>17</v>
      </c>
      <c r="H3711" s="2" t="s">
        <v>18</v>
      </c>
      <c r="I3711">
        <v>857254398</v>
      </c>
      <c r="J3711">
        <v>0</v>
      </c>
      <c r="K3711">
        <v>857254398</v>
      </c>
      <c r="L3711">
        <v>65.56</v>
      </c>
    </row>
    <row r="3712" spans="1:12" x14ac:dyDescent="0.2">
      <c r="A3712" s="1">
        <v>46080</v>
      </c>
      <c r="B3712" s="2" t="s">
        <v>3928</v>
      </c>
      <c r="C3712" s="2" t="s">
        <v>3929</v>
      </c>
      <c r="D3712" s="2" t="s">
        <v>3931</v>
      </c>
      <c r="E3712" s="2" t="s">
        <v>15</v>
      </c>
      <c r="F3712" s="2" t="s">
        <v>16</v>
      </c>
      <c r="G3712" s="2" t="s">
        <v>17</v>
      </c>
      <c r="H3712" s="2" t="s">
        <v>18</v>
      </c>
      <c r="I3712">
        <v>255481802</v>
      </c>
      <c r="J3712">
        <v>0</v>
      </c>
      <c r="K3712">
        <v>255481802</v>
      </c>
      <c r="L3712">
        <v>19.54</v>
      </c>
    </row>
    <row r="3713" spans="1:12" x14ac:dyDescent="0.2">
      <c r="A3713" s="1">
        <v>46080</v>
      </c>
      <c r="B3713" s="2" t="s">
        <v>3928</v>
      </c>
      <c r="C3713" s="2" t="s">
        <v>3929</v>
      </c>
      <c r="D3713" s="2" t="s">
        <v>3932</v>
      </c>
      <c r="E3713" s="2" t="s">
        <v>15</v>
      </c>
      <c r="F3713" s="2" t="s">
        <v>16</v>
      </c>
      <c r="G3713" s="2" t="s">
        <v>17</v>
      </c>
      <c r="H3713" s="2" t="s">
        <v>18</v>
      </c>
      <c r="I3713">
        <v>71624800</v>
      </c>
      <c r="J3713">
        <v>0</v>
      </c>
      <c r="K3713">
        <v>71624800</v>
      </c>
      <c r="L3713">
        <v>5.48</v>
      </c>
    </row>
    <row r="3714" spans="1:12" x14ac:dyDescent="0.2">
      <c r="A3714" s="1">
        <v>46080</v>
      </c>
      <c r="B3714" s="2" t="s">
        <v>3928</v>
      </c>
      <c r="C3714" s="2" t="s">
        <v>3929</v>
      </c>
      <c r="D3714" s="2" t="s">
        <v>3933</v>
      </c>
      <c r="E3714" s="2" t="s">
        <v>21</v>
      </c>
      <c r="F3714" s="2" t="s">
        <v>16</v>
      </c>
      <c r="G3714" s="2" t="s">
        <v>22</v>
      </c>
      <c r="H3714" s="2" t="s">
        <v>18</v>
      </c>
      <c r="I3714">
        <v>32420000</v>
      </c>
      <c r="J3714">
        <v>0</v>
      </c>
      <c r="K3714">
        <v>32420000</v>
      </c>
      <c r="L3714">
        <v>2.48</v>
      </c>
    </row>
    <row r="3715" spans="1:12" x14ac:dyDescent="0.2">
      <c r="A3715" s="1">
        <v>46080</v>
      </c>
      <c r="B3715" s="2" t="s">
        <v>3934</v>
      </c>
      <c r="C3715" s="2" t="s">
        <v>3935</v>
      </c>
      <c r="D3715" s="2" t="s">
        <v>3936</v>
      </c>
      <c r="E3715" s="2" t="s">
        <v>15</v>
      </c>
      <c r="F3715" s="2" t="s">
        <v>16</v>
      </c>
      <c r="G3715" s="2" t="s">
        <v>17</v>
      </c>
      <c r="H3715" s="2" t="s">
        <v>18</v>
      </c>
      <c r="I3715">
        <v>440000100</v>
      </c>
      <c r="J3715">
        <v>0</v>
      </c>
      <c r="K3715">
        <v>440000100</v>
      </c>
      <c r="L3715">
        <v>55</v>
      </c>
    </row>
    <row r="3716" spans="1:12" x14ac:dyDescent="0.2">
      <c r="A3716" s="1">
        <v>46080</v>
      </c>
      <c r="B3716" s="2" t="s">
        <v>3934</v>
      </c>
      <c r="C3716" s="2" t="s">
        <v>3935</v>
      </c>
      <c r="D3716" s="2" t="s">
        <v>3937</v>
      </c>
      <c r="E3716" s="2" t="s">
        <v>15</v>
      </c>
      <c r="F3716" s="2" t="s">
        <v>16</v>
      </c>
      <c r="G3716" s="2" t="s">
        <v>17</v>
      </c>
      <c r="H3716" s="2" t="s">
        <v>18</v>
      </c>
      <c r="I3716">
        <v>158050511</v>
      </c>
      <c r="J3716">
        <v>0</v>
      </c>
      <c r="K3716">
        <v>158050511</v>
      </c>
      <c r="L3716">
        <v>19.760000000000002</v>
      </c>
    </row>
    <row r="3717" spans="1:12" x14ac:dyDescent="0.2">
      <c r="A3717" s="1">
        <v>46080</v>
      </c>
      <c r="B3717" s="2" t="s">
        <v>3934</v>
      </c>
      <c r="C3717" s="2" t="s">
        <v>3935</v>
      </c>
      <c r="D3717" s="2" t="s">
        <v>1395</v>
      </c>
      <c r="E3717" s="2" t="s">
        <v>21</v>
      </c>
      <c r="F3717" s="2" t="s">
        <v>30</v>
      </c>
      <c r="G3717" s="2" t="s">
        <v>1396</v>
      </c>
      <c r="H3717" s="2" t="s">
        <v>1397</v>
      </c>
      <c r="I3717">
        <v>34112800</v>
      </c>
      <c r="J3717">
        <v>0</v>
      </c>
      <c r="K3717">
        <v>34112800</v>
      </c>
      <c r="L3717">
        <v>4.26</v>
      </c>
    </row>
    <row r="3718" spans="1:12" x14ac:dyDescent="0.2">
      <c r="A3718" s="1">
        <v>46080</v>
      </c>
      <c r="B3718" s="2" t="s">
        <v>3934</v>
      </c>
      <c r="C3718" s="2" t="s">
        <v>3935</v>
      </c>
      <c r="D3718" s="2" t="s">
        <v>1388</v>
      </c>
      <c r="E3718" s="2" t="s">
        <v>21</v>
      </c>
      <c r="F3718" s="2" t="s">
        <v>16</v>
      </c>
      <c r="G3718" s="2" t="s">
        <v>22</v>
      </c>
      <c r="H3718" s="2" t="s">
        <v>18</v>
      </c>
      <c r="I3718">
        <v>21553720</v>
      </c>
      <c r="J3718">
        <v>0</v>
      </c>
      <c r="K3718">
        <v>21553720</v>
      </c>
      <c r="L3718">
        <v>2.69</v>
      </c>
    </row>
    <row r="3719" spans="1:12" x14ac:dyDescent="0.2">
      <c r="A3719" s="1">
        <v>46080</v>
      </c>
      <c r="B3719" s="2" t="s">
        <v>3934</v>
      </c>
      <c r="C3719" s="2" t="s">
        <v>3935</v>
      </c>
      <c r="D3719" s="2" t="s">
        <v>3938</v>
      </c>
      <c r="E3719" s="2" t="s">
        <v>21</v>
      </c>
      <c r="F3719" s="2" t="s">
        <v>16</v>
      </c>
      <c r="G3719" s="2" t="s">
        <v>22</v>
      </c>
      <c r="H3719" s="2" t="s">
        <v>18</v>
      </c>
      <c r="I3719">
        <v>19894200</v>
      </c>
      <c r="J3719">
        <v>0</v>
      </c>
      <c r="K3719">
        <v>19894200</v>
      </c>
      <c r="L3719">
        <v>2.4900000000000002</v>
      </c>
    </row>
    <row r="3720" spans="1:12" x14ac:dyDescent="0.2">
      <c r="A3720" s="1">
        <v>46080</v>
      </c>
      <c r="B3720" s="2" t="s">
        <v>3934</v>
      </c>
      <c r="C3720" s="2" t="s">
        <v>3935</v>
      </c>
      <c r="D3720" s="2" t="s">
        <v>95</v>
      </c>
      <c r="E3720" s="2" t="s">
        <v>21</v>
      </c>
      <c r="F3720" s="2" t="s">
        <v>16</v>
      </c>
      <c r="G3720" s="2" t="s">
        <v>22</v>
      </c>
      <c r="H3720" s="2" t="s">
        <v>18</v>
      </c>
      <c r="I3720">
        <v>18134900</v>
      </c>
      <c r="J3720">
        <v>0</v>
      </c>
      <c r="K3720">
        <v>18134900</v>
      </c>
      <c r="L3720">
        <v>2.27</v>
      </c>
    </row>
    <row r="3721" spans="1:12" x14ac:dyDescent="0.2">
      <c r="A3721" s="1">
        <v>46080</v>
      </c>
      <c r="B3721" s="2" t="s">
        <v>3934</v>
      </c>
      <c r="C3721" s="2" t="s">
        <v>3935</v>
      </c>
      <c r="D3721" s="2" t="s">
        <v>3939</v>
      </c>
      <c r="E3721" s="2" t="s">
        <v>21</v>
      </c>
      <c r="F3721" s="2" t="s">
        <v>16</v>
      </c>
      <c r="G3721" s="2" t="s">
        <v>22</v>
      </c>
      <c r="H3721" s="2" t="s">
        <v>18</v>
      </c>
      <c r="I3721">
        <v>17946900</v>
      </c>
      <c r="J3721">
        <v>0</v>
      </c>
      <c r="K3721">
        <v>17946900</v>
      </c>
      <c r="L3721">
        <v>2.2400000000000002</v>
      </c>
    </row>
    <row r="3722" spans="1:12" x14ac:dyDescent="0.2">
      <c r="A3722" s="1">
        <v>46080</v>
      </c>
      <c r="B3722" s="2" t="s">
        <v>3934</v>
      </c>
      <c r="C3722" s="2" t="s">
        <v>3935</v>
      </c>
      <c r="D3722" s="2" t="s">
        <v>1401</v>
      </c>
      <c r="E3722" s="2" t="s">
        <v>21</v>
      </c>
      <c r="F3722" s="2" t="s">
        <v>30</v>
      </c>
      <c r="G3722" s="2" t="s">
        <v>17</v>
      </c>
      <c r="H3722" s="2" t="s">
        <v>118</v>
      </c>
      <c r="I3722">
        <v>11108500</v>
      </c>
      <c r="J3722">
        <v>0</v>
      </c>
      <c r="K3722">
        <v>11108500</v>
      </c>
      <c r="L3722">
        <v>1.39</v>
      </c>
    </row>
    <row r="3723" spans="1:12" x14ac:dyDescent="0.2">
      <c r="A3723" s="1">
        <v>46080</v>
      </c>
      <c r="B3723" s="2" t="s">
        <v>3934</v>
      </c>
      <c r="C3723" s="2" t="s">
        <v>3935</v>
      </c>
      <c r="D3723" s="2" t="s">
        <v>3940</v>
      </c>
      <c r="E3723" s="2" t="s">
        <v>21</v>
      </c>
      <c r="F3723" s="2" t="s">
        <v>16</v>
      </c>
      <c r="G3723" s="2" t="s">
        <v>22</v>
      </c>
      <c r="H3723" s="2" t="s">
        <v>18</v>
      </c>
      <c r="I3723">
        <v>8707482</v>
      </c>
      <c r="J3723">
        <v>0</v>
      </c>
      <c r="K3723">
        <v>8707482</v>
      </c>
      <c r="L3723">
        <v>1.0900000000000001</v>
      </c>
    </row>
    <row r="3724" spans="1:12" x14ac:dyDescent="0.2">
      <c r="A3724" s="1">
        <v>46080</v>
      </c>
      <c r="B3724" s="2" t="s">
        <v>3941</v>
      </c>
      <c r="C3724" s="2" t="s">
        <v>3942</v>
      </c>
      <c r="D3724" s="2" t="s">
        <v>3943</v>
      </c>
      <c r="E3724" s="2" t="s">
        <v>15</v>
      </c>
      <c r="F3724" s="2" t="s">
        <v>30</v>
      </c>
      <c r="G3724" s="2" t="s">
        <v>17</v>
      </c>
      <c r="H3724" s="2" t="s">
        <v>54</v>
      </c>
      <c r="I3724">
        <v>5134603987</v>
      </c>
      <c r="J3724">
        <v>0</v>
      </c>
      <c r="K3724">
        <v>5134603987</v>
      </c>
      <c r="L3724">
        <v>62.5</v>
      </c>
    </row>
    <row r="3725" spans="1:12" x14ac:dyDescent="0.2">
      <c r="A3725" s="1">
        <v>46080</v>
      </c>
      <c r="B3725" s="2" t="s">
        <v>3941</v>
      </c>
      <c r="C3725" s="2" t="s">
        <v>3942</v>
      </c>
      <c r="D3725" s="2" t="s">
        <v>3944</v>
      </c>
      <c r="E3725" s="2" t="s">
        <v>15</v>
      </c>
      <c r="F3725" s="2" t="s">
        <v>16</v>
      </c>
      <c r="G3725" s="2" t="s">
        <v>17</v>
      </c>
      <c r="H3725" s="2" t="s">
        <v>18</v>
      </c>
      <c r="I3725">
        <v>2464609474</v>
      </c>
      <c r="J3725">
        <v>0</v>
      </c>
      <c r="K3725">
        <v>2464609474</v>
      </c>
      <c r="L3725">
        <v>30</v>
      </c>
    </row>
    <row r="3726" spans="1:12" x14ac:dyDescent="0.2">
      <c r="A3726" s="1">
        <v>46080</v>
      </c>
      <c r="B3726" s="2" t="s">
        <v>3941</v>
      </c>
      <c r="C3726" s="2" t="s">
        <v>3942</v>
      </c>
      <c r="D3726" s="2" t="s">
        <v>926</v>
      </c>
      <c r="E3726" s="2" t="s">
        <v>29</v>
      </c>
      <c r="F3726" s="2" t="s">
        <v>30</v>
      </c>
      <c r="G3726" s="2" t="s">
        <v>17</v>
      </c>
      <c r="H3726" s="2" t="s">
        <v>54</v>
      </c>
      <c r="I3726">
        <v>200000000</v>
      </c>
      <c r="J3726">
        <v>0</v>
      </c>
      <c r="K3726">
        <v>200000000</v>
      </c>
      <c r="L3726">
        <v>2.4300000000000002</v>
      </c>
    </row>
    <row r="3727" spans="1:12" x14ac:dyDescent="0.2">
      <c r="A3727" s="1">
        <v>46080</v>
      </c>
      <c r="B3727" s="2" t="s">
        <v>3941</v>
      </c>
      <c r="C3727" s="2" t="s">
        <v>3942</v>
      </c>
      <c r="D3727" s="2" t="s">
        <v>322</v>
      </c>
      <c r="E3727" s="2" t="s">
        <v>29</v>
      </c>
      <c r="F3727" s="2" t="s">
        <v>30</v>
      </c>
      <c r="G3727" s="2" t="s">
        <v>17</v>
      </c>
      <c r="H3727" s="2" t="s">
        <v>54</v>
      </c>
      <c r="I3727">
        <v>169492900</v>
      </c>
      <c r="J3727">
        <v>0</v>
      </c>
      <c r="K3727">
        <v>169492900</v>
      </c>
      <c r="L3727">
        <v>2.06</v>
      </c>
    </row>
    <row r="3728" spans="1:12" x14ac:dyDescent="0.2">
      <c r="A3728" s="1">
        <v>46080</v>
      </c>
      <c r="B3728" s="2" t="s">
        <v>3941</v>
      </c>
      <c r="C3728" s="2" t="s">
        <v>3942</v>
      </c>
      <c r="D3728" s="2" t="s">
        <v>57</v>
      </c>
      <c r="E3728" s="2" t="s">
        <v>29</v>
      </c>
      <c r="F3728" s="2" t="s">
        <v>30</v>
      </c>
      <c r="G3728" s="2" t="s">
        <v>17</v>
      </c>
      <c r="H3728" s="2" t="s">
        <v>54</v>
      </c>
      <c r="I3728">
        <v>165938800</v>
      </c>
      <c r="J3728">
        <v>0</v>
      </c>
      <c r="K3728">
        <v>165938800</v>
      </c>
      <c r="L3728">
        <v>2.02</v>
      </c>
    </row>
    <row r="3729" spans="1:12" x14ac:dyDescent="0.2">
      <c r="A3729" s="1">
        <v>46080</v>
      </c>
      <c r="B3729" s="2" t="s">
        <v>3945</v>
      </c>
      <c r="C3729" s="2" t="s">
        <v>3946</v>
      </c>
      <c r="D3729" s="2" t="s">
        <v>3947</v>
      </c>
      <c r="E3729" s="2" t="s">
        <v>15</v>
      </c>
      <c r="F3729" s="2" t="s">
        <v>16</v>
      </c>
      <c r="G3729" s="2" t="s">
        <v>17</v>
      </c>
      <c r="H3729" s="2" t="s">
        <v>18</v>
      </c>
      <c r="I3729">
        <v>2032714700</v>
      </c>
      <c r="J3729">
        <v>0</v>
      </c>
      <c r="K3729">
        <v>2032714700</v>
      </c>
      <c r="L3729">
        <v>89.45</v>
      </c>
    </row>
    <row r="3730" spans="1:12" x14ac:dyDescent="0.2">
      <c r="A3730" s="1">
        <v>46080</v>
      </c>
      <c r="B3730" s="2" t="s">
        <v>3945</v>
      </c>
      <c r="C3730" s="2" t="s">
        <v>3946</v>
      </c>
      <c r="D3730" s="2" t="s">
        <v>2330</v>
      </c>
      <c r="E3730" s="2" t="s">
        <v>15</v>
      </c>
      <c r="F3730" s="2" t="s">
        <v>16</v>
      </c>
      <c r="G3730" s="2" t="s">
        <v>17</v>
      </c>
      <c r="H3730" s="2" t="s">
        <v>18</v>
      </c>
      <c r="I3730">
        <v>88215500</v>
      </c>
      <c r="J3730">
        <v>0</v>
      </c>
      <c r="K3730">
        <v>88215500</v>
      </c>
      <c r="L3730">
        <v>3.88</v>
      </c>
    </row>
    <row r="3731" spans="1:12" x14ac:dyDescent="0.2">
      <c r="A3731" s="1">
        <v>46080</v>
      </c>
      <c r="B3731" s="2" t="s">
        <v>3948</v>
      </c>
      <c r="C3731" s="2" t="s">
        <v>3949</v>
      </c>
      <c r="D3731" s="2" t="s">
        <v>749</v>
      </c>
      <c r="E3731" s="2" t="s">
        <v>15</v>
      </c>
      <c r="F3731" s="2" t="s">
        <v>16</v>
      </c>
      <c r="G3731" s="2" t="s">
        <v>17</v>
      </c>
      <c r="H3731" s="2" t="s">
        <v>18</v>
      </c>
      <c r="I3731">
        <v>0</v>
      </c>
      <c r="J3731">
        <v>2203710000</v>
      </c>
      <c r="K3731">
        <v>2203710000</v>
      </c>
      <c r="L3731">
        <v>49.33</v>
      </c>
    </row>
    <row r="3732" spans="1:12" x14ac:dyDescent="0.2">
      <c r="A3732" s="1">
        <v>46080</v>
      </c>
      <c r="B3732" s="2" t="s">
        <v>3948</v>
      </c>
      <c r="C3732" s="2" t="s">
        <v>3949</v>
      </c>
      <c r="D3732" s="2" t="s">
        <v>3950</v>
      </c>
      <c r="E3732" s="2" t="s">
        <v>15</v>
      </c>
      <c r="F3732" s="2" t="s">
        <v>16</v>
      </c>
      <c r="G3732" s="2" t="s">
        <v>17</v>
      </c>
      <c r="H3732" s="2" t="s">
        <v>17</v>
      </c>
      <c r="I3732">
        <v>0</v>
      </c>
      <c r="J3732">
        <v>1322260000</v>
      </c>
      <c r="K3732">
        <v>1322260000</v>
      </c>
      <c r="L3732">
        <v>29.6</v>
      </c>
    </row>
    <row r="3733" spans="1:12" x14ac:dyDescent="0.2">
      <c r="A3733" s="1">
        <v>46080</v>
      </c>
      <c r="B3733" s="2" t="s">
        <v>3948</v>
      </c>
      <c r="C3733" s="2" t="s">
        <v>3949</v>
      </c>
      <c r="D3733" s="2" t="s">
        <v>3951</v>
      </c>
      <c r="E3733" s="2" t="s">
        <v>21</v>
      </c>
      <c r="F3733" s="2" t="s">
        <v>16</v>
      </c>
      <c r="G3733" s="2" t="s">
        <v>22</v>
      </c>
      <c r="H3733" s="2" t="s">
        <v>18</v>
      </c>
      <c r="I3733">
        <v>219300000</v>
      </c>
      <c r="J3733">
        <v>0</v>
      </c>
      <c r="K3733">
        <v>219300000</v>
      </c>
      <c r="L3733">
        <v>4.91</v>
      </c>
    </row>
    <row r="3734" spans="1:12" x14ac:dyDescent="0.2">
      <c r="A3734" s="1">
        <v>46080</v>
      </c>
      <c r="B3734" s="2" t="s">
        <v>3948</v>
      </c>
      <c r="C3734" s="2" t="s">
        <v>3949</v>
      </c>
      <c r="D3734" s="2" t="s">
        <v>3952</v>
      </c>
      <c r="E3734" s="2" t="s">
        <v>21</v>
      </c>
      <c r="F3734" s="2" t="s">
        <v>16</v>
      </c>
      <c r="G3734" s="2" t="s">
        <v>22</v>
      </c>
      <c r="H3734" s="2" t="s">
        <v>18</v>
      </c>
      <c r="I3734">
        <v>119700000</v>
      </c>
      <c r="J3734">
        <v>0</v>
      </c>
      <c r="K3734">
        <v>119700000</v>
      </c>
      <c r="L3734">
        <v>2.68</v>
      </c>
    </row>
    <row r="3735" spans="1:12" x14ac:dyDescent="0.2">
      <c r="A3735" s="1">
        <v>46080</v>
      </c>
      <c r="B3735" s="2" t="s">
        <v>3948</v>
      </c>
      <c r="C3735" s="2" t="s">
        <v>3949</v>
      </c>
      <c r="D3735" s="2" t="s">
        <v>3953</v>
      </c>
      <c r="E3735" s="2" t="s">
        <v>21</v>
      </c>
      <c r="F3735" s="2" t="s">
        <v>16</v>
      </c>
      <c r="G3735" s="2" t="s">
        <v>22</v>
      </c>
      <c r="H3735" s="2" t="s">
        <v>18</v>
      </c>
      <c r="I3735">
        <v>115295838</v>
      </c>
      <c r="J3735">
        <v>0</v>
      </c>
      <c r="K3735">
        <v>115295838</v>
      </c>
      <c r="L3735">
        <v>2.58</v>
      </c>
    </row>
    <row r="3736" spans="1:12" x14ac:dyDescent="0.2">
      <c r="A3736" s="1">
        <v>46080</v>
      </c>
      <c r="B3736" s="2" t="s">
        <v>3948</v>
      </c>
      <c r="C3736" s="2" t="s">
        <v>3949</v>
      </c>
      <c r="D3736" s="2" t="s">
        <v>3954</v>
      </c>
      <c r="E3736" s="2" t="s">
        <v>21</v>
      </c>
      <c r="F3736" s="2" t="s">
        <v>16</v>
      </c>
      <c r="G3736" s="2" t="s">
        <v>22</v>
      </c>
      <c r="H3736" s="2" t="s">
        <v>17</v>
      </c>
      <c r="I3736">
        <v>82620000</v>
      </c>
      <c r="J3736">
        <v>0</v>
      </c>
      <c r="K3736">
        <v>82620000</v>
      </c>
      <c r="L3736">
        <v>1.85</v>
      </c>
    </row>
    <row r="3737" spans="1:12" x14ac:dyDescent="0.2">
      <c r="A3737" s="1">
        <v>46080</v>
      </c>
      <c r="B3737" s="2" t="s">
        <v>3955</v>
      </c>
      <c r="C3737" s="2" t="s">
        <v>3956</v>
      </c>
      <c r="D3737" s="2" t="s">
        <v>3957</v>
      </c>
      <c r="E3737" s="2" t="s">
        <v>15</v>
      </c>
      <c r="F3737" s="2" t="s">
        <v>30</v>
      </c>
      <c r="G3737" s="2" t="s">
        <v>17</v>
      </c>
      <c r="H3737" s="2" t="s">
        <v>164</v>
      </c>
      <c r="I3737">
        <v>0</v>
      </c>
      <c r="J3737">
        <v>888836488</v>
      </c>
      <c r="K3737">
        <v>888836488</v>
      </c>
      <c r="L3737">
        <v>90.62</v>
      </c>
    </row>
    <row r="3738" spans="1:12" x14ac:dyDescent="0.2">
      <c r="A3738" s="1">
        <v>46080</v>
      </c>
      <c r="B3738" s="2" t="s">
        <v>3955</v>
      </c>
      <c r="C3738" s="2" t="s">
        <v>3956</v>
      </c>
      <c r="D3738" s="2" t="s">
        <v>2316</v>
      </c>
      <c r="E3738" s="2" t="s">
        <v>21</v>
      </c>
      <c r="F3738" s="2" t="s">
        <v>16</v>
      </c>
      <c r="G3738" s="2" t="s">
        <v>22</v>
      </c>
      <c r="H3738" s="2" t="s">
        <v>18</v>
      </c>
      <c r="I3738">
        <v>31754000</v>
      </c>
      <c r="J3738">
        <v>0</v>
      </c>
      <c r="K3738">
        <v>31754000</v>
      </c>
      <c r="L3738">
        <v>3.24</v>
      </c>
    </row>
    <row r="3739" spans="1:12" x14ac:dyDescent="0.2">
      <c r="A3739" s="1">
        <v>46080</v>
      </c>
      <c r="B3739" s="2" t="s">
        <v>3955</v>
      </c>
      <c r="C3739" s="2" t="s">
        <v>3956</v>
      </c>
      <c r="D3739" s="2" t="s">
        <v>2312</v>
      </c>
      <c r="E3739" s="2" t="s">
        <v>21</v>
      </c>
      <c r="F3739" s="2" t="s">
        <v>16</v>
      </c>
      <c r="G3739" s="2" t="s">
        <v>22</v>
      </c>
      <c r="H3739" s="2" t="s">
        <v>18</v>
      </c>
      <c r="I3739">
        <v>17620500</v>
      </c>
      <c r="J3739">
        <v>0</v>
      </c>
      <c r="K3739">
        <v>17620500</v>
      </c>
      <c r="L3739">
        <v>1.8</v>
      </c>
    </row>
    <row r="3740" spans="1:12" x14ac:dyDescent="0.2">
      <c r="A3740" s="1">
        <v>46080</v>
      </c>
      <c r="B3740" s="2" t="s">
        <v>3958</v>
      </c>
      <c r="C3740" s="2" t="s">
        <v>3959</v>
      </c>
      <c r="D3740" s="2" t="s">
        <v>3960</v>
      </c>
      <c r="E3740" s="2" t="s">
        <v>21</v>
      </c>
      <c r="F3740" s="2" t="s">
        <v>16</v>
      </c>
      <c r="G3740" s="2" t="s">
        <v>171</v>
      </c>
      <c r="H3740" s="2" t="s">
        <v>18</v>
      </c>
      <c r="I3740">
        <v>0</v>
      </c>
      <c r="J3740">
        <v>1223220000</v>
      </c>
      <c r="K3740">
        <v>1223220000</v>
      </c>
      <c r="L3740">
        <v>42.75</v>
      </c>
    </row>
    <row r="3741" spans="1:12" x14ac:dyDescent="0.2">
      <c r="A3741" s="1">
        <v>46080</v>
      </c>
      <c r="B3741" s="2" t="s">
        <v>3958</v>
      </c>
      <c r="C3741" s="2" t="s">
        <v>3959</v>
      </c>
      <c r="D3741" s="2" t="s">
        <v>3961</v>
      </c>
      <c r="E3741" s="2" t="s">
        <v>15</v>
      </c>
      <c r="F3741" s="2" t="s">
        <v>16</v>
      </c>
      <c r="G3741" s="2" t="s">
        <v>17</v>
      </c>
      <c r="H3741" s="2" t="s">
        <v>18</v>
      </c>
      <c r="I3741">
        <v>0</v>
      </c>
      <c r="J3741">
        <v>708180000</v>
      </c>
      <c r="K3741">
        <v>708180000</v>
      </c>
      <c r="L3741">
        <v>24.75</v>
      </c>
    </row>
    <row r="3742" spans="1:12" x14ac:dyDescent="0.2">
      <c r="A3742" s="1">
        <v>46080</v>
      </c>
      <c r="B3742" s="2" t="s">
        <v>3958</v>
      </c>
      <c r="C3742" s="2" t="s">
        <v>3959</v>
      </c>
      <c r="D3742" s="2" t="s">
        <v>3962</v>
      </c>
      <c r="E3742" s="2" t="s">
        <v>21</v>
      </c>
      <c r="F3742" s="2" t="s">
        <v>30</v>
      </c>
      <c r="G3742" s="2" t="s">
        <v>171</v>
      </c>
      <c r="H3742" s="2" t="s">
        <v>18</v>
      </c>
      <c r="I3742">
        <v>160097900</v>
      </c>
      <c r="J3742">
        <v>0</v>
      </c>
      <c r="K3742">
        <v>160097900</v>
      </c>
      <c r="L3742">
        <v>5.6</v>
      </c>
    </row>
    <row r="3743" spans="1:12" x14ac:dyDescent="0.2">
      <c r="A3743" s="1">
        <v>46080</v>
      </c>
      <c r="B3743" s="2" t="s">
        <v>3958</v>
      </c>
      <c r="C3743" s="2" t="s">
        <v>3959</v>
      </c>
      <c r="D3743" s="2" t="s">
        <v>3963</v>
      </c>
      <c r="E3743" s="2" t="s">
        <v>21</v>
      </c>
      <c r="F3743" s="2" t="s">
        <v>30</v>
      </c>
      <c r="G3743" s="2" t="s">
        <v>171</v>
      </c>
      <c r="H3743" s="2" t="s">
        <v>18</v>
      </c>
      <c r="I3743">
        <v>0</v>
      </c>
      <c r="J3743">
        <v>154597840</v>
      </c>
      <c r="K3743">
        <v>154597840</v>
      </c>
      <c r="L3743">
        <v>5.4</v>
      </c>
    </row>
    <row r="3744" spans="1:12" x14ac:dyDescent="0.2">
      <c r="A3744" s="1">
        <v>46080</v>
      </c>
      <c r="B3744" s="2" t="s">
        <v>3958</v>
      </c>
      <c r="C3744" s="2" t="s">
        <v>3959</v>
      </c>
      <c r="D3744" s="2" t="s">
        <v>3964</v>
      </c>
      <c r="E3744" s="2" t="s">
        <v>21</v>
      </c>
      <c r="F3744" s="2" t="s">
        <v>16</v>
      </c>
      <c r="G3744" s="2" t="s">
        <v>22</v>
      </c>
      <c r="H3744" s="2" t="s">
        <v>18</v>
      </c>
      <c r="I3744">
        <v>58599000</v>
      </c>
      <c r="J3744">
        <v>0</v>
      </c>
      <c r="K3744">
        <v>58599000</v>
      </c>
      <c r="L3744">
        <v>2.0499999999999998</v>
      </c>
    </row>
    <row r="3745" spans="1:12" x14ac:dyDescent="0.2">
      <c r="A3745" s="1">
        <v>46080</v>
      </c>
      <c r="B3745" s="2" t="s">
        <v>3958</v>
      </c>
      <c r="C3745" s="2" t="s">
        <v>3959</v>
      </c>
      <c r="D3745" s="2" t="s">
        <v>3965</v>
      </c>
      <c r="E3745" s="2" t="s">
        <v>21</v>
      </c>
      <c r="F3745" s="2" t="s">
        <v>16</v>
      </c>
      <c r="G3745" s="2" t="s">
        <v>171</v>
      </c>
      <c r="H3745" s="2" t="s">
        <v>18</v>
      </c>
      <c r="I3745">
        <v>52005860</v>
      </c>
      <c r="J3745">
        <v>0</v>
      </c>
      <c r="K3745">
        <v>52005860</v>
      </c>
      <c r="L3745">
        <v>1.82</v>
      </c>
    </row>
    <row r="3746" spans="1:12" x14ac:dyDescent="0.2">
      <c r="A3746" s="1">
        <v>46080</v>
      </c>
      <c r="B3746" s="2" t="s">
        <v>3966</v>
      </c>
      <c r="C3746" s="2" t="s">
        <v>3967</v>
      </c>
      <c r="D3746" s="2" t="s">
        <v>3968</v>
      </c>
      <c r="E3746" s="2" t="s">
        <v>17</v>
      </c>
      <c r="F3746" s="2" t="s">
        <v>17</v>
      </c>
      <c r="G3746" s="2" t="s">
        <v>17</v>
      </c>
      <c r="H3746" s="2" t="s">
        <v>17</v>
      </c>
      <c r="I3746">
        <v>0</v>
      </c>
      <c r="J3746">
        <v>97520000</v>
      </c>
      <c r="K3746">
        <v>97520000</v>
      </c>
      <c r="L3746">
        <v>31.26</v>
      </c>
    </row>
    <row r="3747" spans="1:12" x14ac:dyDescent="0.2">
      <c r="A3747" s="1">
        <v>46080</v>
      </c>
      <c r="B3747" s="2" t="s">
        <v>3966</v>
      </c>
      <c r="C3747" s="2" t="s">
        <v>3967</v>
      </c>
      <c r="D3747" s="2" t="s">
        <v>3969</v>
      </c>
      <c r="E3747" s="2" t="s">
        <v>21</v>
      </c>
      <c r="F3747" s="2" t="s">
        <v>16</v>
      </c>
      <c r="G3747" s="2" t="s">
        <v>22</v>
      </c>
      <c r="H3747" s="2" t="s">
        <v>18</v>
      </c>
      <c r="I3747">
        <v>56534000</v>
      </c>
      <c r="J3747">
        <v>8480000</v>
      </c>
      <c r="K3747">
        <v>65014000</v>
      </c>
      <c r="L3747">
        <v>20.84</v>
      </c>
    </row>
    <row r="3748" spans="1:12" x14ac:dyDescent="0.2">
      <c r="A3748" s="1">
        <v>46080</v>
      </c>
      <c r="B3748" s="2" t="s">
        <v>3966</v>
      </c>
      <c r="C3748" s="2" t="s">
        <v>3967</v>
      </c>
      <c r="D3748" s="2" t="s">
        <v>3970</v>
      </c>
      <c r="E3748" s="2" t="s">
        <v>21</v>
      </c>
      <c r="F3748" s="2" t="s">
        <v>16</v>
      </c>
      <c r="G3748" s="2" t="s">
        <v>22</v>
      </c>
      <c r="H3748" s="2" t="s">
        <v>18</v>
      </c>
      <c r="I3748">
        <v>20338000</v>
      </c>
      <c r="J3748">
        <v>0</v>
      </c>
      <c r="K3748">
        <v>20338000</v>
      </c>
      <c r="L3748">
        <v>6.52</v>
      </c>
    </row>
    <row r="3749" spans="1:12" x14ac:dyDescent="0.2">
      <c r="A3749" s="1">
        <v>46080</v>
      </c>
      <c r="B3749" s="2" t="s">
        <v>3966</v>
      </c>
      <c r="C3749" s="2" t="s">
        <v>3967</v>
      </c>
      <c r="D3749" s="2" t="s">
        <v>3971</v>
      </c>
      <c r="E3749" s="2" t="s">
        <v>21</v>
      </c>
      <c r="F3749" s="2" t="s">
        <v>16</v>
      </c>
      <c r="G3749" s="2" t="s">
        <v>22</v>
      </c>
      <c r="H3749" s="2" t="s">
        <v>18</v>
      </c>
      <c r="I3749">
        <v>15600000</v>
      </c>
      <c r="J3749">
        <v>0</v>
      </c>
      <c r="K3749">
        <v>15600000</v>
      </c>
      <c r="L3749">
        <v>5</v>
      </c>
    </row>
    <row r="3750" spans="1:12" x14ac:dyDescent="0.2">
      <c r="A3750" s="1">
        <v>46080</v>
      </c>
      <c r="B3750" s="2" t="s">
        <v>3966</v>
      </c>
      <c r="C3750" s="2" t="s">
        <v>3967</v>
      </c>
      <c r="D3750" s="2" t="s">
        <v>3972</v>
      </c>
      <c r="E3750" s="2" t="s">
        <v>21</v>
      </c>
      <c r="F3750" s="2" t="s">
        <v>16</v>
      </c>
      <c r="G3750" s="2" t="s">
        <v>22</v>
      </c>
      <c r="H3750" s="2" t="s">
        <v>18</v>
      </c>
      <c r="I3750">
        <v>15600000</v>
      </c>
      <c r="J3750">
        <v>0</v>
      </c>
      <c r="K3750">
        <v>15600000</v>
      </c>
      <c r="L3750">
        <v>5</v>
      </c>
    </row>
    <row r="3751" spans="1:12" x14ac:dyDescent="0.2">
      <c r="A3751" s="1">
        <v>46080</v>
      </c>
      <c r="B3751" s="2" t="s">
        <v>3966</v>
      </c>
      <c r="C3751" s="2" t="s">
        <v>3967</v>
      </c>
      <c r="D3751" s="2" t="s">
        <v>3973</v>
      </c>
      <c r="E3751" s="2" t="s">
        <v>21</v>
      </c>
      <c r="F3751" s="2" t="s">
        <v>16</v>
      </c>
      <c r="G3751" s="2" t="s">
        <v>22</v>
      </c>
      <c r="H3751" s="2" t="s">
        <v>18</v>
      </c>
      <c r="I3751">
        <v>15600000</v>
      </c>
      <c r="J3751">
        <v>0</v>
      </c>
      <c r="K3751">
        <v>15600000</v>
      </c>
      <c r="L3751">
        <v>5</v>
      </c>
    </row>
    <row r="3752" spans="1:12" x14ac:dyDescent="0.2">
      <c r="A3752" s="1">
        <v>46080</v>
      </c>
      <c r="B3752" s="2" t="s">
        <v>3966</v>
      </c>
      <c r="C3752" s="2" t="s">
        <v>3967</v>
      </c>
      <c r="D3752" s="2" t="s">
        <v>3974</v>
      </c>
      <c r="E3752" s="2" t="s">
        <v>21</v>
      </c>
      <c r="F3752" s="2" t="s">
        <v>16</v>
      </c>
      <c r="G3752" s="2" t="s">
        <v>22</v>
      </c>
      <c r="H3752" s="2" t="s">
        <v>18</v>
      </c>
      <c r="I3752">
        <v>15600000</v>
      </c>
      <c r="J3752">
        <v>0</v>
      </c>
      <c r="K3752">
        <v>15600000</v>
      </c>
      <c r="L3752">
        <v>5</v>
      </c>
    </row>
    <row r="3753" spans="1:12" x14ac:dyDescent="0.2">
      <c r="A3753" s="1">
        <v>46080</v>
      </c>
      <c r="B3753" s="2" t="s">
        <v>3966</v>
      </c>
      <c r="C3753" s="2" t="s">
        <v>3967</v>
      </c>
      <c r="D3753" s="2" t="s">
        <v>3975</v>
      </c>
      <c r="E3753" s="2" t="s">
        <v>21</v>
      </c>
      <c r="F3753" s="2" t="s">
        <v>16</v>
      </c>
      <c r="G3753" s="2" t="s">
        <v>22</v>
      </c>
      <c r="H3753" s="2" t="s">
        <v>18</v>
      </c>
      <c r="I3753">
        <v>15345000</v>
      </c>
      <c r="J3753">
        <v>0</v>
      </c>
      <c r="K3753">
        <v>15345000</v>
      </c>
      <c r="L3753">
        <v>4.92</v>
      </c>
    </row>
    <row r="3754" spans="1:12" x14ac:dyDescent="0.2">
      <c r="A3754" s="1">
        <v>46080</v>
      </c>
      <c r="B3754" s="2" t="s">
        <v>3966</v>
      </c>
      <c r="C3754" s="2" t="s">
        <v>3967</v>
      </c>
      <c r="D3754" s="2" t="s">
        <v>3976</v>
      </c>
      <c r="E3754" s="2" t="s">
        <v>21</v>
      </c>
      <c r="F3754" s="2" t="s">
        <v>16</v>
      </c>
      <c r="G3754" s="2" t="s">
        <v>22</v>
      </c>
      <c r="H3754" s="2" t="s">
        <v>18</v>
      </c>
      <c r="I3754">
        <v>15345000</v>
      </c>
      <c r="J3754">
        <v>0</v>
      </c>
      <c r="K3754">
        <v>15345000</v>
      </c>
      <c r="L3754">
        <v>4.92</v>
      </c>
    </row>
    <row r="3755" spans="1:12" x14ac:dyDescent="0.2">
      <c r="A3755" s="1">
        <v>46080</v>
      </c>
      <c r="B3755" s="2" t="s">
        <v>3966</v>
      </c>
      <c r="C3755" s="2" t="s">
        <v>3967</v>
      </c>
      <c r="D3755" s="2" t="s">
        <v>1141</v>
      </c>
      <c r="E3755" s="2" t="s">
        <v>37</v>
      </c>
      <c r="F3755" s="2" t="s">
        <v>16</v>
      </c>
      <c r="G3755" s="2" t="s">
        <v>17</v>
      </c>
      <c r="H3755" s="2" t="s">
        <v>18</v>
      </c>
      <c r="I3755">
        <v>12460000</v>
      </c>
      <c r="J3755">
        <v>0</v>
      </c>
      <c r="K3755">
        <v>12460000</v>
      </c>
      <c r="L3755">
        <v>3.99</v>
      </c>
    </row>
    <row r="3756" spans="1:12" x14ac:dyDescent="0.2">
      <c r="A3756" s="1">
        <v>46080</v>
      </c>
      <c r="B3756" s="2" t="s">
        <v>3966</v>
      </c>
      <c r="C3756" s="2" t="s">
        <v>3967</v>
      </c>
      <c r="D3756" s="2" t="s">
        <v>3977</v>
      </c>
      <c r="E3756" s="2" t="s">
        <v>21</v>
      </c>
      <c r="F3756" s="2" t="s">
        <v>16</v>
      </c>
      <c r="G3756" s="2" t="s">
        <v>22</v>
      </c>
      <c r="H3756" s="2" t="s">
        <v>18</v>
      </c>
      <c r="I3756">
        <v>7350000</v>
      </c>
      <c r="J3756">
        <v>0</v>
      </c>
      <c r="K3756">
        <v>7350000</v>
      </c>
      <c r="L3756">
        <v>2.36</v>
      </c>
    </row>
    <row r="3757" spans="1:12" x14ac:dyDescent="0.2">
      <c r="A3757" s="1">
        <v>46080</v>
      </c>
      <c r="B3757" s="2" t="s">
        <v>3966</v>
      </c>
      <c r="C3757" s="2" t="s">
        <v>3967</v>
      </c>
      <c r="D3757" s="2" t="s">
        <v>3978</v>
      </c>
      <c r="E3757" s="2" t="s">
        <v>21</v>
      </c>
      <c r="F3757" s="2" t="s">
        <v>16</v>
      </c>
      <c r="G3757" s="2" t="s">
        <v>22</v>
      </c>
      <c r="H3757" s="2" t="s">
        <v>18</v>
      </c>
      <c r="I3757">
        <v>6585300</v>
      </c>
      <c r="J3757">
        <v>0</v>
      </c>
      <c r="K3757">
        <v>6585300</v>
      </c>
      <c r="L3757">
        <v>2.11</v>
      </c>
    </row>
    <row r="3758" spans="1:12" x14ac:dyDescent="0.2">
      <c r="A3758" s="1">
        <v>46080</v>
      </c>
      <c r="B3758" s="2" t="s">
        <v>3966</v>
      </c>
      <c r="C3758" s="2" t="s">
        <v>3967</v>
      </c>
      <c r="D3758" s="2" t="s">
        <v>3979</v>
      </c>
      <c r="E3758" s="2" t="s">
        <v>21</v>
      </c>
      <c r="F3758" s="2" t="s">
        <v>16</v>
      </c>
      <c r="G3758" s="2" t="s">
        <v>22</v>
      </c>
      <c r="H3758" s="2" t="s">
        <v>18</v>
      </c>
      <c r="I3758">
        <v>6491300</v>
      </c>
      <c r="J3758">
        <v>0</v>
      </c>
      <c r="K3758">
        <v>6491300</v>
      </c>
      <c r="L3758">
        <v>2.08</v>
      </c>
    </row>
    <row r="3759" spans="1:12" x14ac:dyDescent="0.2">
      <c r="A3759" s="1">
        <v>46080</v>
      </c>
      <c r="B3759" s="2" t="s">
        <v>3980</v>
      </c>
      <c r="C3759" s="2" t="s">
        <v>3981</v>
      </c>
      <c r="D3759" s="2" t="s">
        <v>3982</v>
      </c>
      <c r="E3759" s="2" t="s">
        <v>15</v>
      </c>
      <c r="F3759" s="2" t="s">
        <v>16</v>
      </c>
      <c r="G3759" s="2" t="s">
        <v>17</v>
      </c>
      <c r="H3759" s="2" t="s">
        <v>18</v>
      </c>
      <c r="I3759">
        <v>508001397</v>
      </c>
      <c r="J3759">
        <v>0</v>
      </c>
      <c r="K3759">
        <v>508001397</v>
      </c>
      <c r="L3759">
        <v>72.86</v>
      </c>
    </row>
    <row r="3760" spans="1:12" x14ac:dyDescent="0.2">
      <c r="A3760" s="1">
        <v>46080</v>
      </c>
      <c r="B3760" s="2" t="s">
        <v>3980</v>
      </c>
      <c r="C3760" s="2" t="s">
        <v>3981</v>
      </c>
      <c r="D3760" s="2" t="s">
        <v>3983</v>
      </c>
      <c r="E3760" s="2" t="s">
        <v>15</v>
      </c>
      <c r="F3760" s="2" t="s">
        <v>30</v>
      </c>
      <c r="G3760" s="2" t="s">
        <v>17</v>
      </c>
      <c r="H3760" s="2" t="s">
        <v>106</v>
      </c>
      <c r="I3760">
        <v>52295001</v>
      </c>
      <c r="J3760">
        <v>0</v>
      </c>
      <c r="K3760">
        <v>52295001</v>
      </c>
      <c r="L3760">
        <v>7.5</v>
      </c>
    </row>
    <row r="3761" spans="1:12" x14ac:dyDescent="0.2">
      <c r="A3761" s="1">
        <v>46080</v>
      </c>
      <c r="B3761" s="2" t="s">
        <v>3980</v>
      </c>
      <c r="C3761" s="2" t="s">
        <v>3981</v>
      </c>
      <c r="D3761" s="2" t="s">
        <v>3984</v>
      </c>
      <c r="E3761" s="2" t="s">
        <v>15</v>
      </c>
      <c r="F3761" s="2" t="s">
        <v>16</v>
      </c>
      <c r="G3761" s="2" t="s">
        <v>17</v>
      </c>
      <c r="H3761" s="2" t="s">
        <v>18</v>
      </c>
      <c r="I3761">
        <v>49031800</v>
      </c>
      <c r="J3761">
        <v>0</v>
      </c>
      <c r="K3761">
        <v>49031800</v>
      </c>
      <c r="L3761">
        <v>7.03</v>
      </c>
    </row>
    <row r="3762" spans="1:12" x14ac:dyDescent="0.2">
      <c r="A3762" s="1">
        <v>46080</v>
      </c>
      <c r="B3762" s="2" t="s">
        <v>3980</v>
      </c>
      <c r="C3762" s="2" t="s">
        <v>3981</v>
      </c>
      <c r="D3762" s="2" t="s">
        <v>3985</v>
      </c>
      <c r="E3762" s="2" t="s">
        <v>15</v>
      </c>
      <c r="F3762" s="2" t="s">
        <v>16</v>
      </c>
      <c r="G3762" s="2" t="s">
        <v>17</v>
      </c>
      <c r="H3762" s="2" t="s">
        <v>18</v>
      </c>
      <c r="I3762">
        <v>30000000</v>
      </c>
      <c r="J3762">
        <v>0</v>
      </c>
      <c r="K3762">
        <v>30000000</v>
      </c>
      <c r="L3762">
        <v>4.3</v>
      </c>
    </row>
    <row r="3763" spans="1:12" x14ac:dyDescent="0.2">
      <c r="A3763" s="1">
        <v>46080</v>
      </c>
      <c r="B3763" s="2" t="s">
        <v>3980</v>
      </c>
      <c r="C3763" s="2" t="s">
        <v>3981</v>
      </c>
      <c r="D3763" s="2" t="s">
        <v>3986</v>
      </c>
      <c r="E3763" s="2" t="s">
        <v>21</v>
      </c>
      <c r="F3763" s="2" t="s">
        <v>16</v>
      </c>
      <c r="G3763" s="2" t="s">
        <v>22</v>
      </c>
      <c r="H3763" s="2" t="s">
        <v>18</v>
      </c>
      <c r="I3763">
        <v>10209500</v>
      </c>
      <c r="J3763">
        <v>0</v>
      </c>
      <c r="K3763">
        <v>10209500</v>
      </c>
      <c r="L3763">
        <v>1.46</v>
      </c>
    </row>
    <row r="3764" spans="1:12" x14ac:dyDescent="0.2">
      <c r="A3764" s="1">
        <v>46080</v>
      </c>
      <c r="B3764" s="2" t="s">
        <v>3987</v>
      </c>
      <c r="C3764" s="2" t="s">
        <v>3988</v>
      </c>
      <c r="D3764" s="2" t="s">
        <v>1358</v>
      </c>
      <c r="E3764" s="2" t="s">
        <v>15</v>
      </c>
      <c r="F3764" s="2" t="s">
        <v>16</v>
      </c>
      <c r="G3764" s="2" t="s">
        <v>17</v>
      </c>
      <c r="H3764" s="2" t="s">
        <v>18</v>
      </c>
      <c r="I3764">
        <v>4300254606</v>
      </c>
      <c r="J3764">
        <v>0</v>
      </c>
      <c r="K3764">
        <v>4300254606</v>
      </c>
      <c r="L3764">
        <v>40.78</v>
      </c>
    </row>
    <row r="3765" spans="1:12" x14ac:dyDescent="0.2">
      <c r="A3765" s="1">
        <v>46080</v>
      </c>
      <c r="B3765" s="2" t="s">
        <v>3987</v>
      </c>
      <c r="C3765" s="2" t="s">
        <v>3988</v>
      </c>
      <c r="D3765" s="2" t="s">
        <v>3989</v>
      </c>
      <c r="E3765" s="2" t="s">
        <v>152</v>
      </c>
      <c r="F3765" s="2" t="s">
        <v>16</v>
      </c>
      <c r="G3765" s="2" t="s">
        <v>17</v>
      </c>
      <c r="H3765" s="2" t="s">
        <v>18</v>
      </c>
      <c r="I3765">
        <v>516763000</v>
      </c>
      <c r="J3765">
        <v>0</v>
      </c>
      <c r="K3765">
        <v>516763000</v>
      </c>
      <c r="L3765">
        <v>4.9000000000000004</v>
      </c>
    </row>
    <row r="3766" spans="1:12" x14ac:dyDescent="0.2">
      <c r="A3766" s="1">
        <v>46080</v>
      </c>
      <c r="B3766" s="2" t="s">
        <v>3987</v>
      </c>
      <c r="C3766" s="2" t="s">
        <v>3988</v>
      </c>
      <c r="D3766" s="2" t="s">
        <v>3990</v>
      </c>
      <c r="E3766" s="2" t="s">
        <v>21</v>
      </c>
      <c r="F3766" s="2" t="s">
        <v>16</v>
      </c>
      <c r="G3766" s="2" t="s">
        <v>22</v>
      </c>
      <c r="H3766" s="2" t="s">
        <v>18</v>
      </c>
      <c r="I3766">
        <v>477895833</v>
      </c>
      <c r="J3766">
        <v>0</v>
      </c>
      <c r="K3766">
        <v>477895833</v>
      </c>
      <c r="L3766">
        <v>4.53</v>
      </c>
    </row>
    <row r="3767" spans="1:12" x14ac:dyDescent="0.2">
      <c r="A3767" s="1">
        <v>46080</v>
      </c>
      <c r="B3767" s="2" t="s">
        <v>3987</v>
      </c>
      <c r="C3767" s="2" t="s">
        <v>3988</v>
      </c>
      <c r="D3767" s="2" t="s">
        <v>3991</v>
      </c>
      <c r="E3767" s="2" t="s">
        <v>56</v>
      </c>
      <c r="F3767" s="2" t="s">
        <v>16</v>
      </c>
      <c r="G3767" s="2" t="s">
        <v>17</v>
      </c>
      <c r="H3767" s="2" t="s">
        <v>18</v>
      </c>
      <c r="I3767">
        <v>375000000</v>
      </c>
      <c r="J3767">
        <v>0</v>
      </c>
      <c r="K3767">
        <v>375000000</v>
      </c>
      <c r="L3767">
        <v>3.56</v>
      </c>
    </row>
    <row r="3768" spans="1:12" x14ac:dyDescent="0.2">
      <c r="A3768" s="1">
        <v>46080</v>
      </c>
      <c r="B3768" s="2" t="s">
        <v>3987</v>
      </c>
      <c r="C3768" s="2" t="s">
        <v>3988</v>
      </c>
      <c r="D3768" s="2" t="s">
        <v>3887</v>
      </c>
      <c r="E3768" s="2" t="s">
        <v>234</v>
      </c>
      <c r="F3768" s="2" t="s">
        <v>16</v>
      </c>
      <c r="G3768" s="2" t="s">
        <v>17</v>
      </c>
      <c r="H3768" s="2" t="s">
        <v>18</v>
      </c>
      <c r="I3768">
        <v>342600000</v>
      </c>
      <c r="J3768">
        <v>0</v>
      </c>
      <c r="K3768">
        <v>342600000</v>
      </c>
      <c r="L3768">
        <v>3.25</v>
      </c>
    </row>
    <row r="3769" spans="1:12" x14ac:dyDescent="0.2">
      <c r="A3769" s="1">
        <v>46080</v>
      </c>
      <c r="B3769" s="2" t="s">
        <v>3987</v>
      </c>
      <c r="C3769" s="2" t="s">
        <v>3988</v>
      </c>
      <c r="D3769" s="2" t="s">
        <v>3992</v>
      </c>
      <c r="E3769" s="2" t="s">
        <v>21</v>
      </c>
      <c r="F3769" s="2" t="s">
        <v>16</v>
      </c>
      <c r="G3769" s="2" t="s">
        <v>22</v>
      </c>
      <c r="H3769" s="2" t="s">
        <v>18</v>
      </c>
      <c r="I3769">
        <v>291381434</v>
      </c>
      <c r="J3769">
        <v>0</v>
      </c>
      <c r="K3769">
        <v>291381434</v>
      </c>
      <c r="L3769">
        <v>2.76</v>
      </c>
    </row>
    <row r="3770" spans="1:12" x14ac:dyDescent="0.2">
      <c r="A3770" s="1">
        <v>46080</v>
      </c>
      <c r="B3770" s="2" t="s">
        <v>3987</v>
      </c>
      <c r="C3770" s="2" t="s">
        <v>3988</v>
      </c>
      <c r="D3770" s="2" t="s">
        <v>3993</v>
      </c>
      <c r="E3770" s="2" t="s">
        <v>15</v>
      </c>
      <c r="F3770" s="2" t="s">
        <v>16</v>
      </c>
      <c r="G3770" s="2" t="s">
        <v>17</v>
      </c>
      <c r="H3770" s="2" t="s">
        <v>18</v>
      </c>
      <c r="I3770">
        <v>270765946</v>
      </c>
      <c r="J3770">
        <v>0</v>
      </c>
      <c r="K3770">
        <v>270765946</v>
      </c>
      <c r="L3770">
        <v>2.57</v>
      </c>
    </row>
    <row r="3771" spans="1:12" x14ac:dyDescent="0.2">
      <c r="A3771" s="1">
        <v>46080</v>
      </c>
      <c r="B3771" s="2" t="s">
        <v>3987</v>
      </c>
      <c r="C3771" s="2" t="s">
        <v>3988</v>
      </c>
      <c r="D3771" s="2" t="s">
        <v>429</v>
      </c>
      <c r="E3771" s="2" t="s">
        <v>15</v>
      </c>
      <c r="F3771" s="2" t="s">
        <v>16</v>
      </c>
      <c r="G3771" s="2" t="s">
        <v>17</v>
      </c>
      <c r="H3771" s="2" t="s">
        <v>18</v>
      </c>
      <c r="I3771">
        <v>229800000</v>
      </c>
      <c r="J3771">
        <v>0</v>
      </c>
      <c r="K3771">
        <v>229800000</v>
      </c>
      <c r="L3771">
        <v>2.1800000000000002</v>
      </c>
    </row>
    <row r="3772" spans="1:12" x14ac:dyDescent="0.2">
      <c r="A3772" s="1">
        <v>46080</v>
      </c>
      <c r="B3772" s="2" t="s">
        <v>3987</v>
      </c>
      <c r="C3772" s="2" t="s">
        <v>3988</v>
      </c>
      <c r="D3772" s="2" t="s">
        <v>3994</v>
      </c>
      <c r="E3772" s="2" t="s">
        <v>15</v>
      </c>
      <c r="F3772" s="2" t="s">
        <v>16</v>
      </c>
      <c r="G3772" s="2" t="s">
        <v>17</v>
      </c>
      <c r="H3772" s="2" t="s">
        <v>18</v>
      </c>
      <c r="I3772">
        <v>204126700</v>
      </c>
      <c r="J3772">
        <v>0</v>
      </c>
      <c r="K3772">
        <v>204126700</v>
      </c>
      <c r="L3772">
        <v>1.94</v>
      </c>
    </row>
    <row r="3773" spans="1:12" x14ac:dyDescent="0.2">
      <c r="A3773" s="1">
        <v>46080</v>
      </c>
      <c r="B3773" s="2" t="s">
        <v>3987</v>
      </c>
      <c r="C3773" s="2" t="s">
        <v>3988</v>
      </c>
      <c r="D3773" s="2" t="s">
        <v>3995</v>
      </c>
      <c r="E3773" s="2" t="s">
        <v>234</v>
      </c>
      <c r="F3773" s="2" t="s">
        <v>16</v>
      </c>
      <c r="G3773" s="2" t="s">
        <v>17</v>
      </c>
      <c r="H3773" s="2" t="s">
        <v>18</v>
      </c>
      <c r="I3773">
        <v>170700000</v>
      </c>
      <c r="J3773">
        <v>0</v>
      </c>
      <c r="K3773">
        <v>170700000</v>
      </c>
      <c r="L3773">
        <v>1.62</v>
      </c>
    </row>
    <row r="3774" spans="1:12" x14ac:dyDescent="0.2">
      <c r="A3774" s="1">
        <v>46080</v>
      </c>
      <c r="B3774" s="2" t="s">
        <v>3987</v>
      </c>
      <c r="C3774" s="2" t="s">
        <v>3988</v>
      </c>
      <c r="D3774" s="2" t="s">
        <v>3996</v>
      </c>
      <c r="E3774" s="2" t="s">
        <v>15</v>
      </c>
      <c r="F3774" s="2" t="s">
        <v>16</v>
      </c>
      <c r="G3774" s="2" t="s">
        <v>17</v>
      </c>
      <c r="H3774" s="2" t="s">
        <v>18</v>
      </c>
      <c r="I3774">
        <v>159387200</v>
      </c>
      <c r="J3774">
        <v>0</v>
      </c>
      <c r="K3774">
        <v>159387200</v>
      </c>
      <c r="L3774">
        <v>1.51</v>
      </c>
    </row>
    <row r="3775" spans="1:12" x14ac:dyDescent="0.2">
      <c r="A3775" s="1">
        <v>46080</v>
      </c>
      <c r="B3775" s="2" t="s">
        <v>3987</v>
      </c>
      <c r="C3775" s="2" t="s">
        <v>3988</v>
      </c>
      <c r="D3775" s="2" t="s">
        <v>3997</v>
      </c>
      <c r="E3775" s="2" t="s">
        <v>15</v>
      </c>
      <c r="F3775" s="2" t="s">
        <v>16</v>
      </c>
      <c r="G3775" s="2" t="s">
        <v>17</v>
      </c>
      <c r="H3775" s="2" t="s">
        <v>18</v>
      </c>
      <c r="I3775">
        <v>155200000</v>
      </c>
      <c r="J3775">
        <v>0</v>
      </c>
      <c r="K3775">
        <v>155200000</v>
      </c>
      <c r="L3775">
        <v>1.47</v>
      </c>
    </row>
    <row r="3776" spans="1:12" x14ac:dyDescent="0.2">
      <c r="A3776" s="1">
        <v>46080</v>
      </c>
      <c r="B3776" s="2" t="s">
        <v>3987</v>
      </c>
      <c r="C3776" s="2" t="s">
        <v>3988</v>
      </c>
      <c r="D3776" s="2" t="s">
        <v>3998</v>
      </c>
      <c r="E3776" s="2" t="s">
        <v>72</v>
      </c>
      <c r="F3776" s="2" t="s">
        <v>30</v>
      </c>
      <c r="G3776" s="2" t="s">
        <v>17</v>
      </c>
      <c r="H3776" s="2" t="s">
        <v>54</v>
      </c>
      <c r="I3776">
        <v>108885875</v>
      </c>
      <c r="J3776">
        <v>0</v>
      </c>
      <c r="K3776">
        <v>108885875</v>
      </c>
      <c r="L3776">
        <v>1.03</v>
      </c>
    </row>
    <row r="3777" spans="1:12" x14ac:dyDescent="0.2">
      <c r="A3777" s="1">
        <v>46080</v>
      </c>
      <c r="B3777" s="2" t="s">
        <v>3999</v>
      </c>
      <c r="C3777" s="2" t="s">
        <v>4000</v>
      </c>
      <c r="D3777" s="2" t="s">
        <v>957</v>
      </c>
      <c r="E3777" s="2" t="s">
        <v>15</v>
      </c>
      <c r="F3777" s="2" t="s">
        <v>16</v>
      </c>
      <c r="G3777" s="2" t="s">
        <v>17</v>
      </c>
      <c r="H3777" s="2" t="s">
        <v>18</v>
      </c>
      <c r="I3777">
        <v>18688703100</v>
      </c>
      <c r="J3777">
        <v>0</v>
      </c>
      <c r="K3777">
        <v>18688703100</v>
      </c>
      <c r="L3777">
        <v>18.72</v>
      </c>
    </row>
    <row r="3778" spans="1:12" x14ac:dyDescent="0.2">
      <c r="A3778" s="1">
        <v>46080</v>
      </c>
      <c r="B3778" s="2" t="s">
        <v>3999</v>
      </c>
      <c r="C3778" s="2" t="s">
        <v>4000</v>
      </c>
      <c r="D3778" s="2" t="s">
        <v>964</v>
      </c>
      <c r="E3778" s="2" t="s">
        <v>72</v>
      </c>
      <c r="F3778" s="2" t="s">
        <v>30</v>
      </c>
      <c r="G3778" s="2" t="s">
        <v>17</v>
      </c>
      <c r="H3778" s="2" t="s">
        <v>965</v>
      </c>
      <c r="I3778">
        <v>15725026164</v>
      </c>
      <c r="J3778">
        <v>0</v>
      </c>
      <c r="K3778">
        <v>15725026164</v>
      </c>
      <c r="L3778">
        <v>15.75</v>
      </c>
    </row>
    <row r="3779" spans="1:12" x14ac:dyDescent="0.2">
      <c r="A3779" s="1">
        <v>46080</v>
      </c>
      <c r="B3779" s="2" t="s">
        <v>3999</v>
      </c>
      <c r="C3779" s="2" t="s">
        <v>4000</v>
      </c>
      <c r="D3779" s="2" t="s">
        <v>959</v>
      </c>
      <c r="E3779" s="2" t="s">
        <v>15</v>
      </c>
      <c r="F3779" s="2" t="s">
        <v>30</v>
      </c>
      <c r="G3779" s="2" t="s">
        <v>17</v>
      </c>
      <c r="H3779" s="2" t="s">
        <v>50</v>
      </c>
      <c r="I3779">
        <v>8779326700</v>
      </c>
      <c r="J3779">
        <v>0</v>
      </c>
      <c r="K3779">
        <v>8779326700</v>
      </c>
      <c r="L3779">
        <v>8.7899999999999991</v>
      </c>
    </row>
    <row r="3780" spans="1:12" x14ac:dyDescent="0.2">
      <c r="A3780" s="1">
        <v>46080</v>
      </c>
      <c r="B3780" s="2" t="s">
        <v>3999</v>
      </c>
      <c r="C3780" s="2" t="s">
        <v>4000</v>
      </c>
      <c r="D3780" s="2" t="s">
        <v>4001</v>
      </c>
      <c r="E3780" s="2" t="s">
        <v>56</v>
      </c>
      <c r="F3780" s="2" t="s">
        <v>16</v>
      </c>
      <c r="G3780" s="2" t="s">
        <v>17</v>
      </c>
      <c r="H3780" s="2" t="s">
        <v>18</v>
      </c>
      <c r="I3780">
        <v>7444088500</v>
      </c>
      <c r="J3780">
        <v>0</v>
      </c>
      <c r="K3780">
        <v>7444088500</v>
      </c>
      <c r="L3780">
        <v>7.45</v>
      </c>
    </row>
    <row r="3781" spans="1:12" x14ac:dyDescent="0.2">
      <c r="A3781" s="1">
        <v>46080</v>
      </c>
      <c r="B3781" s="2" t="s">
        <v>3999</v>
      </c>
      <c r="C3781" s="2" t="s">
        <v>4000</v>
      </c>
      <c r="D3781" s="2" t="s">
        <v>1107</v>
      </c>
      <c r="E3781" s="2" t="s">
        <v>15</v>
      </c>
      <c r="F3781" s="2" t="s">
        <v>30</v>
      </c>
      <c r="G3781" s="2" t="s">
        <v>17</v>
      </c>
      <c r="H3781" s="2" t="s">
        <v>1108</v>
      </c>
      <c r="I3781">
        <v>4561478500</v>
      </c>
      <c r="J3781">
        <v>0</v>
      </c>
      <c r="K3781">
        <v>4561478500</v>
      </c>
      <c r="L3781">
        <v>4.57</v>
      </c>
    </row>
    <row r="3782" spans="1:12" x14ac:dyDescent="0.2">
      <c r="A3782" s="1">
        <v>46080</v>
      </c>
      <c r="B3782" s="2" t="s">
        <v>3999</v>
      </c>
      <c r="C3782" s="2" t="s">
        <v>4000</v>
      </c>
      <c r="D3782" s="2" t="s">
        <v>1096</v>
      </c>
      <c r="E3782" s="2" t="s">
        <v>72</v>
      </c>
      <c r="F3782" s="2" t="s">
        <v>30</v>
      </c>
      <c r="G3782" s="2" t="s">
        <v>17</v>
      </c>
      <c r="H3782" s="2" t="s">
        <v>50</v>
      </c>
      <c r="I3782">
        <v>3933532186</v>
      </c>
      <c r="J3782">
        <v>0</v>
      </c>
      <c r="K3782">
        <v>3933532186</v>
      </c>
      <c r="L3782">
        <v>3.94</v>
      </c>
    </row>
    <row r="3783" spans="1:12" x14ac:dyDescent="0.2">
      <c r="A3783" s="1">
        <v>46080</v>
      </c>
      <c r="B3783" s="2" t="s">
        <v>3999</v>
      </c>
      <c r="C3783" s="2" t="s">
        <v>4000</v>
      </c>
      <c r="D3783" s="2" t="s">
        <v>1100</v>
      </c>
      <c r="E3783" s="2" t="s">
        <v>15</v>
      </c>
      <c r="F3783" s="2" t="s">
        <v>30</v>
      </c>
      <c r="G3783" s="2" t="s">
        <v>17</v>
      </c>
      <c r="H3783" s="2" t="s">
        <v>50</v>
      </c>
      <c r="I3783">
        <v>3420201500</v>
      </c>
      <c r="J3783">
        <v>0</v>
      </c>
      <c r="K3783">
        <v>3420201500</v>
      </c>
      <c r="L3783">
        <v>3.43</v>
      </c>
    </row>
    <row r="3784" spans="1:12" x14ac:dyDescent="0.2">
      <c r="A3784" s="1">
        <v>46080</v>
      </c>
      <c r="B3784" s="2" t="s">
        <v>3999</v>
      </c>
      <c r="C3784" s="2" t="s">
        <v>4000</v>
      </c>
      <c r="D3784" s="2" t="s">
        <v>4002</v>
      </c>
      <c r="E3784" s="2" t="s">
        <v>15</v>
      </c>
      <c r="F3784" s="2" t="s">
        <v>16</v>
      </c>
      <c r="G3784" s="2" t="s">
        <v>17</v>
      </c>
      <c r="H3784" s="2" t="s">
        <v>18</v>
      </c>
      <c r="I3784">
        <v>2675928590</v>
      </c>
      <c r="J3784">
        <v>0</v>
      </c>
      <c r="K3784">
        <v>2675928590</v>
      </c>
      <c r="L3784">
        <v>2.68</v>
      </c>
    </row>
    <row r="3785" spans="1:12" x14ac:dyDescent="0.2">
      <c r="A3785" s="1">
        <v>46080</v>
      </c>
      <c r="B3785" s="2" t="s">
        <v>3999</v>
      </c>
      <c r="C3785" s="2" t="s">
        <v>4000</v>
      </c>
      <c r="D3785" s="2" t="s">
        <v>1105</v>
      </c>
      <c r="E3785" s="2" t="s">
        <v>15</v>
      </c>
      <c r="F3785" s="2" t="s">
        <v>30</v>
      </c>
      <c r="G3785" s="2" t="s">
        <v>17</v>
      </c>
      <c r="H3785" s="2" t="s">
        <v>50</v>
      </c>
      <c r="I3785">
        <v>2374039466</v>
      </c>
      <c r="J3785">
        <v>0</v>
      </c>
      <c r="K3785">
        <v>2374039466</v>
      </c>
      <c r="L3785">
        <v>2.38</v>
      </c>
    </row>
    <row r="3786" spans="1:12" x14ac:dyDescent="0.2">
      <c r="A3786" s="1">
        <v>46080</v>
      </c>
      <c r="B3786" s="2" t="s">
        <v>3999</v>
      </c>
      <c r="C3786" s="2" t="s">
        <v>4000</v>
      </c>
      <c r="D3786" s="2" t="s">
        <v>1102</v>
      </c>
      <c r="E3786" s="2" t="s">
        <v>15</v>
      </c>
      <c r="F3786" s="2" t="s">
        <v>30</v>
      </c>
      <c r="G3786" s="2" t="s">
        <v>17</v>
      </c>
      <c r="H3786" s="2" t="s">
        <v>50</v>
      </c>
      <c r="I3786">
        <v>2276661260</v>
      </c>
      <c r="J3786">
        <v>0</v>
      </c>
      <c r="K3786">
        <v>2276661260</v>
      </c>
      <c r="L3786">
        <v>2.2799999999999998</v>
      </c>
    </row>
    <row r="3787" spans="1:12" x14ac:dyDescent="0.2">
      <c r="A3787" s="1">
        <v>46080</v>
      </c>
      <c r="B3787" s="2" t="s">
        <v>3999</v>
      </c>
      <c r="C3787" s="2" t="s">
        <v>4000</v>
      </c>
      <c r="D3787" s="2" t="s">
        <v>4003</v>
      </c>
      <c r="E3787" s="2" t="s">
        <v>15</v>
      </c>
      <c r="F3787" s="2" t="s">
        <v>30</v>
      </c>
      <c r="G3787" s="2" t="s">
        <v>17</v>
      </c>
      <c r="H3787" s="2" t="s">
        <v>50</v>
      </c>
      <c r="I3787">
        <v>2265422500</v>
      </c>
      <c r="J3787">
        <v>0</v>
      </c>
      <c r="K3787">
        <v>2265422500</v>
      </c>
      <c r="L3787">
        <v>2.27</v>
      </c>
    </row>
    <row r="3788" spans="1:12" x14ac:dyDescent="0.2">
      <c r="A3788" s="1">
        <v>46080</v>
      </c>
      <c r="B3788" s="2" t="s">
        <v>3999</v>
      </c>
      <c r="C3788" s="2" t="s">
        <v>4000</v>
      </c>
      <c r="D3788" s="2" t="s">
        <v>4004</v>
      </c>
      <c r="E3788" s="2" t="s">
        <v>72</v>
      </c>
      <c r="F3788" s="2" t="s">
        <v>30</v>
      </c>
      <c r="G3788" s="2" t="s">
        <v>17</v>
      </c>
      <c r="H3788" s="2" t="s">
        <v>50</v>
      </c>
      <c r="I3788">
        <v>1921900000</v>
      </c>
      <c r="J3788">
        <v>0</v>
      </c>
      <c r="K3788">
        <v>1921900000</v>
      </c>
      <c r="L3788">
        <v>1.92</v>
      </c>
    </row>
    <row r="3789" spans="1:12" x14ac:dyDescent="0.2">
      <c r="A3789" s="1">
        <v>46080</v>
      </c>
      <c r="B3789" s="2" t="s">
        <v>3999</v>
      </c>
      <c r="C3789" s="2" t="s">
        <v>4000</v>
      </c>
      <c r="D3789" s="2" t="s">
        <v>1336</v>
      </c>
      <c r="E3789" s="2" t="s">
        <v>15</v>
      </c>
      <c r="F3789" s="2" t="s">
        <v>16</v>
      </c>
      <c r="G3789" s="2" t="s">
        <v>17</v>
      </c>
      <c r="H3789" s="2" t="s">
        <v>18</v>
      </c>
      <c r="I3789">
        <v>1752102158</v>
      </c>
      <c r="J3789">
        <v>0</v>
      </c>
      <c r="K3789">
        <v>1752102158</v>
      </c>
      <c r="L3789">
        <v>1.75</v>
      </c>
    </row>
    <row r="3790" spans="1:12" x14ac:dyDescent="0.2">
      <c r="A3790" s="1">
        <v>46080</v>
      </c>
      <c r="B3790" s="2" t="s">
        <v>3999</v>
      </c>
      <c r="C3790" s="2" t="s">
        <v>4000</v>
      </c>
      <c r="D3790" s="2" t="s">
        <v>772</v>
      </c>
      <c r="E3790" s="2" t="s">
        <v>15</v>
      </c>
      <c r="F3790" s="2" t="s">
        <v>16</v>
      </c>
      <c r="G3790" s="2" t="s">
        <v>17</v>
      </c>
      <c r="H3790" s="2" t="s">
        <v>18</v>
      </c>
      <c r="I3790">
        <v>1310644100</v>
      </c>
      <c r="J3790">
        <v>0</v>
      </c>
      <c r="K3790">
        <v>1310644100</v>
      </c>
      <c r="L3790">
        <v>1.31</v>
      </c>
    </row>
    <row r="3791" spans="1:12" x14ac:dyDescent="0.2">
      <c r="A3791" s="1">
        <v>46080</v>
      </c>
      <c r="B3791" s="2" t="s">
        <v>3999</v>
      </c>
      <c r="C3791" s="2" t="s">
        <v>4000</v>
      </c>
      <c r="D3791" s="2" t="s">
        <v>960</v>
      </c>
      <c r="E3791" s="2" t="s">
        <v>21</v>
      </c>
      <c r="F3791" s="2" t="s">
        <v>16</v>
      </c>
      <c r="G3791" s="2" t="s">
        <v>22</v>
      </c>
      <c r="H3791" s="2" t="s">
        <v>18</v>
      </c>
      <c r="I3791">
        <v>1219461400</v>
      </c>
      <c r="J3791">
        <v>0</v>
      </c>
      <c r="K3791">
        <v>1219461400</v>
      </c>
      <c r="L3791">
        <v>1.22</v>
      </c>
    </row>
    <row r="3792" spans="1:12" x14ac:dyDescent="0.2">
      <c r="A3792" s="1">
        <v>46080</v>
      </c>
      <c r="B3792" s="2" t="s">
        <v>3999</v>
      </c>
      <c r="C3792" s="2" t="s">
        <v>4000</v>
      </c>
      <c r="D3792" s="2" t="s">
        <v>774</v>
      </c>
      <c r="E3792" s="2" t="s">
        <v>15</v>
      </c>
      <c r="F3792" s="2" t="s">
        <v>16</v>
      </c>
      <c r="G3792" s="2" t="s">
        <v>17</v>
      </c>
      <c r="H3792" s="2" t="s">
        <v>18</v>
      </c>
      <c r="I3792">
        <v>1029648100</v>
      </c>
      <c r="J3792">
        <v>0</v>
      </c>
      <c r="K3792">
        <v>1029648100</v>
      </c>
      <c r="L3792">
        <v>1.03</v>
      </c>
    </row>
    <row r="3793" spans="1:12" x14ac:dyDescent="0.2">
      <c r="A3793" s="1">
        <v>46080</v>
      </c>
      <c r="B3793" s="2" t="s">
        <v>3999</v>
      </c>
      <c r="C3793" s="2" t="s">
        <v>4000</v>
      </c>
      <c r="D3793" s="2" t="s">
        <v>1340</v>
      </c>
      <c r="E3793" s="2" t="s">
        <v>15</v>
      </c>
      <c r="F3793" s="2" t="s">
        <v>30</v>
      </c>
      <c r="G3793" s="2" t="s">
        <v>17</v>
      </c>
      <c r="H3793" s="2" t="s">
        <v>1108</v>
      </c>
      <c r="I3793">
        <v>1009125400</v>
      </c>
      <c r="J3793">
        <v>0</v>
      </c>
      <c r="K3793">
        <v>1009125400</v>
      </c>
      <c r="L3793">
        <v>1.01</v>
      </c>
    </row>
    <row r="3794" spans="1:12" x14ac:dyDescent="0.2">
      <c r="A3794" s="1">
        <v>46080</v>
      </c>
      <c r="B3794" s="2" t="s">
        <v>4005</v>
      </c>
      <c r="C3794" s="2" t="s">
        <v>4006</v>
      </c>
      <c r="D3794" s="2" t="s">
        <v>1325</v>
      </c>
      <c r="E3794" s="2" t="s">
        <v>15</v>
      </c>
      <c r="F3794" s="2" t="s">
        <v>16</v>
      </c>
      <c r="G3794" s="2" t="s">
        <v>17</v>
      </c>
      <c r="H3794" s="2" t="s">
        <v>17</v>
      </c>
      <c r="I3794">
        <v>0</v>
      </c>
      <c r="J3794">
        <v>15477117519</v>
      </c>
      <c r="K3794">
        <v>15477117519</v>
      </c>
      <c r="L3794">
        <v>80</v>
      </c>
    </row>
    <row r="3795" spans="1:12" x14ac:dyDescent="0.2">
      <c r="A3795" s="1">
        <v>46080</v>
      </c>
      <c r="B3795" s="2" t="s">
        <v>4005</v>
      </c>
      <c r="C3795" s="2" t="s">
        <v>4006</v>
      </c>
      <c r="D3795" s="2" t="s">
        <v>515</v>
      </c>
      <c r="E3795" s="2" t="s">
        <v>37</v>
      </c>
      <c r="F3795" s="2" t="s">
        <v>16</v>
      </c>
      <c r="G3795" s="2" t="s">
        <v>17</v>
      </c>
      <c r="H3795" s="2" t="s">
        <v>18</v>
      </c>
      <c r="I3795">
        <v>252890000</v>
      </c>
      <c r="J3795">
        <v>0</v>
      </c>
      <c r="K3795">
        <v>252890000</v>
      </c>
      <c r="L3795">
        <v>1.31</v>
      </c>
    </row>
    <row r="3796" spans="1:12" x14ac:dyDescent="0.2">
      <c r="A3796" s="1">
        <v>46080</v>
      </c>
      <c r="B3796" s="2" t="s">
        <v>4005</v>
      </c>
      <c r="C3796" s="2" t="s">
        <v>4006</v>
      </c>
      <c r="D3796" s="2" t="s">
        <v>2639</v>
      </c>
      <c r="E3796" s="2" t="s">
        <v>56</v>
      </c>
      <c r="F3796" s="2" t="s">
        <v>30</v>
      </c>
      <c r="G3796" s="2" t="s">
        <v>17</v>
      </c>
      <c r="H3796" s="2" t="s">
        <v>122</v>
      </c>
      <c r="I3796">
        <v>237612200</v>
      </c>
      <c r="J3796">
        <v>0</v>
      </c>
      <c r="K3796">
        <v>237612200</v>
      </c>
      <c r="L3796">
        <v>1.23</v>
      </c>
    </row>
    <row r="3797" spans="1:12" x14ac:dyDescent="0.2">
      <c r="A3797" s="1">
        <v>46080</v>
      </c>
      <c r="B3797" s="2" t="s">
        <v>4007</v>
      </c>
      <c r="C3797" s="2" t="s">
        <v>4008</v>
      </c>
      <c r="D3797" s="2" t="s">
        <v>634</v>
      </c>
      <c r="E3797" s="2" t="s">
        <v>15</v>
      </c>
      <c r="F3797" s="2" t="s">
        <v>16</v>
      </c>
      <c r="G3797" s="2" t="s">
        <v>17</v>
      </c>
      <c r="H3797" s="2" t="s">
        <v>18</v>
      </c>
      <c r="I3797">
        <v>933400000</v>
      </c>
      <c r="J3797">
        <v>1719000334</v>
      </c>
      <c r="K3797">
        <v>2652400334</v>
      </c>
      <c r="L3797">
        <v>14.57</v>
      </c>
    </row>
    <row r="3798" spans="1:12" x14ac:dyDescent="0.2">
      <c r="A3798" s="1">
        <v>46080</v>
      </c>
      <c r="B3798" s="2" t="s">
        <v>4007</v>
      </c>
      <c r="C3798" s="2" t="s">
        <v>4008</v>
      </c>
      <c r="D3798" s="2" t="s">
        <v>633</v>
      </c>
      <c r="E3798" s="2" t="s">
        <v>37</v>
      </c>
      <c r="F3798" s="2" t="s">
        <v>16</v>
      </c>
      <c r="G3798" s="2" t="s">
        <v>17</v>
      </c>
      <c r="H3798" s="2" t="s">
        <v>18</v>
      </c>
      <c r="I3798">
        <v>2506467300</v>
      </c>
      <c r="J3798">
        <v>0</v>
      </c>
      <c r="K3798">
        <v>2506467300</v>
      </c>
      <c r="L3798">
        <v>13.77</v>
      </c>
    </row>
    <row r="3799" spans="1:12" x14ac:dyDescent="0.2">
      <c r="A3799" s="1">
        <v>46080</v>
      </c>
      <c r="B3799" s="2" t="s">
        <v>4007</v>
      </c>
      <c r="C3799" s="2" t="s">
        <v>4008</v>
      </c>
      <c r="D3799" s="2" t="s">
        <v>4009</v>
      </c>
      <c r="E3799" s="2" t="s">
        <v>21</v>
      </c>
      <c r="F3799" s="2" t="s">
        <v>16</v>
      </c>
      <c r="G3799" s="2" t="s">
        <v>22</v>
      </c>
      <c r="H3799" s="2" t="s">
        <v>18</v>
      </c>
      <c r="I3799">
        <v>162292000</v>
      </c>
      <c r="J3799">
        <v>680000000</v>
      </c>
      <c r="K3799">
        <v>842292000</v>
      </c>
      <c r="L3799">
        <v>4.63</v>
      </c>
    </row>
    <row r="3800" spans="1:12" x14ac:dyDescent="0.2">
      <c r="A3800" s="1">
        <v>46080</v>
      </c>
      <c r="B3800" s="2" t="s">
        <v>4007</v>
      </c>
      <c r="C3800" s="2" t="s">
        <v>4008</v>
      </c>
      <c r="D3800" s="2" t="s">
        <v>2166</v>
      </c>
      <c r="E3800" s="2" t="s">
        <v>15</v>
      </c>
      <c r="F3800" s="2" t="s">
        <v>16</v>
      </c>
      <c r="G3800" s="2" t="s">
        <v>17</v>
      </c>
      <c r="H3800" s="2" t="s">
        <v>18</v>
      </c>
      <c r="I3800">
        <v>777811500</v>
      </c>
      <c r="J3800">
        <v>0</v>
      </c>
      <c r="K3800">
        <v>777811500</v>
      </c>
      <c r="L3800">
        <v>4.2699999999999996</v>
      </c>
    </row>
    <row r="3801" spans="1:12" x14ac:dyDescent="0.2">
      <c r="A3801" s="1">
        <v>46080</v>
      </c>
      <c r="B3801" s="2" t="s">
        <v>4007</v>
      </c>
      <c r="C3801" s="2" t="s">
        <v>4008</v>
      </c>
      <c r="D3801" s="2" t="s">
        <v>4010</v>
      </c>
      <c r="E3801" s="2" t="s">
        <v>21</v>
      </c>
      <c r="F3801" s="2" t="s">
        <v>16</v>
      </c>
      <c r="G3801" s="2" t="s">
        <v>22</v>
      </c>
      <c r="H3801" s="2" t="s">
        <v>18</v>
      </c>
      <c r="I3801">
        <v>765543900</v>
      </c>
      <c r="J3801">
        <v>0</v>
      </c>
      <c r="K3801">
        <v>765543900</v>
      </c>
      <c r="L3801">
        <v>4.2</v>
      </c>
    </row>
    <row r="3802" spans="1:12" x14ac:dyDescent="0.2">
      <c r="A3802" s="1">
        <v>46080</v>
      </c>
      <c r="B3802" s="2" t="s">
        <v>4007</v>
      </c>
      <c r="C3802" s="2" t="s">
        <v>4008</v>
      </c>
      <c r="D3802" s="2" t="s">
        <v>4011</v>
      </c>
      <c r="E3802" s="2" t="s">
        <v>21</v>
      </c>
      <c r="F3802" s="2" t="s">
        <v>16</v>
      </c>
      <c r="G3802" s="2" t="s">
        <v>22</v>
      </c>
      <c r="H3802" s="2" t="s">
        <v>18</v>
      </c>
      <c r="I3802">
        <v>731558200</v>
      </c>
      <c r="J3802">
        <v>0</v>
      </c>
      <c r="K3802">
        <v>731558200</v>
      </c>
      <c r="L3802">
        <v>4.0199999999999996</v>
      </c>
    </row>
    <row r="3803" spans="1:12" x14ac:dyDescent="0.2">
      <c r="A3803" s="1">
        <v>46080</v>
      </c>
      <c r="B3803" s="2" t="s">
        <v>4007</v>
      </c>
      <c r="C3803" s="2" t="s">
        <v>4008</v>
      </c>
      <c r="D3803" s="2" t="s">
        <v>4012</v>
      </c>
      <c r="E3803" s="2" t="s">
        <v>21</v>
      </c>
      <c r="F3803" s="2" t="s">
        <v>16</v>
      </c>
      <c r="G3803" s="2" t="s">
        <v>22</v>
      </c>
      <c r="H3803" s="2" t="s">
        <v>18</v>
      </c>
      <c r="I3803">
        <v>412928000</v>
      </c>
      <c r="J3803">
        <v>0</v>
      </c>
      <c r="K3803">
        <v>412928000</v>
      </c>
      <c r="L3803">
        <v>2.27</v>
      </c>
    </row>
    <row r="3804" spans="1:12" x14ac:dyDescent="0.2">
      <c r="A3804" s="1">
        <v>46080</v>
      </c>
      <c r="B3804" s="2" t="s">
        <v>4007</v>
      </c>
      <c r="C3804" s="2" t="s">
        <v>4008</v>
      </c>
      <c r="D3804" s="2" t="s">
        <v>4013</v>
      </c>
      <c r="E3804" s="2" t="s">
        <v>21</v>
      </c>
      <c r="F3804" s="2" t="s">
        <v>16</v>
      </c>
      <c r="G3804" s="2" t="s">
        <v>22</v>
      </c>
      <c r="H3804" s="2" t="s">
        <v>18</v>
      </c>
      <c r="I3804">
        <v>376340500</v>
      </c>
      <c r="J3804">
        <v>0</v>
      </c>
      <c r="K3804">
        <v>376340500</v>
      </c>
      <c r="L3804">
        <v>2.0699999999999998</v>
      </c>
    </row>
    <row r="3805" spans="1:12" x14ac:dyDescent="0.2">
      <c r="A3805" s="1">
        <v>46080</v>
      </c>
      <c r="B3805" s="2" t="s">
        <v>4007</v>
      </c>
      <c r="C3805" s="2" t="s">
        <v>4008</v>
      </c>
      <c r="D3805" s="2" t="s">
        <v>4014</v>
      </c>
      <c r="E3805" s="2" t="s">
        <v>21</v>
      </c>
      <c r="F3805" s="2" t="s">
        <v>16</v>
      </c>
      <c r="G3805" s="2" t="s">
        <v>22</v>
      </c>
      <c r="H3805" s="2" t="s">
        <v>18</v>
      </c>
      <c r="I3805">
        <v>374400000</v>
      </c>
      <c r="J3805">
        <v>0</v>
      </c>
      <c r="K3805">
        <v>374400000</v>
      </c>
      <c r="L3805">
        <v>2.06</v>
      </c>
    </row>
    <row r="3806" spans="1:12" x14ac:dyDescent="0.2">
      <c r="A3806" s="1">
        <v>46080</v>
      </c>
      <c r="B3806" s="2" t="s">
        <v>4007</v>
      </c>
      <c r="C3806" s="2" t="s">
        <v>4008</v>
      </c>
      <c r="D3806" s="2" t="s">
        <v>2169</v>
      </c>
      <c r="E3806" s="2" t="s">
        <v>15</v>
      </c>
      <c r="F3806" s="2" t="s">
        <v>16</v>
      </c>
      <c r="G3806" s="2" t="s">
        <v>17</v>
      </c>
      <c r="H3806" s="2" t="s">
        <v>18</v>
      </c>
      <c r="I3806">
        <v>317037750</v>
      </c>
      <c r="J3806">
        <v>0</v>
      </c>
      <c r="K3806">
        <v>317037750</v>
      </c>
      <c r="L3806">
        <v>1.74</v>
      </c>
    </row>
    <row r="3807" spans="1:12" x14ac:dyDescent="0.2">
      <c r="A3807" s="1">
        <v>46080</v>
      </c>
      <c r="B3807" s="2" t="s">
        <v>4007</v>
      </c>
      <c r="C3807" s="2" t="s">
        <v>4008</v>
      </c>
      <c r="D3807" s="2" t="s">
        <v>4015</v>
      </c>
      <c r="E3807" s="2" t="s">
        <v>21</v>
      </c>
      <c r="F3807" s="2" t="s">
        <v>16</v>
      </c>
      <c r="G3807" s="2" t="s">
        <v>22</v>
      </c>
      <c r="H3807" s="2" t="s">
        <v>17</v>
      </c>
      <c r="I3807">
        <v>281097300</v>
      </c>
      <c r="J3807">
        <v>0</v>
      </c>
      <c r="K3807">
        <v>281097300</v>
      </c>
      <c r="L3807">
        <v>1.54</v>
      </c>
    </row>
    <row r="3808" spans="1:12" x14ac:dyDescent="0.2">
      <c r="A3808" s="1">
        <v>46080</v>
      </c>
      <c r="B3808" s="2" t="s">
        <v>4007</v>
      </c>
      <c r="C3808" s="2" t="s">
        <v>4008</v>
      </c>
      <c r="D3808" s="2" t="s">
        <v>4016</v>
      </c>
      <c r="E3808" s="2" t="s">
        <v>21</v>
      </c>
      <c r="F3808" s="2" t="s">
        <v>30</v>
      </c>
      <c r="G3808" s="2" t="s">
        <v>171</v>
      </c>
      <c r="H3808" s="2" t="s">
        <v>18</v>
      </c>
      <c r="I3808">
        <v>212011700</v>
      </c>
      <c r="J3808">
        <v>0</v>
      </c>
      <c r="K3808">
        <v>212011700</v>
      </c>
      <c r="L3808">
        <v>1.1599999999999999</v>
      </c>
    </row>
    <row r="3809" spans="1:12" x14ac:dyDescent="0.2">
      <c r="A3809" s="1">
        <v>46080</v>
      </c>
      <c r="B3809" s="2" t="s">
        <v>4007</v>
      </c>
      <c r="C3809" s="2" t="s">
        <v>4008</v>
      </c>
      <c r="D3809" s="2" t="s">
        <v>4017</v>
      </c>
      <c r="E3809" s="2" t="s">
        <v>15</v>
      </c>
      <c r="F3809" s="2" t="s">
        <v>16</v>
      </c>
      <c r="G3809" s="2" t="s">
        <v>17</v>
      </c>
      <c r="H3809" s="2" t="s">
        <v>18</v>
      </c>
      <c r="I3809">
        <v>190985000</v>
      </c>
      <c r="J3809">
        <v>0</v>
      </c>
      <c r="K3809">
        <v>190985000</v>
      </c>
      <c r="L3809">
        <v>1.05</v>
      </c>
    </row>
    <row r="3810" spans="1:12" x14ac:dyDescent="0.2">
      <c r="A3810" s="1">
        <v>46080</v>
      </c>
      <c r="B3810" s="2" t="s">
        <v>4007</v>
      </c>
      <c r="C3810" s="2" t="s">
        <v>4008</v>
      </c>
      <c r="D3810" s="2" t="s">
        <v>960</v>
      </c>
      <c r="E3810" s="2" t="s">
        <v>21</v>
      </c>
      <c r="F3810" s="2" t="s">
        <v>16</v>
      </c>
      <c r="G3810" s="2" t="s">
        <v>22</v>
      </c>
      <c r="H3810" s="2" t="s">
        <v>18</v>
      </c>
      <c r="I3810">
        <v>184921200</v>
      </c>
      <c r="J3810">
        <v>0</v>
      </c>
      <c r="K3810">
        <v>184921200</v>
      </c>
      <c r="L3810">
        <v>1.02</v>
      </c>
    </row>
    <row r="3811" spans="1:12" x14ac:dyDescent="0.2">
      <c r="A3811" s="1">
        <v>46080</v>
      </c>
      <c r="B3811" s="2" t="s">
        <v>4018</v>
      </c>
      <c r="C3811" s="2" t="s">
        <v>4019</v>
      </c>
      <c r="D3811" s="2" t="s">
        <v>4020</v>
      </c>
      <c r="E3811" s="2" t="s">
        <v>15</v>
      </c>
      <c r="F3811" s="2" t="s">
        <v>30</v>
      </c>
      <c r="G3811" s="2" t="s">
        <v>17</v>
      </c>
      <c r="H3811" s="2" t="s">
        <v>54</v>
      </c>
      <c r="I3811">
        <v>162207800</v>
      </c>
      <c r="J3811">
        <v>200000000</v>
      </c>
      <c r="K3811">
        <v>362207800</v>
      </c>
      <c r="L3811">
        <v>21.77</v>
      </c>
    </row>
    <row r="3812" spans="1:12" x14ac:dyDescent="0.2">
      <c r="A3812" s="1">
        <v>46080</v>
      </c>
      <c r="B3812" s="2" t="s">
        <v>4018</v>
      </c>
      <c r="C3812" s="2" t="s">
        <v>4019</v>
      </c>
      <c r="D3812" s="2" t="s">
        <v>4021</v>
      </c>
      <c r="E3812" s="2" t="s">
        <v>21</v>
      </c>
      <c r="F3812" s="2" t="s">
        <v>16</v>
      </c>
      <c r="G3812" s="2" t="s">
        <v>22</v>
      </c>
      <c r="H3812" s="2" t="s">
        <v>18</v>
      </c>
      <c r="I3812">
        <v>158386900</v>
      </c>
      <c r="J3812">
        <v>0</v>
      </c>
      <c r="K3812">
        <v>158386900</v>
      </c>
      <c r="L3812">
        <v>9.52</v>
      </c>
    </row>
    <row r="3813" spans="1:12" x14ac:dyDescent="0.2">
      <c r="A3813" s="1">
        <v>46080</v>
      </c>
      <c r="B3813" s="2" t="s">
        <v>4018</v>
      </c>
      <c r="C3813" s="2" t="s">
        <v>4019</v>
      </c>
      <c r="D3813" s="2" t="s">
        <v>4022</v>
      </c>
      <c r="E3813" s="2" t="s">
        <v>15</v>
      </c>
      <c r="F3813" s="2" t="s">
        <v>16</v>
      </c>
      <c r="G3813" s="2" t="s">
        <v>17</v>
      </c>
      <c r="H3813" s="2" t="s">
        <v>18</v>
      </c>
      <c r="I3813">
        <v>148783400</v>
      </c>
      <c r="J3813">
        <v>0</v>
      </c>
      <c r="K3813">
        <v>148783400</v>
      </c>
      <c r="L3813">
        <v>8.94</v>
      </c>
    </row>
    <row r="3814" spans="1:12" x14ac:dyDescent="0.2">
      <c r="A3814" s="1">
        <v>46080</v>
      </c>
      <c r="B3814" s="2" t="s">
        <v>4018</v>
      </c>
      <c r="C3814" s="2" t="s">
        <v>4019</v>
      </c>
      <c r="D3814" s="2" t="s">
        <v>4023</v>
      </c>
      <c r="E3814" s="2" t="s">
        <v>21</v>
      </c>
      <c r="F3814" s="2" t="s">
        <v>16</v>
      </c>
      <c r="G3814" s="2" t="s">
        <v>171</v>
      </c>
      <c r="H3814" s="2" t="s">
        <v>18</v>
      </c>
      <c r="I3814">
        <v>76384100</v>
      </c>
      <c r="J3814">
        <v>0</v>
      </c>
      <c r="K3814">
        <v>76384100</v>
      </c>
      <c r="L3814">
        <v>4.59</v>
      </c>
    </row>
    <row r="3815" spans="1:12" x14ac:dyDescent="0.2">
      <c r="A3815" s="1">
        <v>46080</v>
      </c>
      <c r="B3815" s="2" t="s">
        <v>4018</v>
      </c>
      <c r="C3815" s="2" t="s">
        <v>4019</v>
      </c>
      <c r="D3815" s="2" t="s">
        <v>838</v>
      </c>
      <c r="E3815" s="2" t="s">
        <v>15</v>
      </c>
      <c r="F3815" s="2" t="s">
        <v>16</v>
      </c>
      <c r="G3815" s="2" t="s">
        <v>17</v>
      </c>
      <c r="H3815" s="2" t="s">
        <v>18</v>
      </c>
      <c r="I3815">
        <v>75572200</v>
      </c>
      <c r="J3815">
        <v>0</v>
      </c>
      <c r="K3815">
        <v>75572200</v>
      </c>
      <c r="L3815">
        <v>4.54</v>
      </c>
    </row>
    <row r="3816" spans="1:12" x14ac:dyDescent="0.2">
      <c r="A3816" s="1">
        <v>46080</v>
      </c>
      <c r="B3816" s="2" t="s">
        <v>4018</v>
      </c>
      <c r="C3816" s="2" t="s">
        <v>4019</v>
      </c>
      <c r="D3816" s="2" t="s">
        <v>4024</v>
      </c>
      <c r="E3816" s="2" t="s">
        <v>15</v>
      </c>
      <c r="F3816" s="2" t="s">
        <v>16</v>
      </c>
      <c r="G3816" s="2" t="s">
        <v>17</v>
      </c>
      <c r="H3816" s="2" t="s">
        <v>18</v>
      </c>
      <c r="I3816">
        <v>50861700</v>
      </c>
      <c r="J3816">
        <v>0</v>
      </c>
      <c r="K3816">
        <v>50861700</v>
      </c>
      <c r="L3816">
        <v>3.06</v>
      </c>
    </row>
    <row r="3817" spans="1:12" x14ac:dyDescent="0.2">
      <c r="A3817" s="1">
        <v>46080</v>
      </c>
      <c r="B3817" s="2" t="s">
        <v>4025</v>
      </c>
      <c r="C3817" s="2" t="s">
        <v>4026</v>
      </c>
      <c r="D3817" s="2" t="s">
        <v>4027</v>
      </c>
      <c r="E3817" s="2" t="s">
        <v>15</v>
      </c>
      <c r="F3817" s="2" t="s">
        <v>16</v>
      </c>
      <c r="G3817" s="2" t="s">
        <v>17</v>
      </c>
      <c r="H3817" s="2" t="s">
        <v>18</v>
      </c>
      <c r="I3817">
        <v>1257854000</v>
      </c>
      <c r="J3817">
        <v>0</v>
      </c>
      <c r="K3817">
        <v>1257854000</v>
      </c>
      <c r="L3817">
        <v>58.84</v>
      </c>
    </row>
    <row r="3818" spans="1:12" x14ac:dyDescent="0.2">
      <c r="A3818" s="1">
        <v>46080</v>
      </c>
      <c r="B3818" s="2" t="s">
        <v>4025</v>
      </c>
      <c r="C3818" s="2" t="s">
        <v>4026</v>
      </c>
      <c r="D3818" s="2" t="s">
        <v>4028</v>
      </c>
      <c r="E3818" s="2" t="s">
        <v>15</v>
      </c>
      <c r="F3818" s="2" t="s">
        <v>16</v>
      </c>
      <c r="G3818" s="2" t="s">
        <v>17</v>
      </c>
      <c r="H3818" s="2" t="s">
        <v>18</v>
      </c>
      <c r="I3818">
        <v>251863000</v>
      </c>
      <c r="J3818">
        <v>0</v>
      </c>
      <c r="K3818">
        <v>251863000</v>
      </c>
      <c r="L3818">
        <v>11.78</v>
      </c>
    </row>
    <row r="3819" spans="1:12" x14ac:dyDescent="0.2">
      <c r="A3819" s="1">
        <v>46080</v>
      </c>
      <c r="B3819" s="2" t="s">
        <v>4025</v>
      </c>
      <c r="C3819" s="2" t="s">
        <v>4026</v>
      </c>
      <c r="D3819" s="2" t="s">
        <v>4029</v>
      </c>
      <c r="E3819" s="2" t="s">
        <v>15</v>
      </c>
      <c r="F3819" s="2" t="s">
        <v>16</v>
      </c>
      <c r="G3819" s="2" t="s">
        <v>17</v>
      </c>
      <c r="H3819" s="2" t="s">
        <v>18</v>
      </c>
      <c r="I3819">
        <v>228053000</v>
      </c>
      <c r="J3819">
        <v>0</v>
      </c>
      <c r="K3819">
        <v>228053000</v>
      </c>
      <c r="L3819">
        <v>10.67</v>
      </c>
    </row>
    <row r="3820" spans="1:12" x14ac:dyDescent="0.2">
      <c r="A3820" s="1">
        <v>46080</v>
      </c>
      <c r="B3820" s="2" t="s">
        <v>4025</v>
      </c>
      <c r="C3820" s="2" t="s">
        <v>4026</v>
      </c>
      <c r="D3820" s="2" t="s">
        <v>4030</v>
      </c>
      <c r="E3820" s="2" t="s">
        <v>15</v>
      </c>
      <c r="F3820" s="2" t="s">
        <v>16</v>
      </c>
      <c r="G3820" s="2" t="s">
        <v>17</v>
      </c>
      <c r="H3820" s="2" t="s">
        <v>18</v>
      </c>
      <c r="I3820">
        <v>90000000</v>
      </c>
      <c r="J3820">
        <v>0</v>
      </c>
      <c r="K3820">
        <v>90000000</v>
      </c>
      <c r="L3820">
        <v>4.21</v>
      </c>
    </row>
    <row r="3821" spans="1:12" x14ac:dyDescent="0.2">
      <c r="A3821" s="1">
        <v>46080</v>
      </c>
      <c r="B3821" s="2" t="s">
        <v>4025</v>
      </c>
      <c r="C3821" s="2" t="s">
        <v>4026</v>
      </c>
      <c r="D3821" s="2" t="s">
        <v>3927</v>
      </c>
      <c r="E3821" s="2" t="s">
        <v>15</v>
      </c>
      <c r="F3821" s="2" t="s">
        <v>16</v>
      </c>
      <c r="G3821" s="2" t="s">
        <v>17</v>
      </c>
      <c r="H3821" s="2" t="s">
        <v>18</v>
      </c>
      <c r="I3821">
        <v>80000000</v>
      </c>
      <c r="J3821">
        <v>0</v>
      </c>
      <c r="K3821">
        <v>80000000</v>
      </c>
      <c r="L3821">
        <v>3.74</v>
      </c>
    </row>
    <row r="3822" spans="1:12" x14ac:dyDescent="0.2">
      <c r="A3822" s="1">
        <v>46080</v>
      </c>
      <c r="B3822" s="2" t="s">
        <v>4025</v>
      </c>
      <c r="C3822" s="2" t="s">
        <v>4026</v>
      </c>
      <c r="D3822" s="2" t="s">
        <v>4031</v>
      </c>
      <c r="E3822" s="2" t="s">
        <v>15</v>
      </c>
      <c r="F3822" s="2" t="s">
        <v>16</v>
      </c>
      <c r="G3822" s="2" t="s">
        <v>17</v>
      </c>
      <c r="H3822" s="2" t="s">
        <v>18</v>
      </c>
      <c r="I3822">
        <v>79387000</v>
      </c>
      <c r="J3822">
        <v>0</v>
      </c>
      <c r="K3822">
        <v>79387000</v>
      </c>
      <c r="L3822">
        <v>3.71</v>
      </c>
    </row>
    <row r="3823" spans="1:12" x14ac:dyDescent="0.2">
      <c r="A3823" s="1">
        <v>46080</v>
      </c>
      <c r="B3823" s="2" t="s">
        <v>4025</v>
      </c>
      <c r="C3823" s="2" t="s">
        <v>4026</v>
      </c>
      <c r="D3823" s="2" t="s">
        <v>3926</v>
      </c>
      <c r="E3823" s="2" t="s">
        <v>15</v>
      </c>
      <c r="F3823" s="2" t="s">
        <v>16</v>
      </c>
      <c r="G3823" s="2" t="s">
        <v>17</v>
      </c>
      <c r="H3823" s="2" t="s">
        <v>18</v>
      </c>
      <c r="I3823">
        <v>71056100</v>
      </c>
      <c r="J3823">
        <v>0</v>
      </c>
      <c r="K3823">
        <v>71056100</v>
      </c>
      <c r="L3823">
        <v>3.32</v>
      </c>
    </row>
    <row r="3824" spans="1:12" x14ac:dyDescent="0.2">
      <c r="A3824" s="1">
        <v>46080</v>
      </c>
      <c r="B3824" s="2" t="s">
        <v>4025</v>
      </c>
      <c r="C3824" s="2" t="s">
        <v>4026</v>
      </c>
      <c r="D3824" s="2" t="s">
        <v>4032</v>
      </c>
      <c r="E3824" s="2" t="s">
        <v>21</v>
      </c>
      <c r="F3824" s="2" t="s">
        <v>16</v>
      </c>
      <c r="G3824" s="2" t="s">
        <v>22</v>
      </c>
      <c r="H3824" s="2" t="s">
        <v>18</v>
      </c>
      <c r="I3824">
        <v>53877700</v>
      </c>
      <c r="J3824">
        <v>0</v>
      </c>
      <c r="K3824">
        <v>53877700</v>
      </c>
      <c r="L3824">
        <v>2.52</v>
      </c>
    </row>
    <row r="3825" spans="1:12" x14ac:dyDescent="0.2">
      <c r="A3825" s="1">
        <v>46080</v>
      </c>
      <c r="B3825" s="2" t="s">
        <v>4033</v>
      </c>
      <c r="C3825" s="2" t="s">
        <v>4034</v>
      </c>
      <c r="D3825" s="2" t="s">
        <v>4035</v>
      </c>
      <c r="E3825" s="2" t="s">
        <v>17</v>
      </c>
      <c r="F3825" s="2" t="s">
        <v>17</v>
      </c>
      <c r="G3825" s="2" t="s">
        <v>17</v>
      </c>
      <c r="H3825" s="2" t="s">
        <v>17</v>
      </c>
      <c r="I3825">
        <v>0</v>
      </c>
      <c r="J3825">
        <v>352902780</v>
      </c>
      <c r="K3825">
        <v>352902780</v>
      </c>
      <c r="L3825">
        <v>27.3</v>
      </c>
    </row>
    <row r="3826" spans="1:12" x14ac:dyDescent="0.2">
      <c r="A3826" s="1">
        <v>46080</v>
      </c>
      <c r="B3826" s="2" t="s">
        <v>4033</v>
      </c>
      <c r="C3826" s="2" t="s">
        <v>4034</v>
      </c>
      <c r="D3826" s="2" t="s">
        <v>4036</v>
      </c>
      <c r="E3826" s="2" t="s">
        <v>15</v>
      </c>
      <c r="F3826" s="2" t="s">
        <v>16</v>
      </c>
      <c r="G3826" s="2" t="s">
        <v>17</v>
      </c>
      <c r="H3826" s="2" t="s">
        <v>18</v>
      </c>
      <c r="I3826">
        <v>7700000</v>
      </c>
      <c r="J3826">
        <v>192062140</v>
      </c>
      <c r="K3826">
        <v>199762140</v>
      </c>
      <c r="L3826">
        <v>15.45</v>
      </c>
    </row>
    <row r="3827" spans="1:12" x14ac:dyDescent="0.2">
      <c r="A3827" s="1">
        <v>46080</v>
      </c>
      <c r="B3827" s="2" t="s">
        <v>4033</v>
      </c>
      <c r="C3827" s="2" t="s">
        <v>4034</v>
      </c>
      <c r="D3827" s="2" t="s">
        <v>4037</v>
      </c>
      <c r="E3827" s="2" t="s">
        <v>15</v>
      </c>
      <c r="F3827" s="2" t="s">
        <v>16</v>
      </c>
      <c r="G3827" s="2" t="s">
        <v>17</v>
      </c>
      <c r="H3827" s="2" t="s">
        <v>18</v>
      </c>
      <c r="I3827">
        <v>0</v>
      </c>
      <c r="J3827">
        <v>117700040</v>
      </c>
      <c r="K3827">
        <v>117700040</v>
      </c>
      <c r="L3827">
        <v>9.1</v>
      </c>
    </row>
    <row r="3828" spans="1:12" x14ac:dyDescent="0.2">
      <c r="A3828" s="1">
        <v>46080</v>
      </c>
      <c r="B3828" s="2" t="s">
        <v>4033</v>
      </c>
      <c r="C3828" s="2" t="s">
        <v>4034</v>
      </c>
      <c r="D3828" s="2" t="s">
        <v>4038</v>
      </c>
      <c r="E3828" s="2" t="s">
        <v>15</v>
      </c>
      <c r="F3828" s="2" t="s">
        <v>16</v>
      </c>
      <c r="G3828" s="2" t="s">
        <v>17</v>
      </c>
      <c r="H3828" s="2" t="s">
        <v>18</v>
      </c>
      <c r="I3828">
        <v>0</v>
      </c>
      <c r="J3828">
        <v>59569640</v>
      </c>
      <c r="K3828">
        <v>59569640</v>
      </c>
      <c r="L3828">
        <v>4.6100000000000003</v>
      </c>
    </row>
    <row r="3829" spans="1:12" x14ac:dyDescent="0.2">
      <c r="A3829" s="1">
        <v>46080</v>
      </c>
      <c r="B3829" s="2" t="s">
        <v>4033</v>
      </c>
      <c r="C3829" s="2" t="s">
        <v>4034</v>
      </c>
      <c r="D3829" s="2" t="s">
        <v>4039</v>
      </c>
      <c r="E3829" s="2" t="s">
        <v>15</v>
      </c>
      <c r="F3829" s="2" t="s">
        <v>16</v>
      </c>
      <c r="G3829" s="2" t="s">
        <v>17</v>
      </c>
      <c r="H3829" s="2" t="s">
        <v>17</v>
      </c>
      <c r="I3829">
        <v>0</v>
      </c>
      <c r="J3829">
        <v>59569640</v>
      </c>
      <c r="K3829">
        <v>59569640</v>
      </c>
      <c r="L3829">
        <v>4.6100000000000003</v>
      </c>
    </row>
    <row r="3830" spans="1:12" x14ac:dyDescent="0.2">
      <c r="A3830" s="1">
        <v>46080</v>
      </c>
      <c r="B3830" s="2" t="s">
        <v>4033</v>
      </c>
      <c r="C3830" s="2" t="s">
        <v>4034</v>
      </c>
      <c r="D3830" s="2" t="s">
        <v>4040</v>
      </c>
      <c r="E3830" s="2" t="s">
        <v>15</v>
      </c>
      <c r="F3830" s="2" t="s">
        <v>16</v>
      </c>
      <c r="G3830" s="2" t="s">
        <v>17</v>
      </c>
      <c r="H3830" s="2" t="s">
        <v>18</v>
      </c>
      <c r="I3830">
        <v>0</v>
      </c>
      <c r="J3830">
        <v>54154220</v>
      </c>
      <c r="K3830">
        <v>54154220</v>
      </c>
      <c r="L3830">
        <v>4.1900000000000004</v>
      </c>
    </row>
    <row r="3831" spans="1:12" x14ac:dyDescent="0.2">
      <c r="A3831" s="1">
        <v>46080</v>
      </c>
      <c r="B3831" s="2" t="s">
        <v>4033</v>
      </c>
      <c r="C3831" s="2" t="s">
        <v>4034</v>
      </c>
      <c r="D3831" s="2" t="s">
        <v>4041</v>
      </c>
      <c r="E3831" s="2" t="s">
        <v>15</v>
      </c>
      <c r="F3831" s="2" t="s">
        <v>16</v>
      </c>
      <c r="G3831" s="2" t="s">
        <v>17</v>
      </c>
      <c r="H3831" s="2" t="s">
        <v>18</v>
      </c>
      <c r="I3831">
        <v>0</v>
      </c>
      <c r="J3831">
        <v>36827260</v>
      </c>
      <c r="K3831">
        <v>36827260</v>
      </c>
      <c r="L3831">
        <v>2.85</v>
      </c>
    </row>
    <row r="3832" spans="1:12" x14ac:dyDescent="0.2">
      <c r="A3832" s="1">
        <v>46080</v>
      </c>
      <c r="B3832" s="2" t="s">
        <v>4033</v>
      </c>
      <c r="C3832" s="2" t="s">
        <v>4034</v>
      </c>
      <c r="D3832" s="2" t="s">
        <v>4042</v>
      </c>
      <c r="E3832" s="2" t="s">
        <v>15</v>
      </c>
      <c r="F3832" s="2" t="s">
        <v>16</v>
      </c>
      <c r="G3832" s="2" t="s">
        <v>17</v>
      </c>
      <c r="H3832" s="2" t="s">
        <v>18</v>
      </c>
      <c r="I3832">
        <v>0</v>
      </c>
      <c r="J3832">
        <v>29784820</v>
      </c>
      <c r="K3832">
        <v>29784820</v>
      </c>
      <c r="L3832">
        <v>2.2999999999999998</v>
      </c>
    </row>
    <row r="3833" spans="1:12" x14ac:dyDescent="0.2">
      <c r="A3833" s="1">
        <v>46080</v>
      </c>
      <c r="B3833" s="2" t="s">
        <v>4033</v>
      </c>
      <c r="C3833" s="2" t="s">
        <v>4034</v>
      </c>
      <c r="D3833" s="2" t="s">
        <v>4043</v>
      </c>
      <c r="E3833" s="2" t="s">
        <v>21</v>
      </c>
      <c r="F3833" s="2" t="s">
        <v>16</v>
      </c>
      <c r="G3833" s="2" t="s">
        <v>22</v>
      </c>
      <c r="H3833" s="2" t="s">
        <v>18</v>
      </c>
      <c r="I3833">
        <v>26984600</v>
      </c>
      <c r="J3833">
        <v>0</v>
      </c>
      <c r="K3833">
        <v>26984600</v>
      </c>
      <c r="L3833">
        <v>2.09</v>
      </c>
    </row>
    <row r="3834" spans="1:12" x14ac:dyDescent="0.2">
      <c r="A3834" s="1">
        <v>46080</v>
      </c>
      <c r="B3834" s="2" t="s">
        <v>4044</v>
      </c>
      <c r="C3834" s="2" t="s">
        <v>4045</v>
      </c>
      <c r="D3834" s="2" t="s">
        <v>4046</v>
      </c>
      <c r="E3834" s="2" t="s">
        <v>15</v>
      </c>
      <c r="F3834" s="2" t="s">
        <v>16</v>
      </c>
      <c r="G3834" s="2" t="s">
        <v>17</v>
      </c>
      <c r="H3834" s="2" t="s">
        <v>18</v>
      </c>
      <c r="I3834">
        <v>281792900</v>
      </c>
      <c r="J3834">
        <v>0</v>
      </c>
      <c r="K3834">
        <v>281792900</v>
      </c>
      <c r="L3834">
        <v>25.54</v>
      </c>
    </row>
    <row r="3835" spans="1:12" x14ac:dyDescent="0.2">
      <c r="A3835" s="1">
        <v>46080</v>
      </c>
      <c r="B3835" s="2" t="s">
        <v>4044</v>
      </c>
      <c r="C3835" s="2" t="s">
        <v>4045</v>
      </c>
      <c r="D3835" s="2" t="s">
        <v>4047</v>
      </c>
      <c r="E3835" s="2" t="s">
        <v>15</v>
      </c>
      <c r="F3835" s="2" t="s">
        <v>16</v>
      </c>
      <c r="G3835" s="2" t="s">
        <v>17</v>
      </c>
      <c r="H3835" s="2" t="s">
        <v>18</v>
      </c>
      <c r="I3835">
        <v>130240600</v>
      </c>
      <c r="J3835">
        <v>0</v>
      </c>
      <c r="K3835">
        <v>130240600</v>
      </c>
      <c r="L3835">
        <v>11.8</v>
      </c>
    </row>
    <row r="3836" spans="1:12" x14ac:dyDescent="0.2">
      <c r="A3836" s="1">
        <v>46080</v>
      </c>
      <c r="B3836" s="2" t="s">
        <v>4044</v>
      </c>
      <c r="C3836" s="2" t="s">
        <v>4045</v>
      </c>
      <c r="D3836" s="2" t="s">
        <v>4048</v>
      </c>
      <c r="E3836" s="2" t="s">
        <v>21</v>
      </c>
      <c r="F3836" s="2" t="s">
        <v>16</v>
      </c>
      <c r="G3836" s="2" t="s">
        <v>22</v>
      </c>
      <c r="H3836" s="2" t="s">
        <v>18</v>
      </c>
      <c r="I3836">
        <v>12500000</v>
      </c>
      <c r="J3836">
        <v>0</v>
      </c>
      <c r="K3836">
        <v>12500000</v>
      </c>
      <c r="L3836">
        <v>1.1299999999999999</v>
      </c>
    </row>
    <row r="3837" spans="1:12" x14ac:dyDescent="0.2">
      <c r="A3837" s="1">
        <v>46080</v>
      </c>
      <c r="B3837" s="2" t="s">
        <v>4044</v>
      </c>
      <c r="C3837" s="2" t="s">
        <v>4045</v>
      </c>
      <c r="D3837" s="2" t="s">
        <v>4049</v>
      </c>
      <c r="E3837" s="2" t="s">
        <v>21</v>
      </c>
      <c r="F3837" s="2" t="s">
        <v>16</v>
      </c>
      <c r="G3837" s="2" t="s">
        <v>22</v>
      </c>
      <c r="H3837" s="2" t="s">
        <v>18</v>
      </c>
      <c r="I3837">
        <v>11500000</v>
      </c>
      <c r="J3837">
        <v>0</v>
      </c>
      <c r="K3837">
        <v>11500000</v>
      </c>
      <c r="L3837">
        <v>1.04</v>
      </c>
    </row>
    <row r="3838" spans="1:12" x14ac:dyDescent="0.2">
      <c r="A3838" s="1">
        <v>46080</v>
      </c>
      <c r="B3838" s="2" t="s">
        <v>4050</v>
      </c>
      <c r="C3838" s="2" t="s">
        <v>4051</v>
      </c>
      <c r="D3838" s="2" t="s">
        <v>1836</v>
      </c>
      <c r="E3838" s="2" t="s">
        <v>15</v>
      </c>
      <c r="F3838" s="2" t="s">
        <v>16</v>
      </c>
      <c r="G3838" s="2" t="s">
        <v>17</v>
      </c>
      <c r="H3838" s="2" t="s">
        <v>17</v>
      </c>
      <c r="I3838">
        <v>0</v>
      </c>
      <c r="J3838">
        <v>2859428400</v>
      </c>
      <c r="K3838">
        <v>2859428400</v>
      </c>
      <c r="L3838">
        <v>72.39</v>
      </c>
    </row>
    <row r="3839" spans="1:12" x14ac:dyDescent="0.2">
      <c r="A3839" s="1">
        <v>46080</v>
      </c>
      <c r="B3839" s="2" t="s">
        <v>4050</v>
      </c>
      <c r="C3839" s="2" t="s">
        <v>4051</v>
      </c>
      <c r="D3839" s="2" t="s">
        <v>1858</v>
      </c>
      <c r="E3839" s="2" t="s">
        <v>21</v>
      </c>
      <c r="F3839" s="2" t="s">
        <v>16</v>
      </c>
      <c r="G3839" s="2" t="s">
        <v>22</v>
      </c>
      <c r="H3839" s="2" t="s">
        <v>18</v>
      </c>
      <c r="I3839">
        <v>130000000</v>
      </c>
      <c r="J3839">
        <v>0</v>
      </c>
      <c r="K3839">
        <v>130000000</v>
      </c>
      <c r="L3839">
        <v>3.29</v>
      </c>
    </row>
    <row r="3840" spans="1:12" x14ac:dyDescent="0.2">
      <c r="A3840" s="1">
        <v>46080</v>
      </c>
      <c r="B3840" s="2" t="s">
        <v>4050</v>
      </c>
      <c r="C3840" s="2" t="s">
        <v>4051</v>
      </c>
      <c r="D3840" s="2" t="s">
        <v>4052</v>
      </c>
      <c r="E3840" s="2" t="s">
        <v>21</v>
      </c>
      <c r="F3840" s="2" t="s">
        <v>16</v>
      </c>
      <c r="G3840" s="2" t="s">
        <v>22</v>
      </c>
      <c r="H3840" s="2" t="s">
        <v>18</v>
      </c>
      <c r="I3840">
        <v>100000</v>
      </c>
      <c r="J3840">
        <v>130000000</v>
      </c>
      <c r="K3840">
        <v>130100000</v>
      </c>
      <c r="L3840">
        <v>3.29</v>
      </c>
    </row>
    <row r="3841" spans="1:12" x14ac:dyDescent="0.2">
      <c r="A3841" s="1">
        <v>46080</v>
      </c>
      <c r="B3841" s="2" t="s">
        <v>4050</v>
      </c>
      <c r="C3841" s="2" t="s">
        <v>4051</v>
      </c>
      <c r="D3841" s="2" t="s">
        <v>4053</v>
      </c>
      <c r="E3841" s="2" t="s">
        <v>21</v>
      </c>
      <c r="F3841" s="2" t="s">
        <v>16</v>
      </c>
      <c r="G3841" s="2" t="s">
        <v>22</v>
      </c>
      <c r="H3841" s="2" t="s">
        <v>18</v>
      </c>
      <c r="I3841">
        <v>0</v>
      </c>
      <c r="J3841">
        <v>130000000</v>
      </c>
      <c r="K3841">
        <v>130000000</v>
      </c>
      <c r="L3841">
        <v>3.29</v>
      </c>
    </row>
    <row r="3842" spans="1:12" x14ac:dyDescent="0.2">
      <c r="A3842" s="1">
        <v>46080</v>
      </c>
      <c r="B3842" s="2" t="s">
        <v>4050</v>
      </c>
      <c r="C3842" s="2" t="s">
        <v>4051</v>
      </c>
      <c r="D3842" s="2" t="s">
        <v>4054</v>
      </c>
      <c r="E3842" s="2" t="s">
        <v>15</v>
      </c>
      <c r="F3842" s="2" t="s">
        <v>30</v>
      </c>
      <c r="G3842" s="2" t="s">
        <v>17</v>
      </c>
      <c r="H3842" s="2" t="s">
        <v>50</v>
      </c>
      <c r="I3842">
        <v>117646900</v>
      </c>
      <c r="J3842">
        <v>0</v>
      </c>
      <c r="K3842">
        <v>117646900</v>
      </c>
      <c r="L3842">
        <v>2.98</v>
      </c>
    </row>
    <row r="3843" spans="1:12" x14ac:dyDescent="0.2">
      <c r="A3843" s="1">
        <v>46080</v>
      </c>
      <c r="B3843" s="2" t="s">
        <v>4055</v>
      </c>
      <c r="C3843" s="2" t="s">
        <v>4056</v>
      </c>
      <c r="D3843" s="2" t="s">
        <v>4057</v>
      </c>
      <c r="E3843" s="2" t="s">
        <v>17</v>
      </c>
      <c r="F3843" s="2" t="s">
        <v>17</v>
      </c>
      <c r="G3843" s="2" t="s">
        <v>17</v>
      </c>
      <c r="H3843" s="2" t="s">
        <v>17</v>
      </c>
      <c r="I3843">
        <v>0</v>
      </c>
      <c r="J3843">
        <v>1304856000</v>
      </c>
      <c r="K3843">
        <v>1304856000</v>
      </c>
      <c r="L3843">
        <v>60.69</v>
      </c>
    </row>
    <row r="3844" spans="1:12" x14ac:dyDescent="0.2">
      <c r="A3844" s="1">
        <v>46080</v>
      </c>
      <c r="B3844" s="2" t="s">
        <v>4055</v>
      </c>
      <c r="C3844" s="2" t="s">
        <v>4056</v>
      </c>
      <c r="D3844" s="2" t="s">
        <v>4058</v>
      </c>
      <c r="E3844" s="2" t="s">
        <v>17</v>
      </c>
      <c r="F3844" s="2" t="s">
        <v>17</v>
      </c>
      <c r="G3844" s="2" t="s">
        <v>17</v>
      </c>
      <c r="H3844" s="2" t="s">
        <v>17</v>
      </c>
      <c r="I3844">
        <v>0</v>
      </c>
      <c r="J3844">
        <v>144984000</v>
      </c>
      <c r="K3844">
        <v>144984000</v>
      </c>
      <c r="L3844">
        <v>6.74</v>
      </c>
    </row>
    <row r="3845" spans="1:12" x14ac:dyDescent="0.2">
      <c r="A3845" s="1">
        <v>46080</v>
      </c>
      <c r="B3845" s="2" t="s">
        <v>4059</v>
      </c>
      <c r="C3845" s="2" t="s">
        <v>4060</v>
      </c>
      <c r="D3845" s="2" t="s">
        <v>3196</v>
      </c>
      <c r="E3845" s="2" t="s">
        <v>15</v>
      </c>
      <c r="F3845" s="2" t="s">
        <v>16</v>
      </c>
      <c r="G3845" s="2" t="s">
        <v>17</v>
      </c>
      <c r="H3845" s="2" t="s">
        <v>18</v>
      </c>
      <c r="I3845">
        <v>0</v>
      </c>
      <c r="J3845">
        <v>1029853200</v>
      </c>
      <c r="K3845">
        <v>1029853200</v>
      </c>
      <c r="L3845">
        <v>36.880000000000003</v>
      </c>
    </row>
    <row r="3846" spans="1:12" x14ac:dyDescent="0.2">
      <c r="A3846" s="1">
        <v>46080</v>
      </c>
      <c r="B3846" s="2" t="s">
        <v>4059</v>
      </c>
      <c r="C3846" s="2" t="s">
        <v>4060</v>
      </c>
      <c r="D3846" s="2" t="s">
        <v>4061</v>
      </c>
      <c r="E3846" s="2" t="s">
        <v>15</v>
      </c>
      <c r="F3846" s="2" t="s">
        <v>16</v>
      </c>
      <c r="G3846" s="2" t="s">
        <v>17</v>
      </c>
      <c r="H3846" s="2" t="s">
        <v>18</v>
      </c>
      <c r="I3846">
        <v>131000000</v>
      </c>
      <c r="J3846">
        <v>858466800</v>
      </c>
      <c r="K3846">
        <v>989466800</v>
      </c>
      <c r="L3846">
        <v>35.43</v>
      </c>
    </row>
    <row r="3847" spans="1:12" x14ac:dyDescent="0.2">
      <c r="A3847" s="1">
        <v>46080</v>
      </c>
      <c r="B3847" s="2" t="s">
        <v>4059</v>
      </c>
      <c r="C3847" s="2" t="s">
        <v>4060</v>
      </c>
      <c r="D3847" s="2" t="s">
        <v>4062</v>
      </c>
      <c r="E3847" s="2" t="s">
        <v>21</v>
      </c>
      <c r="F3847" s="2" t="s">
        <v>16</v>
      </c>
      <c r="G3847" s="2" t="s">
        <v>22</v>
      </c>
      <c r="H3847" s="2" t="s">
        <v>18</v>
      </c>
      <c r="I3847">
        <v>49989900</v>
      </c>
      <c r="J3847">
        <v>0</v>
      </c>
      <c r="K3847">
        <v>49989900</v>
      </c>
      <c r="L3847">
        <v>1.79</v>
      </c>
    </row>
    <row r="3848" spans="1:12" x14ac:dyDescent="0.2">
      <c r="A3848" s="1">
        <v>46080</v>
      </c>
      <c r="B3848" s="2" t="s">
        <v>4059</v>
      </c>
      <c r="C3848" s="2" t="s">
        <v>4060</v>
      </c>
      <c r="D3848" s="2" t="s">
        <v>3591</v>
      </c>
      <c r="E3848" s="2" t="s">
        <v>21</v>
      </c>
      <c r="F3848" s="2" t="s">
        <v>16</v>
      </c>
      <c r="G3848" s="2" t="s">
        <v>22</v>
      </c>
      <c r="H3848" s="2" t="s">
        <v>18</v>
      </c>
      <c r="I3848">
        <v>33923800</v>
      </c>
      <c r="J3848">
        <v>0</v>
      </c>
      <c r="K3848">
        <v>33923800</v>
      </c>
      <c r="L3848">
        <v>1.21</v>
      </c>
    </row>
    <row r="3849" spans="1:12" x14ac:dyDescent="0.2">
      <c r="A3849" s="1">
        <v>46080</v>
      </c>
      <c r="B3849" s="2" t="s">
        <v>4059</v>
      </c>
      <c r="C3849" s="2" t="s">
        <v>4060</v>
      </c>
      <c r="D3849" s="2" t="s">
        <v>3205</v>
      </c>
      <c r="E3849" s="2" t="s">
        <v>21</v>
      </c>
      <c r="F3849" s="2" t="s">
        <v>16</v>
      </c>
      <c r="G3849" s="2" t="s">
        <v>22</v>
      </c>
      <c r="H3849" s="2" t="s">
        <v>18</v>
      </c>
      <c r="I3849">
        <v>31466000</v>
      </c>
      <c r="J3849">
        <v>0</v>
      </c>
      <c r="K3849">
        <v>31466000</v>
      </c>
      <c r="L3849">
        <v>1.1299999999999999</v>
      </c>
    </row>
    <row r="3850" spans="1:12" x14ac:dyDescent="0.2">
      <c r="A3850" s="1">
        <v>46080</v>
      </c>
      <c r="B3850" s="2" t="s">
        <v>4063</v>
      </c>
      <c r="C3850" s="2" t="s">
        <v>4064</v>
      </c>
      <c r="D3850" s="2" t="s">
        <v>4065</v>
      </c>
      <c r="E3850" s="2" t="s">
        <v>15</v>
      </c>
      <c r="F3850" s="2" t="s">
        <v>16</v>
      </c>
      <c r="G3850" s="2" t="s">
        <v>17</v>
      </c>
      <c r="H3850" s="2" t="s">
        <v>18</v>
      </c>
      <c r="I3850">
        <v>2022838500</v>
      </c>
      <c r="J3850">
        <v>0</v>
      </c>
      <c r="K3850">
        <v>2022838500</v>
      </c>
      <c r="L3850">
        <v>51</v>
      </c>
    </row>
    <row r="3851" spans="1:12" x14ac:dyDescent="0.2">
      <c r="A3851" s="1">
        <v>46080</v>
      </c>
      <c r="B3851" s="2" t="s">
        <v>4063</v>
      </c>
      <c r="C3851" s="2" t="s">
        <v>4064</v>
      </c>
      <c r="D3851" s="2" t="s">
        <v>4066</v>
      </c>
      <c r="E3851" s="2" t="s">
        <v>21</v>
      </c>
      <c r="F3851" s="2" t="s">
        <v>30</v>
      </c>
      <c r="G3851" s="2" t="s">
        <v>162</v>
      </c>
      <c r="H3851" s="2" t="s">
        <v>54</v>
      </c>
      <c r="I3851">
        <v>194351100</v>
      </c>
      <c r="J3851">
        <v>0</v>
      </c>
      <c r="K3851">
        <v>194351100</v>
      </c>
      <c r="L3851">
        <v>4.9000000000000004</v>
      </c>
    </row>
    <row r="3852" spans="1:12" x14ac:dyDescent="0.2">
      <c r="A3852" s="1">
        <v>46080</v>
      </c>
      <c r="B3852" s="2" t="s">
        <v>4063</v>
      </c>
      <c r="C3852" s="2" t="s">
        <v>4064</v>
      </c>
      <c r="D3852" s="2" t="s">
        <v>2947</v>
      </c>
      <c r="E3852" s="2" t="s">
        <v>15</v>
      </c>
      <c r="F3852" s="2" t="s">
        <v>16</v>
      </c>
      <c r="G3852" s="2" t="s">
        <v>17</v>
      </c>
      <c r="H3852" s="2" t="s">
        <v>18</v>
      </c>
      <c r="I3852">
        <v>171934028</v>
      </c>
      <c r="J3852">
        <v>0</v>
      </c>
      <c r="K3852">
        <v>171934028</v>
      </c>
      <c r="L3852">
        <v>4.33</v>
      </c>
    </row>
    <row r="3853" spans="1:12" x14ac:dyDescent="0.2">
      <c r="A3853" s="1">
        <v>46080</v>
      </c>
      <c r="B3853" s="2" t="s">
        <v>4063</v>
      </c>
      <c r="C3853" s="2" t="s">
        <v>4064</v>
      </c>
      <c r="D3853" s="2" t="s">
        <v>4067</v>
      </c>
      <c r="E3853" s="2" t="s">
        <v>21</v>
      </c>
      <c r="F3853" s="2" t="s">
        <v>16</v>
      </c>
      <c r="G3853" s="2" t="s">
        <v>22</v>
      </c>
      <c r="H3853" s="2" t="s">
        <v>18</v>
      </c>
      <c r="I3853">
        <v>120654501</v>
      </c>
      <c r="J3853">
        <v>0</v>
      </c>
      <c r="K3853">
        <v>120654501</v>
      </c>
      <c r="L3853">
        <v>3.04</v>
      </c>
    </row>
    <row r="3854" spans="1:12" x14ac:dyDescent="0.2">
      <c r="A3854" s="1">
        <v>46080</v>
      </c>
      <c r="B3854" s="2" t="s">
        <v>4063</v>
      </c>
      <c r="C3854" s="2" t="s">
        <v>4064</v>
      </c>
      <c r="D3854" s="2" t="s">
        <v>4068</v>
      </c>
      <c r="E3854" s="2" t="s">
        <v>21</v>
      </c>
      <c r="F3854" s="2" t="s">
        <v>30</v>
      </c>
      <c r="G3854" s="2" t="s">
        <v>162</v>
      </c>
      <c r="H3854" s="2" t="s">
        <v>54</v>
      </c>
      <c r="I3854">
        <v>98179576</v>
      </c>
      <c r="J3854">
        <v>0</v>
      </c>
      <c r="K3854">
        <v>98179576</v>
      </c>
      <c r="L3854">
        <v>2.48</v>
      </c>
    </row>
    <row r="3855" spans="1:12" x14ac:dyDescent="0.2">
      <c r="A3855" s="1">
        <v>46080</v>
      </c>
      <c r="B3855" s="2" t="s">
        <v>4063</v>
      </c>
      <c r="C3855" s="2" t="s">
        <v>4064</v>
      </c>
      <c r="D3855" s="2" t="s">
        <v>4069</v>
      </c>
      <c r="E3855" s="2" t="s">
        <v>15</v>
      </c>
      <c r="F3855" s="2" t="s">
        <v>16</v>
      </c>
      <c r="G3855" s="2" t="s">
        <v>17</v>
      </c>
      <c r="H3855" s="2" t="s">
        <v>18</v>
      </c>
      <c r="I3855">
        <v>74020091</v>
      </c>
      <c r="J3855">
        <v>0</v>
      </c>
      <c r="K3855">
        <v>74020091</v>
      </c>
      <c r="L3855">
        <v>1.87</v>
      </c>
    </row>
    <row r="3856" spans="1:12" x14ac:dyDescent="0.2">
      <c r="A3856" s="1">
        <v>46080</v>
      </c>
      <c r="B3856" s="2" t="s">
        <v>4063</v>
      </c>
      <c r="C3856" s="2" t="s">
        <v>4064</v>
      </c>
      <c r="D3856" s="2" t="s">
        <v>2945</v>
      </c>
      <c r="E3856" s="2" t="s">
        <v>21</v>
      </c>
      <c r="F3856" s="2" t="s">
        <v>16</v>
      </c>
      <c r="G3856" s="2" t="s">
        <v>22</v>
      </c>
      <c r="H3856" s="2" t="s">
        <v>18</v>
      </c>
      <c r="I3856">
        <v>60932600</v>
      </c>
      <c r="J3856">
        <v>0</v>
      </c>
      <c r="K3856">
        <v>60932600</v>
      </c>
      <c r="L3856">
        <v>1.54</v>
      </c>
    </row>
    <row r="3857" spans="1:12" x14ac:dyDescent="0.2">
      <c r="A3857" s="1">
        <v>46080</v>
      </c>
      <c r="B3857" s="2" t="s">
        <v>4063</v>
      </c>
      <c r="C3857" s="2" t="s">
        <v>4064</v>
      </c>
      <c r="D3857" s="2" t="s">
        <v>4070</v>
      </c>
      <c r="E3857" s="2" t="s">
        <v>21</v>
      </c>
      <c r="F3857" s="2" t="s">
        <v>16</v>
      </c>
      <c r="G3857" s="2" t="s">
        <v>22</v>
      </c>
      <c r="H3857" s="2" t="s">
        <v>18</v>
      </c>
      <c r="I3857">
        <v>51888500</v>
      </c>
      <c r="J3857">
        <v>0</v>
      </c>
      <c r="K3857">
        <v>51888500</v>
      </c>
      <c r="L3857">
        <v>1.31</v>
      </c>
    </row>
    <row r="3858" spans="1:12" x14ac:dyDescent="0.2">
      <c r="A3858" s="1">
        <v>46080</v>
      </c>
      <c r="B3858" s="2" t="s">
        <v>4071</v>
      </c>
      <c r="C3858" s="2" t="s">
        <v>4072</v>
      </c>
      <c r="D3858" s="2" t="s">
        <v>515</v>
      </c>
      <c r="E3858" s="2" t="s">
        <v>37</v>
      </c>
      <c r="F3858" s="2" t="s">
        <v>16</v>
      </c>
      <c r="G3858" s="2" t="s">
        <v>17</v>
      </c>
      <c r="H3858" s="2" t="s">
        <v>18</v>
      </c>
      <c r="I3858">
        <v>370093277</v>
      </c>
      <c r="J3858">
        <v>0</v>
      </c>
      <c r="K3858">
        <v>370093277</v>
      </c>
      <c r="L3858">
        <v>6.57</v>
      </c>
    </row>
    <row r="3859" spans="1:12" x14ac:dyDescent="0.2">
      <c r="A3859" s="1">
        <v>46080</v>
      </c>
      <c r="B3859" s="2" t="s">
        <v>4071</v>
      </c>
      <c r="C3859" s="2" t="s">
        <v>4072</v>
      </c>
      <c r="D3859" s="2" t="s">
        <v>556</v>
      </c>
      <c r="E3859" s="2" t="s">
        <v>152</v>
      </c>
      <c r="F3859" s="2" t="s">
        <v>16</v>
      </c>
      <c r="G3859" s="2" t="s">
        <v>17</v>
      </c>
      <c r="H3859" s="2" t="s">
        <v>18</v>
      </c>
      <c r="I3859">
        <v>312500000</v>
      </c>
      <c r="J3859">
        <v>0</v>
      </c>
      <c r="K3859">
        <v>312500000</v>
      </c>
      <c r="L3859">
        <v>5.55</v>
      </c>
    </row>
    <row r="3860" spans="1:12" x14ac:dyDescent="0.2">
      <c r="A3860" s="1">
        <v>46080</v>
      </c>
      <c r="B3860" s="2" t="s">
        <v>4071</v>
      </c>
      <c r="C3860" s="2" t="s">
        <v>4072</v>
      </c>
      <c r="D3860" s="2" t="s">
        <v>562</v>
      </c>
      <c r="E3860" s="2" t="s">
        <v>234</v>
      </c>
      <c r="F3860" s="2" t="s">
        <v>16</v>
      </c>
      <c r="G3860" s="2" t="s">
        <v>17</v>
      </c>
      <c r="H3860" s="2" t="s">
        <v>18</v>
      </c>
      <c r="I3860">
        <v>270000000</v>
      </c>
      <c r="J3860">
        <v>0</v>
      </c>
      <c r="K3860">
        <v>270000000</v>
      </c>
      <c r="L3860">
        <v>4.8</v>
      </c>
    </row>
    <row r="3861" spans="1:12" x14ac:dyDescent="0.2">
      <c r="A3861" s="1">
        <v>46080</v>
      </c>
      <c r="B3861" s="2" t="s">
        <v>4071</v>
      </c>
      <c r="C3861" s="2" t="s">
        <v>4072</v>
      </c>
      <c r="D3861" s="2" t="s">
        <v>2476</v>
      </c>
      <c r="E3861" s="2" t="s">
        <v>234</v>
      </c>
      <c r="F3861" s="2" t="s">
        <v>16</v>
      </c>
      <c r="G3861" s="2" t="s">
        <v>17</v>
      </c>
      <c r="H3861" s="2" t="s">
        <v>18</v>
      </c>
      <c r="I3861">
        <v>270000000</v>
      </c>
      <c r="J3861">
        <v>0</v>
      </c>
      <c r="K3861">
        <v>270000000</v>
      </c>
      <c r="L3861">
        <v>4.8</v>
      </c>
    </row>
    <row r="3862" spans="1:12" x14ac:dyDescent="0.2">
      <c r="A3862" s="1">
        <v>46080</v>
      </c>
      <c r="B3862" s="2" t="s">
        <v>4071</v>
      </c>
      <c r="C3862" s="2" t="s">
        <v>4072</v>
      </c>
      <c r="D3862" s="2" t="s">
        <v>1577</v>
      </c>
      <c r="E3862" s="2" t="s">
        <v>234</v>
      </c>
      <c r="F3862" s="2" t="s">
        <v>16</v>
      </c>
      <c r="G3862" s="2" t="s">
        <v>17</v>
      </c>
      <c r="H3862" s="2" t="s">
        <v>18</v>
      </c>
      <c r="I3862">
        <v>270000000</v>
      </c>
      <c r="J3862">
        <v>0</v>
      </c>
      <c r="K3862">
        <v>270000000</v>
      </c>
      <c r="L3862">
        <v>4.8</v>
      </c>
    </row>
    <row r="3863" spans="1:12" x14ac:dyDescent="0.2">
      <c r="A3863" s="1">
        <v>46080</v>
      </c>
      <c r="B3863" s="2" t="s">
        <v>4071</v>
      </c>
      <c r="C3863" s="2" t="s">
        <v>4072</v>
      </c>
      <c r="D3863" s="2" t="s">
        <v>4073</v>
      </c>
      <c r="E3863" s="2" t="s">
        <v>15</v>
      </c>
      <c r="F3863" s="2" t="s">
        <v>16</v>
      </c>
      <c r="G3863" s="2" t="s">
        <v>17</v>
      </c>
      <c r="H3863" s="2" t="s">
        <v>18</v>
      </c>
      <c r="I3863">
        <v>263805500</v>
      </c>
      <c r="J3863">
        <v>0</v>
      </c>
      <c r="K3863">
        <v>263805500</v>
      </c>
      <c r="L3863">
        <v>4.6900000000000004</v>
      </c>
    </row>
    <row r="3864" spans="1:12" x14ac:dyDescent="0.2">
      <c r="A3864" s="1">
        <v>46080</v>
      </c>
      <c r="B3864" s="2" t="s">
        <v>4071</v>
      </c>
      <c r="C3864" s="2" t="s">
        <v>4072</v>
      </c>
      <c r="D3864" s="2" t="s">
        <v>557</v>
      </c>
      <c r="E3864" s="2" t="s">
        <v>37</v>
      </c>
      <c r="F3864" s="2" t="s">
        <v>16</v>
      </c>
      <c r="G3864" s="2" t="s">
        <v>17</v>
      </c>
      <c r="H3864" s="2" t="s">
        <v>18</v>
      </c>
      <c r="I3864">
        <v>263378515</v>
      </c>
      <c r="J3864">
        <v>0</v>
      </c>
      <c r="K3864">
        <v>263378515</v>
      </c>
      <c r="L3864">
        <v>4.68</v>
      </c>
    </row>
    <row r="3865" spans="1:12" x14ac:dyDescent="0.2">
      <c r="A3865" s="1">
        <v>46080</v>
      </c>
      <c r="B3865" s="2" t="s">
        <v>4071</v>
      </c>
      <c r="C3865" s="2" t="s">
        <v>4072</v>
      </c>
      <c r="D3865" s="2" t="s">
        <v>4074</v>
      </c>
      <c r="E3865" s="2" t="s">
        <v>152</v>
      </c>
      <c r="F3865" s="2" t="s">
        <v>16</v>
      </c>
      <c r="G3865" s="2" t="s">
        <v>17</v>
      </c>
      <c r="H3865" s="2" t="s">
        <v>18</v>
      </c>
      <c r="I3865">
        <v>257053100</v>
      </c>
      <c r="J3865">
        <v>0</v>
      </c>
      <c r="K3865">
        <v>257053100</v>
      </c>
      <c r="L3865">
        <v>4.57</v>
      </c>
    </row>
    <row r="3866" spans="1:12" x14ac:dyDescent="0.2">
      <c r="A3866" s="1">
        <v>46080</v>
      </c>
      <c r="B3866" s="2" t="s">
        <v>4071</v>
      </c>
      <c r="C3866" s="2" t="s">
        <v>4072</v>
      </c>
      <c r="D3866" s="2" t="s">
        <v>104</v>
      </c>
      <c r="E3866" s="2" t="s">
        <v>29</v>
      </c>
      <c r="F3866" s="2" t="s">
        <v>16</v>
      </c>
      <c r="G3866" s="2" t="s">
        <v>17</v>
      </c>
      <c r="H3866" s="2" t="s">
        <v>18</v>
      </c>
      <c r="I3866">
        <v>254944558</v>
      </c>
      <c r="J3866">
        <v>0</v>
      </c>
      <c r="K3866">
        <v>254944558</v>
      </c>
      <c r="L3866">
        <v>4.53</v>
      </c>
    </row>
    <row r="3867" spans="1:12" x14ac:dyDescent="0.2">
      <c r="A3867" s="1">
        <v>46080</v>
      </c>
      <c r="B3867" s="2" t="s">
        <v>4071</v>
      </c>
      <c r="C3867" s="2" t="s">
        <v>4072</v>
      </c>
      <c r="D3867" s="2" t="s">
        <v>952</v>
      </c>
      <c r="E3867" s="2" t="s">
        <v>234</v>
      </c>
      <c r="F3867" s="2" t="s">
        <v>16</v>
      </c>
      <c r="G3867" s="2" t="s">
        <v>17</v>
      </c>
      <c r="H3867" s="2" t="s">
        <v>18</v>
      </c>
      <c r="I3867">
        <v>244200900</v>
      </c>
      <c r="J3867">
        <v>0</v>
      </c>
      <c r="K3867">
        <v>244200900</v>
      </c>
      <c r="L3867">
        <v>4.34</v>
      </c>
    </row>
    <row r="3868" spans="1:12" x14ac:dyDescent="0.2">
      <c r="A3868" s="1">
        <v>46080</v>
      </c>
      <c r="B3868" s="2" t="s">
        <v>4071</v>
      </c>
      <c r="C3868" s="2" t="s">
        <v>4072</v>
      </c>
      <c r="D3868" s="2" t="s">
        <v>4075</v>
      </c>
      <c r="E3868" s="2" t="s">
        <v>2841</v>
      </c>
      <c r="F3868" s="2" t="s">
        <v>16</v>
      </c>
      <c r="G3868" s="2" t="s">
        <v>17</v>
      </c>
      <c r="H3868" s="2" t="s">
        <v>18</v>
      </c>
      <c r="I3868">
        <v>206162536</v>
      </c>
      <c r="J3868">
        <v>0</v>
      </c>
      <c r="K3868">
        <v>206162536</v>
      </c>
      <c r="L3868">
        <v>3.66</v>
      </c>
    </row>
    <row r="3869" spans="1:12" x14ac:dyDescent="0.2">
      <c r="A3869" s="1">
        <v>46080</v>
      </c>
      <c r="B3869" s="2" t="s">
        <v>4071</v>
      </c>
      <c r="C3869" s="2" t="s">
        <v>4072</v>
      </c>
      <c r="D3869" s="2" t="s">
        <v>388</v>
      </c>
      <c r="E3869" s="2" t="s">
        <v>234</v>
      </c>
      <c r="F3869" s="2" t="s">
        <v>16</v>
      </c>
      <c r="G3869" s="2" t="s">
        <v>17</v>
      </c>
      <c r="H3869" s="2" t="s">
        <v>18</v>
      </c>
      <c r="I3869">
        <v>193787400</v>
      </c>
      <c r="J3869">
        <v>0</v>
      </c>
      <c r="K3869">
        <v>193787400</v>
      </c>
      <c r="L3869">
        <v>3.44</v>
      </c>
    </row>
    <row r="3870" spans="1:12" x14ac:dyDescent="0.2">
      <c r="A3870" s="1">
        <v>46080</v>
      </c>
      <c r="B3870" s="2" t="s">
        <v>4071</v>
      </c>
      <c r="C3870" s="2" t="s">
        <v>4072</v>
      </c>
      <c r="D3870" s="2" t="s">
        <v>4076</v>
      </c>
      <c r="E3870" s="2" t="s">
        <v>72</v>
      </c>
      <c r="F3870" s="2" t="s">
        <v>16</v>
      </c>
      <c r="G3870" s="2" t="s">
        <v>17</v>
      </c>
      <c r="H3870" s="2" t="s">
        <v>18</v>
      </c>
      <c r="I3870">
        <v>155358481</v>
      </c>
      <c r="J3870">
        <v>0</v>
      </c>
      <c r="K3870">
        <v>155358481</v>
      </c>
      <c r="L3870">
        <v>2.76</v>
      </c>
    </row>
    <row r="3871" spans="1:12" x14ac:dyDescent="0.2">
      <c r="A3871" s="1">
        <v>46080</v>
      </c>
      <c r="B3871" s="2" t="s">
        <v>4071</v>
      </c>
      <c r="C3871" s="2" t="s">
        <v>4072</v>
      </c>
      <c r="D3871" s="2" t="s">
        <v>389</v>
      </c>
      <c r="E3871" s="2" t="s">
        <v>234</v>
      </c>
      <c r="F3871" s="2" t="s">
        <v>16</v>
      </c>
      <c r="G3871" s="2" t="s">
        <v>17</v>
      </c>
      <c r="H3871" s="2" t="s">
        <v>18</v>
      </c>
      <c r="I3871">
        <v>131418022</v>
      </c>
      <c r="J3871">
        <v>0</v>
      </c>
      <c r="K3871">
        <v>131418022</v>
      </c>
      <c r="L3871">
        <v>2.33</v>
      </c>
    </row>
    <row r="3872" spans="1:12" x14ac:dyDescent="0.2">
      <c r="A3872" s="1">
        <v>46080</v>
      </c>
      <c r="B3872" s="2" t="s">
        <v>4071</v>
      </c>
      <c r="C3872" s="2" t="s">
        <v>4072</v>
      </c>
      <c r="D3872" s="2" t="s">
        <v>4077</v>
      </c>
      <c r="E3872" s="2" t="s">
        <v>56</v>
      </c>
      <c r="F3872" s="2" t="s">
        <v>30</v>
      </c>
      <c r="G3872" s="2" t="s">
        <v>17</v>
      </c>
      <c r="H3872" s="2" t="s">
        <v>70</v>
      </c>
      <c r="I3872">
        <v>130000000</v>
      </c>
      <c r="J3872">
        <v>0</v>
      </c>
      <c r="K3872">
        <v>130000000</v>
      </c>
      <c r="L3872">
        <v>2.31</v>
      </c>
    </row>
    <row r="3873" spans="1:12" x14ac:dyDescent="0.2">
      <c r="A3873" s="1">
        <v>46080</v>
      </c>
      <c r="B3873" s="2" t="s">
        <v>4071</v>
      </c>
      <c r="C3873" s="2" t="s">
        <v>4072</v>
      </c>
      <c r="D3873" s="2" t="s">
        <v>4078</v>
      </c>
      <c r="E3873" s="2" t="s">
        <v>15</v>
      </c>
      <c r="F3873" s="2" t="s">
        <v>16</v>
      </c>
      <c r="G3873" s="2" t="s">
        <v>17</v>
      </c>
      <c r="H3873" s="2" t="s">
        <v>18</v>
      </c>
      <c r="I3873">
        <v>125329000</v>
      </c>
      <c r="J3873">
        <v>0</v>
      </c>
      <c r="K3873">
        <v>125329000</v>
      </c>
      <c r="L3873">
        <v>2.23</v>
      </c>
    </row>
    <row r="3874" spans="1:12" x14ac:dyDescent="0.2">
      <c r="A3874" s="1">
        <v>46080</v>
      </c>
      <c r="B3874" s="2" t="s">
        <v>4071</v>
      </c>
      <c r="C3874" s="2" t="s">
        <v>4072</v>
      </c>
      <c r="D3874" s="2" t="s">
        <v>1586</v>
      </c>
      <c r="E3874" s="2" t="s">
        <v>234</v>
      </c>
      <c r="F3874" s="2" t="s">
        <v>16</v>
      </c>
      <c r="G3874" s="2" t="s">
        <v>17</v>
      </c>
      <c r="H3874" s="2" t="s">
        <v>18</v>
      </c>
      <c r="I3874">
        <v>100000000</v>
      </c>
      <c r="J3874">
        <v>0</v>
      </c>
      <c r="K3874">
        <v>100000000</v>
      </c>
      <c r="L3874">
        <v>1.78</v>
      </c>
    </row>
    <row r="3875" spans="1:12" x14ac:dyDescent="0.2">
      <c r="A3875" s="1">
        <v>46080</v>
      </c>
      <c r="B3875" s="2" t="s">
        <v>4071</v>
      </c>
      <c r="C3875" s="2" t="s">
        <v>4072</v>
      </c>
      <c r="D3875" s="2" t="s">
        <v>4079</v>
      </c>
      <c r="E3875" s="2" t="s">
        <v>21</v>
      </c>
      <c r="F3875" s="2" t="s">
        <v>16</v>
      </c>
      <c r="G3875" s="2" t="s">
        <v>22</v>
      </c>
      <c r="H3875" s="2" t="s">
        <v>18</v>
      </c>
      <c r="I3875">
        <v>94830631</v>
      </c>
      <c r="J3875">
        <v>0</v>
      </c>
      <c r="K3875">
        <v>94830631</v>
      </c>
      <c r="L3875">
        <v>1.68</v>
      </c>
    </row>
    <row r="3876" spans="1:12" x14ac:dyDescent="0.2">
      <c r="A3876" s="1">
        <v>46080</v>
      </c>
      <c r="B3876" s="2" t="s">
        <v>4071</v>
      </c>
      <c r="C3876" s="2" t="s">
        <v>4072</v>
      </c>
      <c r="D3876" s="2" t="s">
        <v>517</v>
      </c>
      <c r="E3876" s="2" t="s">
        <v>72</v>
      </c>
      <c r="F3876" s="2" t="s">
        <v>16</v>
      </c>
      <c r="G3876" s="2" t="s">
        <v>17</v>
      </c>
      <c r="H3876" s="2" t="s">
        <v>18</v>
      </c>
      <c r="I3876">
        <v>85772998</v>
      </c>
      <c r="J3876">
        <v>0</v>
      </c>
      <c r="K3876">
        <v>85772998</v>
      </c>
      <c r="L3876">
        <v>1.52</v>
      </c>
    </row>
    <row r="3877" spans="1:12" x14ac:dyDescent="0.2">
      <c r="A3877" s="1">
        <v>46080</v>
      </c>
      <c r="B3877" s="2" t="s">
        <v>4071</v>
      </c>
      <c r="C3877" s="2" t="s">
        <v>4072</v>
      </c>
      <c r="D3877" s="2" t="s">
        <v>4080</v>
      </c>
      <c r="E3877" s="2" t="s">
        <v>29</v>
      </c>
      <c r="F3877" s="2" t="s">
        <v>30</v>
      </c>
      <c r="G3877" s="2" t="s">
        <v>17</v>
      </c>
      <c r="H3877" s="2" t="s">
        <v>70</v>
      </c>
      <c r="I3877">
        <v>65000000</v>
      </c>
      <c r="J3877">
        <v>0</v>
      </c>
      <c r="K3877">
        <v>65000000</v>
      </c>
      <c r="L3877">
        <v>1.1499999999999999</v>
      </c>
    </row>
    <row r="3878" spans="1:12" x14ac:dyDescent="0.2">
      <c r="A3878" s="1">
        <v>46080</v>
      </c>
      <c r="B3878" s="2" t="s">
        <v>4071</v>
      </c>
      <c r="C3878" s="2" t="s">
        <v>4072</v>
      </c>
      <c r="D3878" s="2" t="s">
        <v>1161</v>
      </c>
      <c r="E3878" s="2" t="s">
        <v>15</v>
      </c>
      <c r="F3878" s="2" t="s">
        <v>30</v>
      </c>
      <c r="G3878" s="2" t="s">
        <v>17</v>
      </c>
      <c r="H3878" s="2" t="s">
        <v>70</v>
      </c>
      <c r="I3878">
        <v>61800000</v>
      </c>
      <c r="J3878">
        <v>0</v>
      </c>
      <c r="K3878">
        <v>61800000</v>
      </c>
      <c r="L3878">
        <v>1.1000000000000001</v>
      </c>
    </row>
    <row r="3879" spans="1:12" x14ac:dyDescent="0.2">
      <c r="A3879" s="1">
        <v>46080</v>
      </c>
      <c r="B3879" s="2" t="s">
        <v>4071</v>
      </c>
      <c r="C3879" s="2" t="s">
        <v>4072</v>
      </c>
      <c r="D3879" s="2" t="s">
        <v>614</v>
      </c>
      <c r="E3879" s="2" t="s">
        <v>234</v>
      </c>
      <c r="F3879" s="2" t="s">
        <v>16</v>
      </c>
      <c r="G3879" s="2" t="s">
        <v>17</v>
      </c>
      <c r="H3879" s="2" t="s">
        <v>18</v>
      </c>
      <c r="I3879">
        <v>58424800</v>
      </c>
      <c r="J3879">
        <v>0</v>
      </c>
      <c r="K3879">
        <v>58424800</v>
      </c>
      <c r="L3879">
        <v>1.04</v>
      </c>
    </row>
    <row r="3880" spans="1:12" x14ac:dyDescent="0.2">
      <c r="A3880" s="1">
        <v>46080</v>
      </c>
      <c r="B3880" s="2" t="s">
        <v>4081</v>
      </c>
      <c r="C3880" s="2" t="s">
        <v>4082</v>
      </c>
      <c r="D3880" s="2" t="s">
        <v>4083</v>
      </c>
      <c r="E3880" s="2" t="s">
        <v>15</v>
      </c>
      <c r="F3880" s="2" t="s">
        <v>16</v>
      </c>
      <c r="G3880" s="2" t="s">
        <v>17</v>
      </c>
      <c r="H3880" s="2" t="s">
        <v>18</v>
      </c>
      <c r="I3880">
        <v>627808000</v>
      </c>
      <c r="J3880">
        <v>0</v>
      </c>
      <c r="K3880">
        <v>627808000</v>
      </c>
      <c r="L3880">
        <v>62.78</v>
      </c>
    </row>
    <row r="3881" spans="1:12" x14ac:dyDescent="0.2">
      <c r="A3881" s="1">
        <v>46080</v>
      </c>
      <c r="B3881" s="2" t="s">
        <v>4081</v>
      </c>
      <c r="C3881" s="2" t="s">
        <v>4082</v>
      </c>
      <c r="D3881" s="2" t="s">
        <v>4084</v>
      </c>
      <c r="E3881" s="2" t="s">
        <v>15</v>
      </c>
      <c r="F3881" s="2" t="s">
        <v>16</v>
      </c>
      <c r="G3881" s="2" t="s">
        <v>17</v>
      </c>
      <c r="H3881" s="2" t="s">
        <v>18</v>
      </c>
      <c r="I3881">
        <v>201821400</v>
      </c>
      <c r="J3881">
        <v>0</v>
      </c>
      <c r="K3881">
        <v>201821400</v>
      </c>
      <c r="L3881">
        <v>20.18</v>
      </c>
    </row>
    <row r="3882" spans="1:12" x14ac:dyDescent="0.2">
      <c r="A3882" s="1">
        <v>46080</v>
      </c>
      <c r="B3882" s="2" t="s">
        <v>4081</v>
      </c>
      <c r="C3882" s="2" t="s">
        <v>4082</v>
      </c>
      <c r="D3882" s="2" t="s">
        <v>4085</v>
      </c>
      <c r="E3882" s="2" t="s">
        <v>21</v>
      </c>
      <c r="F3882" s="2" t="s">
        <v>30</v>
      </c>
      <c r="G3882" s="2" t="s">
        <v>337</v>
      </c>
      <c r="H3882" s="2" t="s">
        <v>18</v>
      </c>
      <c r="I3882">
        <v>47392700</v>
      </c>
      <c r="J3882">
        <v>0</v>
      </c>
      <c r="K3882">
        <v>47392700</v>
      </c>
      <c r="L3882">
        <v>4.74</v>
      </c>
    </row>
    <row r="3883" spans="1:12" x14ac:dyDescent="0.2">
      <c r="A3883" s="1">
        <v>46080</v>
      </c>
      <c r="B3883" s="2" t="s">
        <v>4081</v>
      </c>
      <c r="C3883" s="2" t="s">
        <v>4082</v>
      </c>
      <c r="D3883" s="2" t="s">
        <v>4086</v>
      </c>
      <c r="E3883" s="2" t="s">
        <v>15</v>
      </c>
      <c r="F3883" s="2" t="s">
        <v>16</v>
      </c>
      <c r="G3883" s="2" t="s">
        <v>17</v>
      </c>
      <c r="H3883" s="2" t="s">
        <v>18</v>
      </c>
      <c r="I3883">
        <v>42815900</v>
      </c>
      <c r="J3883">
        <v>0</v>
      </c>
      <c r="K3883">
        <v>42815900</v>
      </c>
      <c r="L3883">
        <v>4.28</v>
      </c>
    </row>
    <row r="3884" spans="1:12" x14ac:dyDescent="0.2">
      <c r="A3884" s="1">
        <v>46080</v>
      </c>
      <c r="B3884" s="2" t="s">
        <v>4087</v>
      </c>
      <c r="C3884" s="2" t="s">
        <v>4088</v>
      </c>
      <c r="D3884" s="2" t="s">
        <v>4089</v>
      </c>
      <c r="E3884" s="2" t="s">
        <v>15</v>
      </c>
      <c r="F3884" s="2" t="s">
        <v>16</v>
      </c>
      <c r="G3884" s="2" t="s">
        <v>17</v>
      </c>
      <c r="H3884" s="2" t="s">
        <v>18</v>
      </c>
      <c r="I3884">
        <v>1345000000</v>
      </c>
      <c r="J3884">
        <v>0</v>
      </c>
      <c r="K3884">
        <v>1345000000</v>
      </c>
      <c r="L3884">
        <v>23.19</v>
      </c>
    </row>
    <row r="3885" spans="1:12" x14ac:dyDescent="0.2">
      <c r="A3885" s="1">
        <v>46080</v>
      </c>
      <c r="B3885" s="2" t="s">
        <v>4087</v>
      </c>
      <c r="C3885" s="2" t="s">
        <v>4088</v>
      </c>
      <c r="D3885" s="2" t="s">
        <v>4090</v>
      </c>
      <c r="E3885" s="2" t="s">
        <v>15</v>
      </c>
      <c r="F3885" s="2" t="s">
        <v>30</v>
      </c>
      <c r="G3885" s="2" t="s">
        <v>17</v>
      </c>
      <c r="H3885" s="2" t="s">
        <v>54</v>
      </c>
      <c r="I3885">
        <v>18039200</v>
      </c>
      <c r="J3885">
        <v>1295019000</v>
      </c>
      <c r="K3885">
        <v>1313058200</v>
      </c>
      <c r="L3885">
        <v>22.64</v>
      </c>
    </row>
    <row r="3886" spans="1:12" x14ac:dyDescent="0.2">
      <c r="A3886" s="1">
        <v>46080</v>
      </c>
      <c r="B3886" s="2" t="s">
        <v>4087</v>
      </c>
      <c r="C3886" s="2" t="s">
        <v>4088</v>
      </c>
      <c r="D3886" s="2" t="s">
        <v>2312</v>
      </c>
      <c r="E3886" s="2" t="s">
        <v>21</v>
      </c>
      <c r="F3886" s="2" t="s">
        <v>16</v>
      </c>
      <c r="G3886" s="2" t="s">
        <v>22</v>
      </c>
      <c r="H3886" s="2" t="s">
        <v>18</v>
      </c>
      <c r="I3886">
        <v>292135756</v>
      </c>
      <c r="J3886">
        <v>0</v>
      </c>
      <c r="K3886">
        <v>292135756</v>
      </c>
      <c r="L3886">
        <v>5.04</v>
      </c>
    </row>
    <row r="3887" spans="1:12" x14ac:dyDescent="0.2">
      <c r="A3887" s="1">
        <v>46080</v>
      </c>
      <c r="B3887" s="2" t="s">
        <v>4087</v>
      </c>
      <c r="C3887" s="2" t="s">
        <v>4088</v>
      </c>
      <c r="D3887" s="2" t="s">
        <v>4091</v>
      </c>
      <c r="E3887" s="2" t="s">
        <v>21</v>
      </c>
      <c r="F3887" s="2" t="s">
        <v>16</v>
      </c>
      <c r="G3887" s="2" t="s">
        <v>22</v>
      </c>
      <c r="H3887" s="2" t="s">
        <v>18</v>
      </c>
      <c r="I3887">
        <v>285724300</v>
      </c>
      <c r="J3887">
        <v>0</v>
      </c>
      <c r="K3887">
        <v>285724300</v>
      </c>
      <c r="L3887">
        <v>4.93</v>
      </c>
    </row>
    <row r="3888" spans="1:12" x14ac:dyDescent="0.2">
      <c r="A3888" s="1">
        <v>46080</v>
      </c>
      <c r="B3888" s="2" t="s">
        <v>4087</v>
      </c>
      <c r="C3888" s="2" t="s">
        <v>4088</v>
      </c>
      <c r="D3888" s="2" t="s">
        <v>4092</v>
      </c>
      <c r="E3888" s="2" t="s">
        <v>72</v>
      </c>
      <c r="F3888" s="2" t="s">
        <v>30</v>
      </c>
      <c r="G3888" s="2" t="s">
        <v>17</v>
      </c>
      <c r="H3888" s="2" t="s">
        <v>54</v>
      </c>
      <c r="I3888">
        <v>254704500</v>
      </c>
      <c r="J3888">
        <v>0</v>
      </c>
      <c r="K3888">
        <v>254704500</v>
      </c>
      <c r="L3888">
        <v>4.3899999999999997</v>
      </c>
    </row>
    <row r="3889" spans="1:12" x14ac:dyDescent="0.2">
      <c r="A3889" s="1">
        <v>46080</v>
      </c>
      <c r="B3889" s="2" t="s">
        <v>4087</v>
      </c>
      <c r="C3889" s="2" t="s">
        <v>4088</v>
      </c>
      <c r="D3889" s="2" t="s">
        <v>2316</v>
      </c>
      <c r="E3889" s="2" t="s">
        <v>21</v>
      </c>
      <c r="F3889" s="2" t="s">
        <v>16</v>
      </c>
      <c r="G3889" s="2" t="s">
        <v>22</v>
      </c>
      <c r="H3889" s="2" t="s">
        <v>18</v>
      </c>
      <c r="I3889">
        <v>194744700</v>
      </c>
      <c r="J3889">
        <v>0</v>
      </c>
      <c r="K3889">
        <v>194744700</v>
      </c>
      <c r="L3889">
        <v>3.36</v>
      </c>
    </row>
    <row r="3890" spans="1:12" x14ac:dyDescent="0.2">
      <c r="A3890" s="1">
        <v>46080</v>
      </c>
      <c r="B3890" s="2" t="s">
        <v>4087</v>
      </c>
      <c r="C3890" s="2" t="s">
        <v>4088</v>
      </c>
      <c r="D3890" s="2" t="s">
        <v>4093</v>
      </c>
      <c r="E3890" s="2" t="s">
        <v>72</v>
      </c>
      <c r="F3890" s="2" t="s">
        <v>30</v>
      </c>
      <c r="G3890" s="2" t="s">
        <v>17</v>
      </c>
      <c r="H3890" s="2" t="s">
        <v>54</v>
      </c>
      <c r="I3890">
        <v>150295500</v>
      </c>
      <c r="J3890">
        <v>0</v>
      </c>
      <c r="K3890">
        <v>150295500</v>
      </c>
      <c r="L3890">
        <v>2.59</v>
      </c>
    </row>
    <row r="3891" spans="1:12" x14ac:dyDescent="0.2">
      <c r="A3891" s="1">
        <v>46080</v>
      </c>
      <c r="B3891" s="2" t="s">
        <v>4087</v>
      </c>
      <c r="C3891" s="2" t="s">
        <v>4088</v>
      </c>
      <c r="D3891" s="2" t="s">
        <v>4094</v>
      </c>
      <c r="E3891" s="2" t="s">
        <v>21</v>
      </c>
      <c r="F3891" s="2" t="s">
        <v>16</v>
      </c>
      <c r="G3891" s="2" t="s">
        <v>22</v>
      </c>
      <c r="H3891" s="2" t="s">
        <v>18</v>
      </c>
      <c r="I3891">
        <v>120913200</v>
      </c>
      <c r="J3891">
        <v>0</v>
      </c>
      <c r="K3891">
        <v>120913200</v>
      </c>
      <c r="L3891">
        <v>2.08</v>
      </c>
    </row>
    <row r="3892" spans="1:12" x14ac:dyDescent="0.2">
      <c r="A3892" s="1">
        <v>46080</v>
      </c>
      <c r="B3892" s="2" t="s">
        <v>4087</v>
      </c>
      <c r="C3892" s="2" t="s">
        <v>4088</v>
      </c>
      <c r="D3892" s="2" t="s">
        <v>4095</v>
      </c>
      <c r="E3892" s="2" t="s">
        <v>21</v>
      </c>
      <c r="F3892" s="2" t="s">
        <v>16</v>
      </c>
      <c r="G3892" s="2" t="s">
        <v>22</v>
      </c>
      <c r="H3892" s="2" t="s">
        <v>22</v>
      </c>
      <c r="I3892">
        <v>3245100</v>
      </c>
      <c r="J3892">
        <v>92000000</v>
      </c>
      <c r="K3892">
        <v>95245100</v>
      </c>
      <c r="L3892">
        <v>1.64</v>
      </c>
    </row>
    <row r="3893" spans="1:12" x14ac:dyDescent="0.2">
      <c r="A3893" s="1">
        <v>46080</v>
      </c>
      <c r="B3893" s="2" t="s">
        <v>4087</v>
      </c>
      <c r="C3893" s="2" t="s">
        <v>4088</v>
      </c>
      <c r="D3893" s="2" t="s">
        <v>4096</v>
      </c>
      <c r="E3893" s="2" t="s">
        <v>21</v>
      </c>
      <c r="F3893" s="2" t="s">
        <v>16</v>
      </c>
      <c r="G3893" s="2" t="s">
        <v>22</v>
      </c>
      <c r="H3893" s="2" t="s">
        <v>17</v>
      </c>
      <c r="I3893">
        <v>80150071</v>
      </c>
      <c r="J3893">
        <v>0</v>
      </c>
      <c r="K3893">
        <v>80150071</v>
      </c>
      <c r="L3893">
        <v>1.38</v>
      </c>
    </row>
    <row r="3894" spans="1:12" x14ac:dyDescent="0.2">
      <c r="A3894" s="1">
        <v>46080</v>
      </c>
      <c r="B3894" s="2" t="s">
        <v>4097</v>
      </c>
      <c r="C3894" s="2" t="s">
        <v>4098</v>
      </c>
      <c r="D3894" s="2" t="s">
        <v>4099</v>
      </c>
      <c r="E3894" s="2" t="s">
        <v>21</v>
      </c>
      <c r="F3894" s="2" t="s">
        <v>16</v>
      </c>
      <c r="G3894" s="2" t="s">
        <v>22</v>
      </c>
      <c r="H3894" s="2" t="s">
        <v>18</v>
      </c>
      <c r="I3894">
        <v>25951280</v>
      </c>
      <c r="J3894">
        <v>400000000</v>
      </c>
      <c r="K3894">
        <v>425951280</v>
      </c>
      <c r="L3894">
        <v>32.57</v>
      </c>
    </row>
    <row r="3895" spans="1:12" x14ac:dyDescent="0.2">
      <c r="A3895" s="1">
        <v>46080</v>
      </c>
      <c r="B3895" s="2" t="s">
        <v>4097</v>
      </c>
      <c r="C3895" s="2" t="s">
        <v>4098</v>
      </c>
      <c r="D3895" s="2" t="s">
        <v>4100</v>
      </c>
      <c r="E3895" s="2" t="s">
        <v>21</v>
      </c>
      <c r="F3895" s="2" t="s">
        <v>16</v>
      </c>
      <c r="G3895" s="2" t="s">
        <v>22</v>
      </c>
      <c r="H3895" s="2" t="s">
        <v>18</v>
      </c>
      <c r="I3895">
        <v>19463460</v>
      </c>
      <c r="J3895">
        <v>300000000</v>
      </c>
      <c r="K3895">
        <v>319463460</v>
      </c>
      <c r="L3895">
        <v>24.43</v>
      </c>
    </row>
    <row r="3896" spans="1:12" x14ac:dyDescent="0.2">
      <c r="A3896" s="1">
        <v>46080</v>
      </c>
      <c r="B3896" s="2" t="s">
        <v>4097</v>
      </c>
      <c r="C3896" s="2" t="s">
        <v>4098</v>
      </c>
      <c r="D3896" s="2" t="s">
        <v>4101</v>
      </c>
      <c r="E3896" s="2" t="s">
        <v>21</v>
      </c>
      <c r="F3896" s="2" t="s">
        <v>16</v>
      </c>
      <c r="G3896" s="2" t="s">
        <v>22</v>
      </c>
      <c r="H3896" s="2" t="s">
        <v>18</v>
      </c>
      <c r="I3896">
        <v>19463460</v>
      </c>
      <c r="J3896">
        <v>300000000</v>
      </c>
      <c r="K3896">
        <v>319463460</v>
      </c>
      <c r="L3896">
        <v>24.43</v>
      </c>
    </row>
    <row r="3897" spans="1:12" x14ac:dyDescent="0.2">
      <c r="A3897" s="1">
        <v>46080</v>
      </c>
      <c r="B3897" s="2" t="s">
        <v>4097</v>
      </c>
      <c r="C3897" s="2" t="s">
        <v>4098</v>
      </c>
      <c r="D3897" s="2" t="s">
        <v>4102</v>
      </c>
      <c r="E3897" s="2" t="s">
        <v>15</v>
      </c>
      <c r="F3897" s="2" t="s">
        <v>16</v>
      </c>
      <c r="G3897" s="2" t="s">
        <v>17</v>
      </c>
      <c r="H3897" s="2" t="s">
        <v>18</v>
      </c>
      <c r="I3897">
        <v>62000000</v>
      </c>
      <c r="J3897">
        <v>0</v>
      </c>
      <c r="K3897">
        <v>62000000</v>
      </c>
      <c r="L3897">
        <v>4.74</v>
      </c>
    </row>
    <row r="3898" spans="1:12" x14ac:dyDescent="0.2">
      <c r="A3898" s="1">
        <v>46080</v>
      </c>
      <c r="B3898" s="2" t="s">
        <v>4097</v>
      </c>
      <c r="C3898" s="2" t="s">
        <v>4098</v>
      </c>
      <c r="D3898" s="2" t="s">
        <v>4103</v>
      </c>
      <c r="E3898" s="2" t="s">
        <v>15</v>
      </c>
      <c r="F3898" s="2" t="s">
        <v>16</v>
      </c>
      <c r="G3898" s="2" t="s">
        <v>17</v>
      </c>
      <c r="H3898" s="2" t="s">
        <v>18</v>
      </c>
      <c r="I3898">
        <v>60743800</v>
      </c>
      <c r="J3898">
        <v>0</v>
      </c>
      <c r="K3898">
        <v>60743800</v>
      </c>
      <c r="L3898">
        <v>4.6399999999999997</v>
      </c>
    </row>
    <row r="3899" spans="1:12" x14ac:dyDescent="0.2">
      <c r="A3899" s="1">
        <v>46080</v>
      </c>
      <c r="B3899" s="2" t="s">
        <v>4097</v>
      </c>
      <c r="C3899" s="2" t="s">
        <v>4098</v>
      </c>
      <c r="D3899" s="2" t="s">
        <v>2602</v>
      </c>
      <c r="E3899" s="2" t="s">
        <v>15</v>
      </c>
      <c r="F3899" s="2" t="s">
        <v>16</v>
      </c>
      <c r="G3899" s="2" t="s">
        <v>17</v>
      </c>
      <c r="H3899" s="2" t="s">
        <v>18</v>
      </c>
      <c r="I3899">
        <v>59300000</v>
      </c>
      <c r="J3899">
        <v>0</v>
      </c>
      <c r="K3899">
        <v>59300000</v>
      </c>
      <c r="L3899">
        <v>4.53</v>
      </c>
    </row>
    <row r="3900" spans="1:12" x14ac:dyDescent="0.2">
      <c r="A3900" s="1">
        <v>46080</v>
      </c>
      <c r="B3900" s="2" t="s">
        <v>4097</v>
      </c>
      <c r="C3900" s="2" t="s">
        <v>4098</v>
      </c>
      <c r="D3900" s="2" t="s">
        <v>4104</v>
      </c>
      <c r="E3900" s="2" t="s">
        <v>21</v>
      </c>
      <c r="F3900" s="2" t="s">
        <v>16</v>
      </c>
      <c r="G3900" s="2" t="s">
        <v>22</v>
      </c>
      <c r="H3900" s="2" t="s">
        <v>18</v>
      </c>
      <c r="I3900">
        <v>34402600</v>
      </c>
      <c r="J3900">
        <v>0</v>
      </c>
      <c r="K3900">
        <v>34402600</v>
      </c>
      <c r="L3900">
        <v>2.63</v>
      </c>
    </row>
    <row r="3901" spans="1:12" x14ac:dyDescent="0.2">
      <c r="A3901" s="1">
        <v>46080</v>
      </c>
      <c r="B3901" s="2" t="s">
        <v>4105</v>
      </c>
      <c r="C3901" s="2" t="s">
        <v>4106</v>
      </c>
      <c r="D3901" s="2" t="s">
        <v>4107</v>
      </c>
      <c r="E3901" s="2" t="s">
        <v>37</v>
      </c>
      <c r="F3901" s="2" t="s">
        <v>30</v>
      </c>
      <c r="G3901" s="2" t="s">
        <v>17</v>
      </c>
      <c r="H3901" s="2" t="s">
        <v>106</v>
      </c>
      <c r="I3901">
        <v>1680000000</v>
      </c>
      <c r="J3901">
        <v>0</v>
      </c>
      <c r="K3901">
        <v>1680000000</v>
      </c>
      <c r="L3901">
        <v>80</v>
      </c>
    </row>
    <row r="3902" spans="1:12" x14ac:dyDescent="0.2">
      <c r="A3902" s="1">
        <v>46080</v>
      </c>
      <c r="B3902" s="2" t="s">
        <v>4105</v>
      </c>
      <c r="C3902" s="2" t="s">
        <v>4106</v>
      </c>
      <c r="D3902" s="2" t="s">
        <v>1537</v>
      </c>
      <c r="E3902" s="2" t="s">
        <v>15</v>
      </c>
      <c r="F3902" s="2" t="s">
        <v>16</v>
      </c>
      <c r="G3902" s="2" t="s">
        <v>17</v>
      </c>
      <c r="H3902" s="2" t="s">
        <v>18</v>
      </c>
      <c r="I3902">
        <v>262500000</v>
      </c>
      <c r="J3902">
        <v>0</v>
      </c>
      <c r="K3902">
        <v>262500000</v>
      </c>
      <c r="L3902">
        <v>12.5</v>
      </c>
    </row>
    <row r="3903" spans="1:12" x14ac:dyDescent="0.2">
      <c r="A3903" s="1">
        <v>46080</v>
      </c>
      <c r="B3903" s="2" t="s">
        <v>4105</v>
      </c>
      <c r="C3903" s="2" t="s">
        <v>4106</v>
      </c>
      <c r="D3903" s="2" t="s">
        <v>183</v>
      </c>
      <c r="E3903" s="2" t="s">
        <v>37</v>
      </c>
      <c r="F3903" s="2" t="s">
        <v>16</v>
      </c>
      <c r="G3903" s="2" t="s">
        <v>17</v>
      </c>
      <c r="H3903" s="2" t="s">
        <v>18</v>
      </c>
      <c r="I3903">
        <v>44388401</v>
      </c>
      <c r="J3903">
        <v>0</v>
      </c>
      <c r="K3903">
        <v>44388401</v>
      </c>
      <c r="L3903">
        <v>2.11</v>
      </c>
    </row>
    <row r="3904" spans="1:12" x14ac:dyDescent="0.2">
      <c r="A3904" s="1">
        <v>46080</v>
      </c>
      <c r="B3904" s="2" t="s">
        <v>4105</v>
      </c>
      <c r="C3904" s="2" t="s">
        <v>4106</v>
      </c>
      <c r="D3904" s="2" t="s">
        <v>1548</v>
      </c>
      <c r="E3904" s="2" t="s">
        <v>15</v>
      </c>
      <c r="F3904" s="2" t="s">
        <v>16</v>
      </c>
      <c r="G3904" s="2" t="s">
        <v>17</v>
      </c>
      <c r="H3904" s="2" t="s">
        <v>18</v>
      </c>
      <c r="I3904">
        <v>33888885</v>
      </c>
      <c r="J3904">
        <v>0</v>
      </c>
      <c r="K3904">
        <v>33888885</v>
      </c>
      <c r="L3904">
        <v>1.61</v>
      </c>
    </row>
    <row r="3905" spans="1:12" x14ac:dyDescent="0.2">
      <c r="A3905" s="1">
        <v>46080</v>
      </c>
      <c r="B3905" s="2" t="s">
        <v>4105</v>
      </c>
      <c r="C3905" s="2" t="s">
        <v>4106</v>
      </c>
      <c r="D3905" s="2" t="s">
        <v>4108</v>
      </c>
      <c r="E3905" s="2" t="s">
        <v>15</v>
      </c>
      <c r="F3905" s="2" t="s">
        <v>16</v>
      </c>
      <c r="G3905" s="2" t="s">
        <v>17</v>
      </c>
      <c r="H3905" s="2" t="s">
        <v>18</v>
      </c>
      <c r="I3905">
        <v>24602799</v>
      </c>
      <c r="J3905">
        <v>0</v>
      </c>
      <c r="K3905">
        <v>24602799</v>
      </c>
      <c r="L3905">
        <v>1.17</v>
      </c>
    </row>
    <row r="3906" spans="1:12" x14ac:dyDescent="0.2">
      <c r="A3906" s="1">
        <v>46080</v>
      </c>
      <c r="B3906" s="2" t="s">
        <v>4109</v>
      </c>
      <c r="C3906" s="2" t="s">
        <v>4110</v>
      </c>
      <c r="D3906" s="2" t="s">
        <v>2608</v>
      </c>
      <c r="E3906" s="2" t="s">
        <v>29</v>
      </c>
      <c r="F3906" s="2" t="s">
        <v>30</v>
      </c>
      <c r="G3906" s="2" t="s">
        <v>17</v>
      </c>
      <c r="H3906" s="2" t="s">
        <v>31</v>
      </c>
      <c r="I3906">
        <v>1986525127</v>
      </c>
      <c r="J3906">
        <v>0</v>
      </c>
      <c r="K3906">
        <v>1986525127</v>
      </c>
      <c r="L3906">
        <v>69.38</v>
      </c>
    </row>
    <row r="3907" spans="1:12" x14ac:dyDescent="0.2">
      <c r="A3907" s="1">
        <v>46080</v>
      </c>
      <c r="B3907" s="2" t="s">
        <v>4109</v>
      </c>
      <c r="C3907" s="2" t="s">
        <v>4110</v>
      </c>
      <c r="D3907" s="2" t="s">
        <v>4111</v>
      </c>
      <c r="E3907" s="2" t="s">
        <v>15</v>
      </c>
      <c r="F3907" s="2" t="s">
        <v>16</v>
      </c>
      <c r="G3907" s="2" t="s">
        <v>17</v>
      </c>
      <c r="H3907" s="2" t="s">
        <v>18</v>
      </c>
      <c r="I3907">
        <v>550316196</v>
      </c>
      <c r="J3907">
        <v>0</v>
      </c>
      <c r="K3907">
        <v>550316196</v>
      </c>
      <c r="L3907">
        <v>19.22</v>
      </c>
    </row>
    <row r="3908" spans="1:12" x14ac:dyDescent="0.2">
      <c r="A3908" s="1">
        <v>46080</v>
      </c>
      <c r="B3908" s="2" t="s">
        <v>4109</v>
      </c>
      <c r="C3908" s="2" t="s">
        <v>4110</v>
      </c>
      <c r="D3908" s="2" t="s">
        <v>55</v>
      </c>
      <c r="E3908" s="2" t="s">
        <v>56</v>
      </c>
      <c r="F3908" s="2" t="s">
        <v>30</v>
      </c>
      <c r="G3908" s="2" t="s">
        <v>17</v>
      </c>
      <c r="H3908" s="2" t="s">
        <v>54</v>
      </c>
      <c r="I3908">
        <v>136203259</v>
      </c>
      <c r="J3908">
        <v>0</v>
      </c>
      <c r="K3908">
        <v>136203259</v>
      </c>
      <c r="L3908">
        <v>4.76</v>
      </c>
    </row>
    <row r="3909" spans="1:12" x14ac:dyDescent="0.2">
      <c r="A3909" s="1">
        <v>46080</v>
      </c>
      <c r="B3909" s="2" t="s">
        <v>4109</v>
      </c>
      <c r="C3909" s="2" t="s">
        <v>4110</v>
      </c>
      <c r="D3909" s="2" t="s">
        <v>4112</v>
      </c>
      <c r="E3909" s="2" t="s">
        <v>15</v>
      </c>
      <c r="F3909" s="2" t="s">
        <v>16</v>
      </c>
      <c r="G3909" s="2" t="s">
        <v>17</v>
      </c>
      <c r="H3909" s="2" t="s">
        <v>18</v>
      </c>
      <c r="I3909">
        <v>109241600</v>
      </c>
      <c r="J3909">
        <v>0</v>
      </c>
      <c r="K3909">
        <v>109241600</v>
      </c>
      <c r="L3909">
        <v>3.82</v>
      </c>
    </row>
    <row r="3910" spans="1:12" x14ac:dyDescent="0.2">
      <c r="A3910" s="1">
        <v>46080</v>
      </c>
      <c r="B3910" s="2" t="s">
        <v>4109</v>
      </c>
      <c r="C3910" s="2" t="s">
        <v>4110</v>
      </c>
      <c r="D3910" s="2" t="s">
        <v>4113</v>
      </c>
      <c r="E3910" s="2" t="s">
        <v>29</v>
      </c>
      <c r="F3910" s="2" t="s">
        <v>30</v>
      </c>
      <c r="G3910" s="2" t="s">
        <v>17</v>
      </c>
      <c r="H3910" s="2" t="s">
        <v>31</v>
      </c>
      <c r="I3910">
        <v>36692377</v>
      </c>
      <c r="J3910">
        <v>0</v>
      </c>
      <c r="K3910">
        <v>36692377</v>
      </c>
      <c r="L3910">
        <v>1.28</v>
      </c>
    </row>
    <row r="3911" spans="1:12" x14ac:dyDescent="0.2">
      <c r="A3911" s="1">
        <v>46080</v>
      </c>
      <c r="B3911" s="2" t="s">
        <v>4109</v>
      </c>
      <c r="C3911" s="2" t="s">
        <v>4110</v>
      </c>
      <c r="D3911" s="2" t="s">
        <v>813</v>
      </c>
      <c r="E3911" s="2" t="s">
        <v>234</v>
      </c>
      <c r="F3911" s="2" t="s">
        <v>16</v>
      </c>
      <c r="G3911" s="2" t="s">
        <v>17</v>
      </c>
      <c r="H3911" s="2" t="s">
        <v>18</v>
      </c>
      <c r="I3911">
        <v>31009100</v>
      </c>
      <c r="J3911">
        <v>0</v>
      </c>
      <c r="K3911">
        <v>31009100</v>
      </c>
      <c r="L3911">
        <v>1.08</v>
      </c>
    </row>
    <row r="3912" spans="1:12" x14ac:dyDescent="0.2">
      <c r="A3912" s="1">
        <v>46080</v>
      </c>
      <c r="B3912" s="2" t="s">
        <v>4114</v>
      </c>
      <c r="C3912" s="2" t="s">
        <v>4115</v>
      </c>
      <c r="D3912" s="2" t="s">
        <v>4116</v>
      </c>
      <c r="E3912" s="2" t="s">
        <v>15</v>
      </c>
      <c r="F3912" s="2" t="s">
        <v>30</v>
      </c>
      <c r="G3912" s="2" t="s">
        <v>17</v>
      </c>
      <c r="H3912" s="2" t="s">
        <v>17</v>
      </c>
      <c r="I3912">
        <v>0</v>
      </c>
      <c r="J3912">
        <v>150060000</v>
      </c>
      <c r="K3912">
        <v>150060000</v>
      </c>
      <c r="L3912">
        <v>28.85</v>
      </c>
    </row>
    <row r="3913" spans="1:12" x14ac:dyDescent="0.2">
      <c r="A3913" s="1">
        <v>46080</v>
      </c>
      <c r="B3913" s="2" t="s">
        <v>4114</v>
      </c>
      <c r="C3913" s="2" t="s">
        <v>4115</v>
      </c>
      <c r="D3913" s="2" t="s">
        <v>4117</v>
      </c>
      <c r="E3913" s="2" t="s">
        <v>15</v>
      </c>
      <c r="F3913" s="2" t="s">
        <v>30</v>
      </c>
      <c r="G3913" s="2" t="s">
        <v>17</v>
      </c>
      <c r="H3913" s="2" t="s">
        <v>17</v>
      </c>
      <c r="I3913">
        <v>0</v>
      </c>
      <c r="J3913">
        <v>150060000</v>
      </c>
      <c r="K3913">
        <v>150060000</v>
      </c>
      <c r="L3913">
        <v>28.85</v>
      </c>
    </row>
    <row r="3914" spans="1:12" x14ac:dyDescent="0.2">
      <c r="A3914" s="1">
        <v>46080</v>
      </c>
      <c r="B3914" s="2" t="s">
        <v>4114</v>
      </c>
      <c r="C3914" s="2" t="s">
        <v>4115</v>
      </c>
      <c r="D3914" s="2" t="s">
        <v>4118</v>
      </c>
      <c r="E3914" s="2" t="s">
        <v>21</v>
      </c>
      <c r="F3914" s="2" t="s">
        <v>30</v>
      </c>
      <c r="G3914" s="2" t="s">
        <v>162</v>
      </c>
      <c r="H3914" s="2" t="s">
        <v>54</v>
      </c>
      <c r="I3914">
        <v>0</v>
      </c>
      <c r="J3914">
        <v>25362000</v>
      </c>
      <c r="K3914">
        <v>25362000</v>
      </c>
      <c r="L3914">
        <v>4.88</v>
      </c>
    </row>
    <row r="3915" spans="1:12" x14ac:dyDescent="0.2">
      <c r="A3915" s="1">
        <v>46080</v>
      </c>
      <c r="B3915" s="2" t="s">
        <v>4114</v>
      </c>
      <c r="C3915" s="2" t="s">
        <v>4115</v>
      </c>
      <c r="D3915" s="2" t="s">
        <v>4119</v>
      </c>
      <c r="E3915" s="2" t="s">
        <v>21</v>
      </c>
      <c r="F3915" s="2" t="s">
        <v>30</v>
      </c>
      <c r="G3915" s="2" t="s">
        <v>162</v>
      </c>
      <c r="H3915" s="2" t="s">
        <v>54</v>
      </c>
      <c r="I3915">
        <v>0</v>
      </c>
      <c r="J3915">
        <v>25000000</v>
      </c>
      <c r="K3915">
        <v>25000000</v>
      </c>
      <c r="L3915">
        <v>4.8099999999999996</v>
      </c>
    </row>
    <row r="3916" spans="1:12" x14ac:dyDescent="0.2">
      <c r="A3916" s="1">
        <v>46080</v>
      </c>
      <c r="B3916" s="2" t="s">
        <v>4114</v>
      </c>
      <c r="C3916" s="2" t="s">
        <v>4115</v>
      </c>
      <c r="D3916" s="2" t="s">
        <v>4120</v>
      </c>
      <c r="E3916" s="2" t="s">
        <v>15</v>
      </c>
      <c r="F3916" s="2" t="s">
        <v>30</v>
      </c>
      <c r="G3916" s="2" t="s">
        <v>17</v>
      </c>
      <c r="H3916" s="2" t="s">
        <v>17</v>
      </c>
      <c r="I3916">
        <v>0</v>
      </c>
      <c r="J3916">
        <v>24490000</v>
      </c>
      <c r="K3916">
        <v>24490000</v>
      </c>
      <c r="L3916">
        <v>4.71</v>
      </c>
    </row>
    <row r="3917" spans="1:12" x14ac:dyDescent="0.2">
      <c r="A3917" s="1">
        <v>46080</v>
      </c>
      <c r="B3917" s="2" t="s">
        <v>4114</v>
      </c>
      <c r="C3917" s="2" t="s">
        <v>4115</v>
      </c>
      <c r="D3917" s="2" t="s">
        <v>2579</v>
      </c>
      <c r="E3917" s="2" t="s">
        <v>72</v>
      </c>
      <c r="F3917" s="2" t="s">
        <v>30</v>
      </c>
      <c r="G3917" s="2" t="s">
        <v>17</v>
      </c>
      <c r="H3917" s="2" t="s">
        <v>54</v>
      </c>
      <c r="I3917">
        <v>24000000</v>
      </c>
      <c r="J3917">
        <v>0</v>
      </c>
      <c r="K3917">
        <v>24000000</v>
      </c>
      <c r="L3917">
        <v>4.6100000000000003</v>
      </c>
    </row>
    <row r="3918" spans="1:12" x14ac:dyDescent="0.2">
      <c r="A3918" s="1">
        <v>46080</v>
      </c>
      <c r="B3918" s="2" t="s">
        <v>4114</v>
      </c>
      <c r="C3918" s="2" t="s">
        <v>4115</v>
      </c>
      <c r="D3918" s="2" t="s">
        <v>4121</v>
      </c>
      <c r="E3918" s="2" t="s">
        <v>15</v>
      </c>
      <c r="F3918" s="2" t="s">
        <v>30</v>
      </c>
      <c r="G3918" s="2" t="s">
        <v>17</v>
      </c>
      <c r="H3918" s="2" t="s">
        <v>54</v>
      </c>
      <c r="I3918">
        <v>12700000</v>
      </c>
      <c r="J3918">
        <v>10445000</v>
      </c>
      <c r="K3918">
        <v>23145000</v>
      </c>
      <c r="L3918">
        <v>4.45</v>
      </c>
    </row>
    <row r="3919" spans="1:12" x14ac:dyDescent="0.2">
      <c r="A3919" s="1">
        <v>46080</v>
      </c>
      <c r="B3919" s="2" t="s">
        <v>4114</v>
      </c>
      <c r="C3919" s="2" t="s">
        <v>4115</v>
      </c>
      <c r="D3919" s="2" t="s">
        <v>4122</v>
      </c>
      <c r="E3919" s="2" t="s">
        <v>15</v>
      </c>
      <c r="F3919" s="2" t="s">
        <v>30</v>
      </c>
      <c r="G3919" s="2" t="s">
        <v>17</v>
      </c>
      <c r="H3919" s="2" t="s">
        <v>54</v>
      </c>
      <c r="I3919">
        <v>20000000</v>
      </c>
      <c r="J3919">
        <v>0</v>
      </c>
      <c r="K3919">
        <v>20000000</v>
      </c>
      <c r="L3919">
        <v>3.84</v>
      </c>
    </row>
    <row r="3920" spans="1:12" x14ac:dyDescent="0.2">
      <c r="A3920" s="1">
        <v>46080</v>
      </c>
      <c r="B3920" s="2" t="s">
        <v>4114</v>
      </c>
      <c r="C3920" s="2" t="s">
        <v>4115</v>
      </c>
      <c r="D3920" s="2" t="s">
        <v>4123</v>
      </c>
      <c r="E3920" s="2" t="s">
        <v>21</v>
      </c>
      <c r="F3920" s="2" t="s">
        <v>30</v>
      </c>
      <c r="G3920" s="2" t="s">
        <v>162</v>
      </c>
      <c r="H3920" s="2" t="s">
        <v>54</v>
      </c>
      <c r="I3920">
        <v>20000000</v>
      </c>
      <c r="J3920">
        <v>0</v>
      </c>
      <c r="K3920">
        <v>20000000</v>
      </c>
      <c r="L3920">
        <v>3.84</v>
      </c>
    </row>
    <row r="3921" spans="1:12" x14ac:dyDescent="0.2">
      <c r="A3921" s="1">
        <v>46080</v>
      </c>
      <c r="B3921" s="2" t="s">
        <v>4114</v>
      </c>
      <c r="C3921" s="2" t="s">
        <v>4115</v>
      </c>
      <c r="D3921" s="2" t="s">
        <v>4124</v>
      </c>
      <c r="E3921" s="2" t="s">
        <v>21</v>
      </c>
      <c r="F3921" s="2" t="s">
        <v>30</v>
      </c>
      <c r="G3921" s="2" t="s">
        <v>162</v>
      </c>
      <c r="H3921" s="2" t="s">
        <v>54</v>
      </c>
      <c r="I3921">
        <v>110000</v>
      </c>
      <c r="J3921">
        <v>7205000</v>
      </c>
      <c r="K3921">
        <v>7315000</v>
      </c>
      <c r="L3921">
        <v>1.41</v>
      </c>
    </row>
    <row r="3922" spans="1:12" x14ac:dyDescent="0.2">
      <c r="A3922" s="1">
        <v>46080</v>
      </c>
      <c r="B3922" s="2" t="s">
        <v>4114</v>
      </c>
      <c r="C3922" s="2" t="s">
        <v>4115</v>
      </c>
      <c r="D3922" s="2" t="s">
        <v>4125</v>
      </c>
      <c r="E3922" s="2" t="s">
        <v>21</v>
      </c>
      <c r="F3922" s="2" t="s">
        <v>16</v>
      </c>
      <c r="G3922" s="2" t="s">
        <v>22</v>
      </c>
      <c r="H3922" s="2" t="s">
        <v>18</v>
      </c>
      <c r="I3922">
        <v>5875700</v>
      </c>
      <c r="J3922">
        <v>0</v>
      </c>
      <c r="K3922">
        <v>5875700</v>
      </c>
      <c r="L3922">
        <v>1.1299999999999999</v>
      </c>
    </row>
    <row r="3923" spans="1:12" x14ac:dyDescent="0.2">
      <c r="A3923" s="1">
        <v>46080</v>
      </c>
      <c r="B3923" s="2" t="s">
        <v>4126</v>
      </c>
      <c r="C3923" s="2" t="s">
        <v>4127</v>
      </c>
      <c r="D3923" s="2" t="s">
        <v>4128</v>
      </c>
      <c r="E3923" s="2" t="s">
        <v>15</v>
      </c>
      <c r="F3923" s="2" t="s">
        <v>16</v>
      </c>
      <c r="G3923" s="2" t="s">
        <v>17</v>
      </c>
      <c r="H3923" s="2" t="s">
        <v>18</v>
      </c>
      <c r="I3923">
        <v>3614320000</v>
      </c>
      <c r="J3923">
        <v>0</v>
      </c>
      <c r="K3923">
        <v>3614320000</v>
      </c>
      <c r="L3923">
        <v>78.69</v>
      </c>
    </row>
    <row r="3924" spans="1:12" x14ac:dyDescent="0.2">
      <c r="A3924" s="1">
        <v>46080</v>
      </c>
      <c r="B3924" s="2" t="s">
        <v>4126</v>
      </c>
      <c r="C3924" s="2" t="s">
        <v>4127</v>
      </c>
      <c r="D3924" s="2" t="s">
        <v>4129</v>
      </c>
      <c r="E3924" s="2" t="s">
        <v>21</v>
      </c>
      <c r="F3924" s="2" t="s">
        <v>16</v>
      </c>
      <c r="G3924" s="2" t="s">
        <v>22</v>
      </c>
      <c r="H3924" s="2" t="s">
        <v>18</v>
      </c>
      <c r="I3924">
        <v>110112639</v>
      </c>
      <c r="J3924">
        <v>0</v>
      </c>
      <c r="K3924">
        <v>110112639</v>
      </c>
      <c r="L3924">
        <v>2.4</v>
      </c>
    </row>
    <row r="3925" spans="1:12" x14ac:dyDescent="0.2">
      <c r="A3925" s="1">
        <v>46080</v>
      </c>
      <c r="B3925" s="2" t="s">
        <v>4126</v>
      </c>
      <c r="C3925" s="2" t="s">
        <v>4127</v>
      </c>
      <c r="D3925" s="2" t="s">
        <v>4130</v>
      </c>
      <c r="E3925" s="2" t="s">
        <v>15</v>
      </c>
      <c r="F3925" s="2" t="s">
        <v>16</v>
      </c>
      <c r="G3925" s="2" t="s">
        <v>17</v>
      </c>
      <c r="H3925" s="2" t="s">
        <v>18</v>
      </c>
      <c r="I3925">
        <v>77867400</v>
      </c>
      <c r="J3925">
        <v>0</v>
      </c>
      <c r="K3925">
        <v>77867400</v>
      </c>
      <c r="L3925">
        <v>1.7</v>
      </c>
    </row>
    <row r="3926" spans="1:12" x14ac:dyDescent="0.2">
      <c r="A3926" s="1">
        <v>46080</v>
      </c>
      <c r="B3926" s="2" t="s">
        <v>4126</v>
      </c>
      <c r="C3926" s="2" t="s">
        <v>4127</v>
      </c>
      <c r="D3926" s="2" t="s">
        <v>3004</v>
      </c>
      <c r="E3926" s="2" t="s">
        <v>21</v>
      </c>
      <c r="F3926" s="2" t="s">
        <v>16</v>
      </c>
      <c r="G3926" s="2" t="s">
        <v>22</v>
      </c>
      <c r="H3926" s="2" t="s">
        <v>18</v>
      </c>
      <c r="I3926">
        <v>72325100</v>
      </c>
      <c r="J3926">
        <v>0</v>
      </c>
      <c r="K3926">
        <v>72325100</v>
      </c>
      <c r="L3926">
        <v>1.57</v>
      </c>
    </row>
    <row r="3927" spans="1:12" x14ac:dyDescent="0.2">
      <c r="A3927" s="1">
        <v>46080</v>
      </c>
      <c r="B3927" s="2" t="s">
        <v>4126</v>
      </c>
      <c r="C3927" s="2" t="s">
        <v>4127</v>
      </c>
      <c r="D3927" s="2" t="s">
        <v>4131</v>
      </c>
      <c r="E3927" s="2" t="s">
        <v>21</v>
      </c>
      <c r="F3927" s="2" t="s">
        <v>16</v>
      </c>
      <c r="G3927" s="2" t="s">
        <v>22</v>
      </c>
      <c r="H3927" s="2" t="s">
        <v>18</v>
      </c>
      <c r="I3927">
        <v>50112100</v>
      </c>
      <c r="J3927">
        <v>0</v>
      </c>
      <c r="K3927">
        <v>50112100</v>
      </c>
      <c r="L3927">
        <v>1.0900000000000001</v>
      </c>
    </row>
    <row r="3928" spans="1:12" x14ac:dyDescent="0.2">
      <c r="A3928" s="1">
        <v>46080</v>
      </c>
      <c r="B3928" s="2" t="s">
        <v>4132</v>
      </c>
      <c r="C3928" s="2" t="s">
        <v>4133</v>
      </c>
      <c r="D3928" s="2" t="s">
        <v>4134</v>
      </c>
      <c r="E3928" s="2" t="s">
        <v>21</v>
      </c>
      <c r="F3928" s="2" t="s">
        <v>16</v>
      </c>
      <c r="G3928" s="2" t="s">
        <v>22</v>
      </c>
      <c r="H3928" s="2" t="s">
        <v>18</v>
      </c>
      <c r="I3928">
        <v>58777200</v>
      </c>
      <c r="J3928">
        <v>0</v>
      </c>
      <c r="K3928">
        <v>58777200</v>
      </c>
      <c r="L3928">
        <v>7.46</v>
      </c>
    </row>
    <row r="3929" spans="1:12" x14ac:dyDescent="0.2">
      <c r="A3929" s="1">
        <v>46080</v>
      </c>
      <c r="B3929" s="2" t="s">
        <v>4132</v>
      </c>
      <c r="C3929" s="2" t="s">
        <v>4133</v>
      </c>
      <c r="D3929" s="2" t="s">
        <v>4135</v>
      </c>
      <c r="E3929" s="2" t="s">
        <v>21</v>
      </c>
      <c r="F3929" s="2" t="s">
        <v>16</v>
      </c>
      <c r="G3929" s="2" t="s">
        <v>22</v>
      </c>
      <c r="H3929" s="2" t="s">
        <v>18</v>
      </c>
      <c r="I3929">
        <v>56957850</v>
      </c>
      <c r="J3929">
        <v>0</v>
      </c>
      <c r="K3929">
        <v>56957850</v>
      </c>
      <c r="L3929">
        <v>7.23</v>
      </c>
    </row>
    <row r="3930" spans="1:12" x14ac:dyDescent="0.2">
      <c r="A3930" s="1">
        <v>46080</v>
      </c>
      <c r="B3930" s="2" t="s">
        <v>4132</v>
      </c>
      <c r="C3930" s="2" t="s">
        <v>4133</v>
      </c>
      <c r="D3930" s="2" t="s">
        <v>4136</v>
      </c>
      <c r="E3930" s="2" t="s">
        <v>21</v>
      </c>
      <c r="F3930" s="2" t="s">
        <v>16</v>
      </c>
      <c r="G3930" s="2" t="s">
        <v>22</v>
      </c>
      <c r="H3930" s="2" t="s">
        <v>18</v>
      </c>
      <c r="I3930">
        <v>51429400</v>
      </c>
      <c r="J3930">
        <v>0</v>
      </c>
      <c r="K3930">
        <v>51429400</v>
      </c>
      <c r="L3930">
        <v>6.53</v>
      </c>
    </row>
    <row r="3931" spans="1:12" x14ac:dyDescent="0.2">
      <c r="A3931" s="1">
        <v>46080</v>
      </c>
      <c r="B3931" s="2" t="s">
        <v>4132</v>
      </c>
      <c r="C3931" s="2" t="s">
        <v>4133</v>
      </c>
      <c r="D3931" s="2" t="s">
        <v>1338</v>
      </c>
      <c r="E3931" s="2" t="s">
        <v>21</v>
      </c>
      <c r="F3931" s="2" t="s">
        <v>16</v>
      </c>
      <c r="G3931" s="2" t="s">
        <v>22</v>
      </c>
      <c r="H3931" s="2" t="s">
        <v>18</v>
      </c>
      <c r="I3931">
        <v>20005000</v>
      </c>
      <c r="J3931">
        <v>0</v>
      </c>
      <c r="K3931">
        <v>20005000</v>
      </c>
      <c r="L3931">
        <v>2.54</v>
      </c>
    </row>
    <row r="3932" spans="1:12" x14ac:dyDescent="0.2">
      <c r="A3932" s="1">
        <v>46080</v>
      </c>
      <c r="B3932" s="2" t="s">
        <v>4132</v>
      </c>
      <c r="C3932" s="2" t="s">
        <v>4133</v>
      </c>
      <c r="D3932" s="2" t="s">
        <v>1337</v>
      </c>
      <c r="E3932" s="2" t="s">
        <v>21</v>
      </c>
      <c r="F3932" s="2" t="s">
        <v>16</v>
      </c>
      <c r="G3932" s="2" t="s">
        <v>22</v>
      </c>
      <c r="H3932" s="2" t="s">
        <v>18</v>
      </c>
      <c r="I3932">
        <v>12448000</v>
      </c>
      <c r="J3932">
        <v>0</v>
      </c>
      <c r="K3932">
        <v>12448000</v>
      </c>
      <c r="L3932">
        <v>1.58</v>
      </c>
    </row>
    <row r="3933" spans="1:12" x14ac:dyDescent="0.2">
      <c r="A3933" s="1">
        <v>46080</v>
      </c>
      <c r="B3933" s="2" t="s">
        <v>4132</v>
      </c>
      <c r="C3933" s="2" t="s">
        <v>4133</v>
      </c>
      <c r="D3933" s="2" t="s">
        <v>3387</v>
      </c>
      <c r="E3933" s="2" t="s">
        <v>21</v>
      </c>
      <c r="F3933" s="2" t="s">
        <v>16</v>
      </c>
      <c r="G3933" s="2" t="s">
        <v>22</v>
      </c>
      <c r="H3933" s="2" t="s">
        <v>18</v>
      </c>
      <c r="I3933">
        <v>11200000</v>
      </c>
      <c r="J3933">
        <v>0</v>
      </c>
      <c r="K3933">
        <v>11200000</v>
      </c>
      <c r="L3933">
        <v>1.42</v>
      </c>
    </row>
    <row r="3934" spans="1:12" x14ac:dyDescent="0.2">
      <c r="A3934" s="1">
        <v>46080</v>
      </c>
      <c r="B3934" s="2" t="s">
        <v>4132</v>
      </c>
      <c r="C3934" s="2" t="s">
        <v>4133</v>
      </c>
      <c r="D3934" s="2" t="s">
        <v>4137</v>
      </c>
      <c r="E3934" s="2" t="s">
        <v>21</v>
      </c>
      <c r="F3934" s="2" t="s">
        <v>16</v>
      </c>
      <c r="G3934" s="2" t="s">
        <v>22</v>
      </c>
      <c r="H3934" s="2" t="s">
        <v>18</v>
      </c>
      <c r="I3934">
        <v>10000000</v>
      </c>
      <c r="J3934">
        <v>0</v>
      </c>
      <c r="K3934">
        <v>10000000</v>
      </c>
      <c r="L3934">
        <v>1.27</v>
      </c>
    </row>
    <row r="3935" spans="1:12" x14ac:dyDescent="0.2">
      <c r="A3935" s="1">
        <v>46080</v>
      </c>
      <c r="B3935" s="2" t="s">
        <v>4132</v>
      </c>
      <c r="C3935" s="2" t="s">
        <v>4133</v>
      </c>
      <c r="D3935" s="2" t="s">
        <v>4138</v>
      </c>
      <c r="E3935" s="2" t="s">
        <v>21</v>
      </c>
      <c r="F3935" s="2" t="s">
        <v>16</v>
      </c>
      <c r="G3935" s="2" t="s">
        <v>22</v>
      </c>
      <c r="H3935" s="2" t="s">
        <v>18</v>
      </c>
      <c r="I3935">
        <v>8598100</v>
      </c>
      <c r="J3935">
        <v>0</v>
      </c>
      <c r="K3935">
        <v>8598100</v>
      </c>
      <c r="L3935">
        <v>1.0900000000000001</v>
      </c>
    </row>
    <row r="3936" spans="1:12" x14ac:dyDescent="0.2">
      <c r="A3936" s="1">
        <v>46080</v>
      </c>
      <c r="B3936" s="2" t="s">
        <v>4132</v>
      </c>
      <c r="C3936" s="2" t="s">
        <v>4133</v>
      </c>
      <c r="D3936" s="2" t="s">
        <v>4139</v>
      </c>
      <c r="E3936" s="2" t="s">
        <v>21</v>
      </c>
      <c r="F3936" s="2" t="s">
        <v>16</v>
      </c>
      <c r="G3936" s="2" t="s">
        <v>22</v>
      </c>
      <c r="H3936" s="2" t="s">
        <v>18</v>
      </c>
      <c r="I3936">
        <v>8031700</v>
      </c>
      <c r="J3936">
        <v>0</v>
      </c>
      <c r="K3936">
        <v>8031700</v>
      </c>
      <c r="L3936">
        <v>1.02</v>
      </c>
    </row>
    <row r="3937" spans="1:12" x14ac:dyDescent="0.2">
      <c r="A3937" s="1">
        <v>46080</v>
      </c>
      <c r="B3937" s="2" t="s">
        <v>4140</v>
      </c>
      <c r="C3937" s="2" t="s">
        <v>4141</v>
      </c>
      <c r="D3937" s="2" t="s">
        <v>4142</v>
      </c>
      <c r="E3937" s="2" t="s">
        <v>21</v>
      </c>
      <c r="F3937" s="2" t="s">
        <v>16</v>
      </c>
      <c r="G3937" s="2" t="s">
        <v>22</v>
      </c>
      <c r="H3937" s="2" t="s">
        <v>18</v>
      </c>
      <c r="I3937">
        <v>0</v>
      </c>
      <c r="J3937">
        <v>216125000</v>
      </c>
      <c r="K3937">
        <v>216125000</v>
      </c>
      <c r="L3937">
        <v>33.25</v>
      </c>
    </row>
    <row r="3938" spans="1:12" x14ac:dyDescent="0.2">
      <c r="A3938" s="1">
        <v>46080</v>
      </c>
      <c r="B3938" s="2" t="s">
        <v>4140</v>
      </c>
      <c r="C3938" s="2" t="s">
        <v>4141</v>
      </c>
      <c r="D3938" s="2" t="s">
        <v>4143</v>
      </c>
      <c r="E3938" s="2" t="s">
        <v>21</v>
      </c>
      <c r="F3938" s="2" t="s">
        <v>16</v>
      </c>
      <c r="G3938" s="2" t="s">
        <v>22</v>
      </c>
      <c r="H3938" s="2" t="s">
        <v>18</v>
      </c>
      <c r="I3938">
        <v>0</v>
      </c>
      <c r="J3938">
        <v>91000000</v>
      </c>
      <c r="K3938">
        <v>91000000</v>
      </c>
      <c r="L3938">
        <v>14</v>
      </c>
    </row>
    <row r="3939" spans="1:12" x14ac:dyDescent="0.2">
      <c r="A3939" s="1">
        <v>46080</v>
      </c>
      <c r="B3939" s="2" t="s">
        <v>4140</v>
      </c>
      <c r="C3939" s="2" t="s">
        <v>4141</v>
      </c>
      <c r="D3939" s="2" t="s">
        <v>4144</v>
      </c>
      <c r="E3939" s="2" t="s">
        <v>21</v>
      </c>
      <c r="F3939" s="2" t="s">
        <v>16</v>
      </c>
      <c r="G3939" s="2" t="s">
        <v>22</v>
      </c>
      <c r="H3939" s="2" t="s">
        <v>18</v>
      </c>
      <c r="I3939">
        <v>0</v>
      </c>
      <c r="J3939">
        <v>86450000</v>
      </c>
      <c r="K3939">
        <v>86450000</v>
      </c>
      <c r="L3939">
        <v>13.3</v>
      </c>
    </row>
    <row r="3940" spans="1:12" x14ac:dyDescent="0.2">
      <c r="A3940" s="1">
        <v>46080</v>
      </c>
      <c r="B3940" s="2" t="s">
        <v>4140</v>
      </c>
      <c r="C3940" s="2" t="s">
        <v>4141</v>
      </c>
      <c r="D3940" s="2" t="s">
        <v>4145</v>
      </c>
      <c r="E3940" s="2" t="s">
        <v>21</v>
      </c>
      <c r="F3940" s="2" t="s">
        <v>16</v>
      </c>
      <c r="G3940" s="2" t="s">
        <v>22</v>
      </c>
      <c r="H3940" s="2" t="s">
        <v>18</v>
      </c>
      <c r="I3940">
        <v>0</v>
      </c>
      <c r="J3940">
        <v>61425000</v>
      </c>
      <c r="K3940">
        <v>61425000</v>
      </c>
      <c r="L3940">
        <v>9.4499999999999993</v>
      </c>
    </row>
    <row r="3941" spans="1:12" x14ac:dyDescent="0.2">
      <c r="A3941" s="1">
        <v>46080</v>
      </c>
      <c r="B3941" s="2" t="s">
        <v>4140</v>
      </c>
      <c r="C3941" s="2" t="s">
        <v>4141</v>
      </c>
      <c r="D3941" s="2" t="s">
        <v>4146</v>
      </c>
      <c r="E3941" s="2" t="s">
        <v>21</v>
      </c>
      <c r="F3941" s="2" t="s">
        <v>16</v>
      </c>
      <c r="G3941" s="2" t="s">
        <v>22</v>
      </c>
      <c r="H3941" s="2" t="s">
        <v>18</v>
      </c>
      <c r="I3941">
        <v>35478700</v>
      </c>
      <c r="J3941">
        <v>0</v>
      </c>
      <c r="K3941">
        <v>35478700</v>
      </c>
      <c r="L3941">
        <v>5.46</v>
      </c>
    </row>
    <row r="3942" spans="1:12" x14ac:dyDescent="0.2">
      <c r="A3942" s="1">
        <v>46080</v>
      </c>
      <c r="B3942" s="2" t="s">
        <v>4140</v>
      </c>
      <c r="C3942" s="2" t="s">
        <v>4141</v>
      </c>
      <c r="D3942" s="2" t="s">
        <v>3933</v>
      </c>
      <c r="E3942" s="2" t="s">
        <v>21</v>
      </c>
      <c r="F3942" s="2" t="s">
        <v>16</v>
      </c>
      <c r="G3942" s="2" t="s">
        <v>22</v>
      </c>
      <c r="H3942" s="2" t="s">
        <v>18</v>
      </c>
      <c r="I3942">
        <v>26389100</v>
      </c>
      <c r="J3942">
        <v>0</v>
      </c>
      <c r="K3942">
        <v>26389100</v>
      </c>
      <c r="L3942">
        <v>4.0599999999999996</v>
      </c>
    </row>
    <row r="3943" spans="1:12" x14ac:dyDescent="0.2">
      <c r="A3943" s="1">
        <v>46080</v>
      </c>
      <c r="B3943" s="2" t="s">
        <v>4140</v>
      </c>
      <c r="C3943" s="2" t="s">
        <v>4141</v>
      </c>
      <c r="D3943" s="2" t="s">
        <v>4147</v>
      </c>
      <c r="E3943" s="2" t="s">
        <v>21</v>
      </c>
      <c r="F3943" s="2" t="s">
        <v>16</v>
      </c>
      <c r="G3943" s="2" t="s">
        <v>22</v>
      </c>
      <c r="H3943" s="2" t="s">
        <v>18</v>
      </c>
      <c r="I3943">
        <v>17366700</v>
      </c>
      <c r="J3943">
        <v>0</v>
      </c>
      <c r="K3943">
        <v>17366700</v>
      </c>
      <c r="L3943">
        <v>2.67</v>
      </c>
    </row>
    <row r="3944" spans="1:12" x14ac:dyDescent="0.2">
      <c r="A3944" s="1">
        <v>46080</v>
      </c>
      <c r="B3944" s="2" t="s">
        <v>4140</v>
      </c>
      <c r="C3944" s="2" t="s">
        <v>4141</v>
      </c>
      <c r="D3944" s="2" t="s">
        <v>4148</v>
      </c>
      <c r="E3944" s="2" t="s">
        <v>21</v>
      </c>
      <c r="F3944" s="2" t="s">
        <v>16</v>
      </c>
      <c r="G3944" s="2" t="s">
        <v>22</v>
      </c>
      <c r="H3944" s="2" t="s">
        <v>18</v>
      </c>
      <c r="I3944">
        <v>10000000</v>
      </c>
      <c r="J3944">
        <v>0</v>
      </c>
      <c r="K3944">
        <v>10000000</v>
      </c>
      <c r="L3944">
        <v>1.54</v>
      </c>
    </row>
    <row r="3945" spans="1:12" x14ac:dyDescent="0.2">
      <c r="A3945" s="1">
        <v>46080</v>
      </c>
      <c r="B3945" s="2" t="s">
        <v>4140</v>
      </c>
      <c r="C3945" s="2" t="s">
        <v>4141</v>
      </c>
      <c r="D3945" s="2" t="s">
        <v>4149</v>
      </c>
      <c r="E3945" s="2" t="s">
        <v>21</v>
      </c>
      <c r="F3945" s="2" t="s">
        <v>16</v>
      </c>
      <c r="G3945" s="2" t="s">
        <v>22</v>
      </c>
      <c r="H3945" s="2" t="s">
        <v>18</v>
      </c>
      <c r="I3945">
        <v>9888800</v>
      </c>
      <c r="J3945">
        <v>0</v>
      </c>
      <c r="K3945">
        <v>9888800</v>
      </c>
      <c r="L3945">
        <v>1.52</v>
      </c>
    </row>
    <row r="3946" spans="1:12" x14ac:dyDescent="0.2">
      <c r="A3946" s="1">
        <v>46080</v>
      </c>
      <c r="B3946" s="2" t="s">
        <v>4140</v>
      </c>
      <c r="C3946" s="2" t="s">
        <v>4141</v>
      </c>
      <c r="D3946" s="2" t="s">
        <v>746</v>
      </c>
      <c r="E3946" s="2" t="s">
        <v>21</v>
      </c>
      <c r="F3946" s="2" t="s">
        <v>16</v>
      </c>
      <c r="G3946" s="2" t="s">
        <v>22</v>
      </c>
      <c r="H3946" s="2" t="s">
        <v>18</v>
      </c>
      <c r="I3946">
        <v>6806300</v>
      </c>
      <c r="J3946">
        <v>0</v>
      </c>
      <c r="K3946">
        <v>6806300</v>
      </c>
      <c r="L3946">
        <v>1.05</v>
      </c>
    </row>
    <row r="3947" spans="1:12" x14ac:dyDescent="0.2">
      <c r="A3947" s="1">
        <v>46080</v>
      </c>
      <c r="B3947" s="2" t="s">
        <v>4150</v>
      </c>
      <c r="C3947" s="2" t="s">
        <v>4151</v>
      </c>
      <c r="D3947" s="2" t="s">
        <v>4152</v>
      </c>
      <c r="E3947" s="2" t="s">
        <v>21</v>
      </c>
      <c r="F3947" s="2" t="s">
        <v>16</v>
      </c>
      <c r="G3947" s="2" t="s">
        <v>22</v>
      </c>
      <c r="H3947" s="2" t="s">
        <v>22</v>
      </c>
      <c r="I3947">
        <v>0</v>
      </c>
      <c r="J3947">
        <v>385649140</v>
      </c>
      <c r="K3947">
        <v>385649140</v>
      </c>
      <c r="L3947">
        <v>38.24</v>
      </c>
    </row>
    <row r="3948" spans="1:12" x14ac:dyDescent="0.2">
      <c r="A3948" s="1">
        <v>46080</v>
      </c>
      <c r="B3948" s="2" t="s">
        <v>4150</v>
      </c>
      <c r="C3948" s="2" t="s">
        <v>4151</v>
      </c>
      <c r="D3948" s="2" t="s">
        <v>4153</v>
      </c>
      <c r="E3948" s="2" t="s">
        <v>21</v>
      </c>
      <c r="F3948" s="2" t="s">
        <v>16</v>
      </c>
      <c r="G3948" s="2" t="s">
        <v>22</v>
      </c>
      <c r="H3948" s="2" t="s">
        <v>17</v>
      </c>
      <c r="I3948">
        <v>302921271</v>
      </c>
      <c r="J3948">
        <v>0</v>
      </c>
      <c r="K3948">
        <v>302921271</v>
      </c>
      <c r="L3948">
        <v>30.04</v>
      </c>
    </row>
    <row r="3949" spans="1:12" x14ac:dyDescent="0.2">
      <c r="A3949" s="1">
        <v>46080</v>
      </c>
      <c r="B3949" s="2" t="s">
        <v>4150</v>
      </c>
      <c r="C3949" s="2" t="s">
        <v>4151</v>
      </c>
      <c r="D3949" s="2" t="s">
        <v>4154</v>
      </c>
      <c r="E3949" s="2" t="s">
        <v>15</v>
      </c>
      <c r="F3949" s="2" t="s">
        <v>16</v>
      </c>
      <c r="G3949" s="2" t="s">
        <v>17</v>
      </c>
      <c r="H3949" s="2" t="s">
        <v>18</v>
      </c>
      <c r="I3949">
        <v>132313291</v>
      </c>
      <c r="J3949">
        <v>0</v>
      </c>
      <c r="K3949">
        <v>132313291</v>
      </c>
      <c r="L3949">
        <v>13.12</v>
      </c>
    </row>
    <row r="3950" spans="1:12" x14ac:dyDescent="0.2">
      <c r="A3950" s="1">
        <v>46080</v>
      </c>
      <c r="B3950" s="2" t="s">
        <v>4150</v>
      </c>
      <c r="C3950" s="2" t="s">
        <v>4151</v>
      </c>
      <c r="D3950" s="2" t="s">
        <v>2092</v>
      </c>
      <c r="E3950" s="2" t="s">
        <v>72</v>
      </c>
      <c r="F3950" s="2" t="s">
        <v>16</v>
      </c>
      <c r="G3950" s="2" t="s">
        <v>17</v>
      </c>
      <c r="H3950" s="2" t="s">
        <v>18</v>
      </c>
      <c r="I3950">
        <v>57901002</v>
      </c>
      <c r="J3950">
        <v>0</v>
      </c>
      <c r="K3950">
        <v>57901002</v>
      </c>
      <c r="L3950">
        <v>5.74</v>
      </c>
    </row>
    <row r="3951" spans="1:12" x14ac:dyDescent="0.2">
      <c r="A3951" s="1">
        <v>46080</v>
      </c>
      <c r="B3951" s="2" t="s">
        <v>4150</v>
      </c>
      <c r="C3951" s="2" t="s">
        <v>4151</v>
      </c>
      <c r="D3951" s="2" t="s">
        <v>4155</v>
      </c>
      <c r="E3951" s="2" t="s">
        <v>21</v>
      </c>
      <c r="F3951" s="2" t="s">
        <v>16</v>
      </c>
      <c r="G3951" s="2" t="s">
        <v>22</v>
      </c>
      <c r="H3951" s="2" t="s">
        <v>18</v>
      </c>
      <c r="I3951">
        <v>0</v>
      </c>
      <c r="J3951">
        <v>41056625</v>
      </c>
      <c r="K3951">
        <v>41056625</v>
      </c>
      <c r="L3951">
        <v>4.07</v>
      </c>
    </row>
    <row r="3952" spans="1:12" x14ac:dyDescent="0.2">
      <c r="A3952" s="1">
        <v>46080</v>
      </c>
      <c r="B3952" s="2" t="s">
        <v>4150</v>
      </c>
      <c r="C3952" s="2" t="s">
        <v>4151</v>
      </c>
      <c r="D3952" s="2" t="s">
        <v>4156</v>
      </c>
      <c r="E3952" s="2" t="s">
        <v>21</v>
      </c>
      <c r="F3952" s="2" t="s">
        <v>16</v>
      </c>
      <c r="G3952" s="2" t="s">
        <v>22</v>
      </c>
      <c r="H3952" s="2" t="s">
        <v>18</v>
      </c>
      <c r="I3952">
        <v>27485600</v>
      </c>
      <c r="J3952">
        <v>0</v>
      </c>
      <c r="K3952">
        <v>27485600</v>
      </c>
      <c r="L3952">
        <v>2.73</v>
      </c>
    </row>
    <row r="3953" spans="1:12" x14ac:dyDescent="0.2">
      <c r="A3953" s="1">
        <v>46080</v>
      </c>
      <c r="B3953" s="2" t="s">
        <v>4150</v>
      </c>
      <c r="C3953" s="2" t="s">
        <v>4151</v>
      </c>
      <c r="D3953" s="2" t="s">
        <v>4157</v>
      </c>
      <c r="E3953" s="2" t="s">
        <v>21</v>
      </c>
      <c r="F3953" s="2" t="s">
        <v>16</v>
      </c>
      <c r="G3953" s="2" t="s">
        <v>22</v>
      </c>
      <c r="H3953" s="2" t="s">
        <v>18</v>
      </c>
      <c r="I3953">
        <v>19514400</v>
      </c>
      <c r="J3953">
        <v>0</v>
      </c>
      <c r="K3953">
        <v>19514400</v>
      </c>
      <c r="L3953">
        <v>1.93</v>
      </c>
    </row>
    <row r="3954" spans="1:12" x14ac:dyDescent="0.2">
      <c r="A3954" s="1">
        <v>46080</v>
      </c>
      <c r="B3954" s="2" t="s">
        <v>4150</v>
      </c>
      <c r="C3954" s="2" t="s">
        <v>4151</v>
      </c>
      <c r="D3954" s="2" t="s">
        <v>4158</v>
      </c>
      <c r="E3954" s="2" t="s">
        <v>21</v>
      </c>
      <c r="F3954" s="2" t="s">
        <v>16</v>
      </c>
      <c r="G3954" s="2" t="s">
        <v>22</v>
      </c>
      <c r="H3954" s="2" t="s">
        <v>18</v>
      </c>
      <c r="I3954">
        <v>0</v>
      </c>
      <c r="J3954">
        <v>10772612</v>
      </c>
      <c r="K3954">
        <v>10772612</v>
      </c>
      <c r="L3954">
        <v>1.07</v>
      </c>
    </row>
    <row r="3955" spans="1:12" x14ac:dyDescent="0.2">
      <c r="A3955" s="1">
        <v>46080</v>
      </c>
      <c r="B3955" s="2" t="s">
        <v>4159</v>
      </c>
      <c r="C3955" s="2" t="s">
        <v>4160</v>
      </c>
      <c r="D3955" s="2" t="s">
        <v>4117</v>
      </c>
      <c r="E3955" s="2" t="s">
        <v>15</v>
      </c>
      <c r="F3955" s="2" t="s">
        <v>30</v>
      </c>
      <c r="G3955" s="2" t="s">
        <v>17</v>
      </c>
      <c r="H3955" s="2" t="s">
        <v>17</v>
      </c>
      <c r="I3955">
        <v>0</v>
      </c>
      <c r="J3955">
        <v>24527000</v>
      </c>
      <c r="K3955">
        <v>24527000</v>
      </c>
      <c r="L3955">
        <v>25.55</v>
      </c>
    </row>
    <row r="3956" spans="1:12" x14ac:dyDescent="0.2">
      <c r="A3956" s="1">
        <v>46080</v>
      </c>
      <c r="B3956" s="2" t="s">
        <v>4159</v>
      </c>
      <c r="C3956" s="2" t="s">
        <v>4160</v>
      </c>
      <c r="D3956" s="2" t="s">
        <v>4161</v>
      </c>
      <c r="E3956" s="2" t="s">
        <v>21</v>
      </c>
      <c r="F3956" s="2" t="s">
        <v>16</v>
      </c>
      <c r="G3956" s="2" t="s">
        <v>22</v>
      </c>
      <c r="H3956" s="2" t="s">
        <v>22</v>
      </c>
      <c r="I3956">
        <v>480000</v>
      </c>
      <c r="J3956">
        <v>9460000</v>
      </c>
      <c r="K3956">
        <v>9940000</v>
      </c>
      <c r="L3956">
        <v>10.35</v>
      </c>
    </row>
    <row r="3957" spans="1:12" x14ac:dyDescent="0.2">
      <c r="A3957" s="1">
        <v>46080</v>
      </c>
      <c r="B3957" s="2" t="s">
        <v>4159</v>
      </c>
      <c r="C3957" s="2" t="s">
        <v>4160</v>
      </c>
      <c r="D3957" s="2" t="s">
        <v>4162</v>
      </c>
      <c r="E3957" s="2" t="s">
        <v>21</v>
      </c>
      <c r="F3957" s="2" t="s">
        <v>16</v>
      </c>
      <c r="G3957" s="2" t="s">
        <v>22</v>
      </c>
      <c r="H3957" s="2" t="s">
        <v>18</v>
      </c>
      <c r="I3957">
        <v>370000</v>
      </c>
      <c r="J3957">
        <v>9513000</v>
      </c>
      <c r="K3957">
        <v>9883000</v>
      </c>
      <c r="L3957">
        <v>10.29</v>
      </c>
    </row>
    <row r="3958" spans="1:12" x14ac:dyDescent="0.2">
      <c r="A3958" s="1">
        <v>46080</v>
      </c>
      <c r="B3958" s="2" t="s">
        <v>4159</v>
      </c>
      <c r="C3958" s="2" t="s">
        <v>4160</v>
      </c>
      <c r="D3958" s="2" t="s">
        <v>4121</v>
      </c>
      <c r="E3958" s="2" t="s">
        <v>15</v>
      </c>
      <c r="F3958" s="2" t="s">
        <v>30</v>
      </c>
      <c r="G3958" s="2" t="s">
        <v>17</v>
      </c>
      <c r="H3958" s="2" t="s">
        <v>54</v>
      </c>
      <c r="I3958">
        <v>0</v>
      </c>
      <c r="J3958">
        <v>6400000</v>
      </c>
      <c r="K3958">
        <v>6400000</v>
      </c>
      <c r="L3958">
        <v>6.67</v>
      </c>
    </row>
    <row r="3959" spans="1:12" x14ac:dyDescent="0.2">
      <c r="A3959" s="1">
        <v>46080</v>
      </c>
      <c r="B3959" s="2" t="s">
        <v>4159</v>
      </c>
      <c r="C3959" s="2" t="s">
        <v>4160</v>
      </c>
      <c r="D3959" s="2" t="s">
        <v>4122</v>
      </c>
      <c r="E3959" s="2" t="s">
        <v>15</v>
      </c>
      <c r="F3959" s="2" t="s">
        <v>30</v>
      </c>
      <c r="G3959" s="2" t="s">
        <v>17</v>
      </c>
      <c r="H3959" s="2" t="s">
        <v>54</v>
      </c>
      <c r="I3959">
        <v>4700000</v>
      </c>
      <c r="J3959">
        <v>0</v>
      </c>
      <c r="K3959">
        <v>4700000</v>
      </c>
      <c r="L3959">
        <v>4.9000000000000004</v>
      </c>
    </row>
    <row r="3960" spans="1:12" x14ac:dyDescent="0.2">
      <c r="A3960" s="1">
        <v>46080</v>
      </c>
      <c r="B3960" s="2" t="s">
        <v>4159</v>
      </c>
      <c r="C3960" s="2" t="s">
        <v>4160</v>
      </c>
      <c r="D3960" s="2" t="s">
        <v>4163</v>
      </c>
      <c r="E3960" s="2" t="s">
        <v>21</v>
      </c>
      <c r="F3960" s="2" t="s">
        <v>30</v>
      </c>
      <c r="G3960" s="2" t="s">
        <v>162</v>
      </c>
      <c r="H3960" s="2" t="s">
        <v>54</v>
      </c>
      <c r="I3960">
        <v>4090300</v>
      </c>
      <c r="J3960">
        <v>0</v>
      </c>
      <c r="K3960">
        <v>4090300</v>
      </c>
      <c r="L3960">
        <v>4.26</v>
      </c>
    </row>
    <row r="3961" spans="1:12" x14ac:dyDescent="0.2">
      <c r="A3961" s="1">
        <v>46080</v>
      </c>
      <c r="B3961" s="2" t="s">
        <v>4159</v>
      </c>
      <c r="C3961" s="2" t="s">
        <v>4160</v>
      </c>
      <c r="D3961" s="2" t="s">
        <v>1321</v>
      </c>
      <c r="E3961" s="2" t="s">
        <v>21</v>
      </c>
      <c r="F3961" s="2" t="s">
        <v>16</v>
      </c>
      <c r="G3961" s="2" t="s">
        <v>22</v>
      </c>
      <c r="H3961" s="2" t="s">
        <v>18</v>
      </c>
      <c r="I3961">
        <v>3695000</v>
      </c>
      <c r="J3961">
        <v>0</v>
      </c>
      <c r="K3961">
        <v>3695000</v>
      </c>
      <c r="L3961">
        <v>3.85</v>
      </c>
    </row>
    <row r="3962" spans="1:12" x14ac:dyDescent="0.2">
      <c r="A3962" s="1">
        <v>46080</v>
      </c>
      <c r="B3962" s="2" t="s">
        <v>4159</v>
      </c>
      <c r="C3962" s="2" t="s">
        <v>4160</v>
      </c>
      <c r="D3962" s="2" t="s">
        <v>4164</v>
      </c>
      <c r="E3962" s="2" t="s">
        <v>21</v>
      </c>
      <c r="F3962" s="2" t="s">
        <v>16</v>
      </c>
      <c r="G3962" s="2" t="s">
        <v>162</v>
      </c>
      <c r="H3962" s="2" t="s">
        <v>17</v>
      </c>
      <c r="I3962">
        <v>3322200</v>
      </c>
      <c r="J3962">
        <v>0</v>
      </c>
      <c r="K3962">
        <v>3322200</v>
      </c>
      <c r="L3962">
        <v>3.46</v>
      </c>
    </row>
    <row r="3963" spans="1:12" x14ac:dyDescent="0.2">
      <c r="A3963" s="1">
        <v>46080</v>
      </c>
      <c r="B3963" s="2" t="s">
        <v>4159</v>
      </c>
      <c r="C3963" s="2" t="s">
        <v>4160</v>
      </c>
      <c r="D3963" s="2" t="s">
        <v>4119</v>
      </c>
      <c r="E3963" s="2" t="s">
        <v>21</v>
      </c>
      <c r="F3963" s="2" t="s">
        <v>30</v>
      </c>
      <c r="G3963" s="2" t="s">
        <v>162</v>
      </c>
      <c r="H3963" s="2" t="s">
        <v>54</v>
      </c>
      <c r="I3963">
        <v>3270400</v>
      </c>
      <c r="J3963">
        <v>0</v>
      </c>
      <c r="K3963">
        <v>3270400</v>
      </c>
      <c r="L3963">
        <v>3.41</v>
      </c>
    </row>
    <row r="3964" spans="1:12" x14ac:dyDescent="0.2">
      <c r="A3964" s="1">
        <v>46080</v>
      </c>
      <c r="B3964" s="2" t="s">
        <v>4159</v>
      </c>
      <c r="C3964" s="2" t="s">
        <v>4160</v>
      </c>
      <c r="D3964" s="2" t="s">
        <v>4165</v>
      </c>
      <c r="E3964" s="2" t="s">
        <v>21</v>
      </c>
      <c r="F3964" s="2" t="s">
        <v>30</v>
      </c>
      <c r="G3964" s="2" t="s">
        <v>162</v>
      </c>
      <c r="H3964" s="2" t="s">
        <v>17</v>
      </c>
      <c r="I3964">
        <v>3245400</v>
      </c>
      <c r="J3964">
        <v>0</v>
      </c>
      <c r="K3964">
        <v>3245400</v>
      </c>
      <c r="L3964">
        <v>3.38</v>
      </c>
    </row>
    <row r="3965" spans="1:12" x14ac:dyDescent="0.2">
      <c r="A3965" s="1">
        <v>46080</v>
      </c>
      <c r="B3965" s="2" t="s">
        <v>4159</v>
      </c>
      <c r="C3965" s="2" t="s">
        <v>4160</v>
      </c>
      <c r="D3965" s="2" t="s">
        <v>4118</v>
      </c>
      <c r="E3965" s="2" t="s">
        <v>21</v>
      </c>
      <c r="F3965" s="2" t="s">
        <v>30</v>
      </c>
      <c r="G3965" s="2" t="s">
        <v>162</v>
      </c>
      <c r="H3965" s="2" t="s">
        <v>54</v>
      </c>
      <c r="I3965">
        <v>3230400</v>
      </c>
      <c r="J3965">
        <v>0</v>
      </c>
      <c r="K3965">
        <v>3230400</v>
      </c>
      <c r="L3965">
        <v>3.37</v>
      </c>
    </row>
    <row r="3966" spans="1:12" x14ac:dyDescent="0.2">
      <c r="A3966" s="1">
        <v>46080</v>
      </c>
      <c r="B3966" s="2" t="s">
        <v>4159</v>
      </c>
      <c r="C3966" s="2" t="s">
        <v>4160</v>
      </c>
      <c r="D3966" s="2" t="s">
        <v>4166</v>
      </c>
      <c r="E3966" s="2" t="s">
        <v>15</v>
      </c>
      <c r="F3966" s="2" t="s">
        <v>16</v>
      </c>
      <c r="G3966" s="2" t="s">
        <v>17</v>
      </c>
      <c r="H3966" s="2" t="s">
        <v>17</v>
      </c>
      <c r="I3966">
        <v>0</v>
      </c>
      <c r="J3966">
        <v>3000000</v>
      </c>
      <c r="K3966">
        <v>3000000</v>
      </c>
      <c r="L3966">
        <v>3.13</v>
      </c>
    </row>
    <row r="3967" spans="1:12" x14ac:dyDescent="0.2">
      <c r="A3967" s="1">
        <v>46080</v>
      </c>
      <c r="B3967" s="2" t="s">
        <v>4159</v>
      </c>
      <c r="C3967" s="2" t="s">
        <v>4160</v>
      </c>
      <c r="D3967" s="2" t="s">
        <v>4167</v>
      </c>
      <c r="E3967" s="2" t="s">
        <v>21</v>
      </c>
      <c r="F3967" s="2" t="s">
        <v>30</v>
      </c>
      <c r="G3967" s="2" t="s">
        <v>162</v>
      </c>
      <c r="H3967" s="2" t="s">
        <v>54</v>
      </c>
      <c r="I3967">
        <v>2500000</v>
      </c>
      <c r="J3967">
        <v>0</v>
      </c>
      <c r="K3967">
        <v>2500000</v>
      </c>
      <c r="L3967">
        <v>2.6</v>
      </c>
    </row>
    <row r="3968" spans="1:12" x14ac:dyDescent="0.2">
      <c r="A3968" s="1">
        <v>46080</v>
      </c>
      <c r="B3968" s="2" t="s">
        <v>4159</v>
      </c>
      <c r="C3968" s="2" t="s">
        <v>4160</v>
      </c>
      <c r="D3968" s="2" t="s">
        <v>4168</v>
      </c>
      <c r="E3968" s="2" t="s">
        <v>21</v>
      </c>
      <c r="F3968" s="2" t="s">
        <v>30</v>
      </c>
      <c r="G3968" s="2" t="s">
        <v>162</v>
      </c>
      <c r="H3968" s="2" t="s">
        <v>54</v>
      </c>
      <c r="I3968">
        <v>2500000</v>
      </c>
      <c r="J3968">
        <v>0</v>
      </c>
      <c r="K3968">
        <v>2500000</v>
      </c>
      <c r="L3968">
        <v>2.6</v>
      </c>
    </row>
    <row r="3969" spans="1:12" x14ac:dyDescent="0.2">
      <c r="A3969" s="1">
        <v>46080</v>
      </c>
      <c r="B3969" s="2" t="s">
        <v>4159</v>
      </c>
      <c r="C3969" s="2" t="s">
        <v>4160</v>
      </c>
      <c r="D3969" s="2" t="s">
        <v>619</v>
      </c>
      <c r="E3969" s="2" t="s">
        <v>21</v>
      </c>
      <c r="F3969" s="2" t="s">
        <v>30</v>
      </c>
      <c r="G3969" s="2" t="s">
        <v>22</v>
      </c>
      <c r="H3969" s="2" t="s">
        <v>54</v>
      </c>
      <c r="I3969">
        <v>2325000</v>
      </c>
      <c r="J3969">
        <v>0</v>
      </c>
      <c r="K3969">
        <v>2325000</v>
      </c>
      <c r="L3969">
        <v>2.42</v>
      </c>
    </row>
    <row r="3970" spans="1:12" x14ac:dyDescent="0.2">
      <c r="A3970" s="1">
        <v>46080</v>
      </c>
      <c r="B3970" s="2" t="s">
        <v>4169</v>
      </c>
      <c r="C3970" s="2" t="s">
        <v>4170</v>
      </c>
      <c r="D3970" s="2" t="s">
        <v>4171</v>
      </c>
      <c r="E3970" s="2" t="s">
        <v>15</v>
      </c>
      <c r="F3970" s="2" t="s">
        <v>16</v>
      </c>
      <c r="G3970" s="2" t="s">
        <v>17</v>
      </c>
      <c r="H3970" s="2" t="s">
        <v>18</v>
      </c>
      <c r="I3970">
        <v>738449600</v>
      </c>
      <c r="J3970">
        <v>0</v>
      </c>
      <c r="K3970">
        <v>738449600</v>
      </c>
      <c r="L3970">
        <v>67.13</v>
      </c>
    </row>
    <row r="3971" spans="1:12" x14ac:dyDescent="0.2">
      <c r="A3971" s="1">
        <v>46080</v>
      </c>
      <c r="B3971" s="2" t="s">
        <v>4169</v>
      </c>
      <c r="C3971" s="2" t="s">
        <v>4170</v>
      </c>
      <c r="D3971" s="2" t="s">
        <v>4172</v>
      </c>
      <c r="E3971" s="2" t="s">
        <v>21</v>
      </c>
      <c r="F3971" s="2" t="s">
        <v>16</v>
      </c>
      <c r="G3971" s="2" t="s">
        <v>22</v>
      </c>
      <c r="H3971" s="2" t="s">
        <v>18</v>
      </c>
      <c r="I3971">
        <v>37629500</v>
      </c>
      <c r="J3971">
        <v>0</v>
      </c>
      <c r="K3971">
        <v>37629500</v>
      </c>
      <c r="L3971">
        <v>3.42</v>
      </c>
    </row>
    <row r="3972" spans="1:12" x14ac:dyDescent="0.2">
      <c r="A3972" s="1">
        <v>46080</v>
      </c>
      <c r="B3972" s="2" t="s">
        <v>4169</v>
      </c>
      <c r="C3972" s="2" t="s">
        <v>4170</v>
      </c>
      <c r="D3972" s="2" t="s">
        <v>4173</v>
      </c>
      <c r="E3972" s="2" t="s">
        <v>21</v>
      </c>
      <c r="F3972" s="2" t="s">
        <v>16</v>
      </c>
      <c r="G3972" s="2" t="s">
        <v>22</v>
      </c>
      <c r="H3972" s="2" t="s">
        <v>18</v>
      </c>
      <c r="I3972">
        <v>33536900</v>
      </c>
      <c r="J3972">
        <v>0</v>
      </c>
      <c r="K3972">
        <v>33536900</v>
      </c>
      <c r="L3972">
        <v>3.05</v>
      </c>
    </row>
    <row r="3973" spans="1:12" x14ac:dyDescent="0.2">
      <c r="A3973" s="1">
        <v>46080</v>
      </c>
      <c r="B3973" s="2" t="s">
        <v>4169</v>
      </c>
      <c r="C3973" s="2" t="s">
        <v>4170</v>
      </c>
      <c r="D3973" s="2" t="s">
        <v>4174</v>
      </c>
      <c r="E3973" s="2" t="s">
        <v>21</v>
      </c>
      <c r="F3973" s="2" t="s">
        <v>16</v>
      </c>
      <c r="G3973" s="2" t="s">
        <v>22</v>
      </c>
      <c r="H3973" s="2" t="s">
        <v>18</v>
      </c>
      <c r="I3973">
        <v>23573300</v>
      </c>
      <c r="J3973">
        <v>0</v>
      </c>
      <c r="K3973">
        <v>23573300</v>
      </c>
      <c r="L3973">
        <v>2.14</v>
      </c>
    </row>
    <row r="3974" spans="1:12" x14ac:dyDescent="0.2">
      <c r="A3974" s="1">
        <v>46080</v>
      </c>
      <c r="B3974" s="2" t="s">
        <v>4169</v>
      </c>
      <c r="C3974" s="2" t="s">
        <v>4170</v>
      </c>
      <c r="D3974" s="2" t="s">
        <v>4175</v>
      </c>
      <c r="E3974" s="2" t="s">
        <v>21</v>
      </c>
      <c r="F3974" s="2" t="s">
        <v>16</v>
      </c>
      <c r="G3974" s="2" t="s">
        <v>22</v>
      </c>
      <c r="H3974" s="2" t="s">
        <v>18</v>
      </c>
      <c r="I3974">
        <v>19527100</v>
      </c>
      <c r="J3974">
        <v>0</v>
      </c>
      <c r="K3974">
        <v>19527100</v>
      </c>
      <c r="L3974">
        <v>1.78</v>
      </c>
    </row>
    <row r="3975" spans="1:12" x14ac:dyDescent="0.2">
      <c r="A3975" s="1">
        <v>46080</v>
      </c>
      <c r="B3975" s="2" t="s">
        <v>4169</v>
      </c>
      <c r="C3975" s="2" t="s">
        <v>4170</v>
      </c>
      <c r="D3975" s="2" t="s">
        <v>4176</v>
      </c>
      <c r="E3975" s="2" t="s">
        <v>21</v>
      </c>
      <c r="F3975" s="2" t="s">
        <v>16</v>
      </c>
      <c r="G3975" s="2" t="s">
        <v>22</v>
      </c>
      <c r="H3975" s="2" t="s">
        <v>18</v>
      </c>
      <c r="I3975">
        <v>17840600</v>
      </c>
      <c r="J3975">
        <v>0</v>
      </c>
      <c r="K3975">
        <v>17840600</v>
      </c>
      <c r="L3975">
        <v>1.62</v>
      </c>
    </row>
    <row r="3976" spans="1:12" x14ac:dyDescent="0.2">
      <c r="A3976" s="1">
        <v>46080</v>
      </c>
      <c r="B3976" s="2" t="s">
        <v>4169</v>
      </c>
      <c r="C3976" s="2" t="s">
        <v>4170</v>
      </c>
      <c r="D3976" s="2" t="s">
        <v>3846</v>
      </c>
      <c r="E3976" s="2" t="s">
        <v>21</v>
      </c>
      <c r="F3976" s="2" t="s">
        <v>16</v>
      </c>
      <c r="G3976" s="2" t="s">
        <v>22</v>
      </c>
      <c r="H3976" s="2" t="s">
        <v>18</v>
      </c>
      <c r="I3976">
        <v>12800000</v>
      </c>
      <c r="J3976">
        <v>0</v>
      </c>
      <c r="K3976">
        <v>12800000</v>
      </c>
      <c r="L3976">
        <v>1.1599999999999999</v>
      </c>
    </row>
    <row r="3977" spans="1:12" x14ac:dyDescent="0.2">
      <c r="A3977" s="1">
        <v>46080</v>
      </c>
      <c r="B3977" s="2" t="s">
        <v>4177</v>
      </c>
      <c r="C3977" s="2" t="s">
        <v>4178</v>
      </c>
      <c r="D3977" s="2" t="s">
        <v>4179</v>
      </c>
      <c r="E3977" s="2" t="s">
        <v>17</v>
      </c>
      <c r="F3977" s="2" t="s">
        <v>17</v>
      </c>
      <c r="G3977" s="2" t="s">
        <v>17</v>
      </c>
      <c r="H3977" s="2" t="s">
        <v>17</v>
      </c>
      <c r="I3977">
        <v>179714000</v>
      </c>
      <c r="J3977">
        <v>4390147585</v>
      </c>
      <c r="K3977">
        <v>4569861585</v>
      </c>
      <c r="L3977">
        <v>89</v>
      </c>
    </row>
    <row r="3978" spans="1:12" x14ac:dyDescent="0.2">
      <c r="A3978" s="1">
        <v>46080</v>
      </c>
      <c r="B3978" s="2" t="s">
        <v>4180</v>
      </c>
      <c r="C3978" s="2" t="s">
        <v>4181</v>
      </c>
      <c r="D3978" s="2" t="s">
        <v>4182</v>
      </c>
      <c r="E3978" s="2" t="s">
        <v>37</v>
      </c>
      <c r="F3978" s="2" t="s">
        <v>30</v>
      </c>
      <c r="G3978" s="2" t="s">
        <v>17</v>
      </c>
      <c r="H3978" s="2" t="s">
        <v>122</v>
      </c>
      <c r="I3978">
        <v>1845000000</v>
      </c>
      <c r="J3978">
        <v>0</v>
      </c>
      <c r="K3978">
        <v>1845000000</v>
      </c>
      <c r="L3978">
        <v>61.5</v>
      </c>
    </row>
    <row r="3979" spans="1:12" x14ac:dyDescent="0.2">
      <c r="A3979" s="1">
        <v>46080</v>
      </c>
      <c r="B3979" s="2" t="s">
        <v>4180</v>
      </c>
      <c r="C3979" s="2" t="s">
        <v>4181</v>
      </c>
      <c r="D3979" s="2" t="s">
        <v>4183</v>
      </c>
      <c r="E3979" s="2" t="s">
        <v>15</v>
      </c>
      <c r="F3979" s="2" t="s">
        <v>16</v>
      </c>
      <c r="G3979" s="2" t="s">
        <v>17</v>
      </c>
      <c r="H3979" s="2" t="s">
        <v>18</v>
      </c>
      <c r="I3979">
        <v>543000000</v>
      </c>
      <c r="J3979">
        <v>0</v>
      </c>
      <c r="K3979">
        <v>543000000</v>
      </c>
      <c r="L3979">
        <v>18.100000000000001</v>
      </c>
    </row>
    <row r="3980" spans="1:12" x14ac:dyDescent="0.2">
      <c r="A3980" s="1">
        <v>46080</v>
      </c>
      <c r="B3980" s="2" t="s">
        <v>4180</v>
      </c>
      <c r="C3980" s="2" t="s">
        <v>4181</v>
      </c>
      <c r="D3980" s="2" t="s">
        <v>4184</v>
      </c>
      <c r="E3980" s="2" t="s">
        <v>37</v>
      </c>
      <c r="F3980" s="2" t="s">
        <v>16</v>
      </c>
      <c r="G3980" s="2" t="s">
        <v>17</v>
      </c>
      <c r="H3980" s="2" t="s">
        <v>18</v>
      </c>
      <c r="I3980">
        <v>385927000</v>
      </c>
      <c r="J3980">
        <v>0</v>
      </c>
      <c r="K3980">
        <v>385927000</v>
      </c>
      <c r="L3980">
        <v>12.86</v>
      </c>
    </row>
    <row r="3981" spans="1:12" x14ac:dyDescent="0.2">
      <c r="A3981" s="1">
        <v>46080</v>
      </c>
      <c r="B3981" s="2" t="s">
        <v>4180</v>
      </c>
      <c r="C3981" s="2" t="s">
        <v>4181</v>
      </c>
      <c r="D3981" s="2" t="s">
        <v>4185</v>
      </c>
      <c r="E3981" s="2" t="s">
        <v>15</v>
      </c>
      <c r="F3981" s="2" t="s">
        <v>16</v>
      </c>
      <c r="G3981" s="2" t="s">
        <v>17</v>
      </c>
      <c r="H3981" s="2" t="s">
        <v>18</v>
      </c>
      <c r="I3981">
        <v>147000000</v>
      </c>
      <c r="J3981">
        <v>0</v>
      </c>
      <c r="K3981">
        <v>147000000</v>
      </c>
      <c r="L3981">
        <v>4.9000000000000004</v>
      </c>
    </row>
    <row r="3982" spans="1:12" x14ac:dyDescent="0.2">
      <c r="A3982" s="1">
        <v>46080</v>
      </c>
      <c r="B3982" s="2" t="s">
        <v>4186</v>
      </c>
      <c r="C3982" s="2" t="s">
        <v>4187</v>
      </c>
      <c r="D3982" s="2" t="s">
        <v>4188</v>
      </c>
      <c r="E3982" s="2" t="s">
        <v>15</v>
      </c>
      <c r="F3982" s="2" t="s">
        <v>16</v>
      </c>
      <c r="G3982" s="2" t="s">
        <v>17</v>
      </c>
      <c r="H3982" s="2" t="s">
        <v>18</v>
      </c>
      <c r="I3982">
        <v>347246400</v>
      </c>
      <c r="J3982">
        <v>0</v>
      </c>
      <c r="K3982">
        <v>347246400</v>
      </c>
      <c r="L3982">
        <v>81.709999999999994</v>
      </c>
    </row>
    <row r="3983" spans="1:12" x14ac:dyDescent="0.2">
      <c r="A3983" s="1">
        <v>46080</v>
      </c>
      <c r="B3983" s="2" t="s">
        <v>4186</v>
      </c>
      <c r="C3983" s="2" t="s">
        <v>4187</v>
      </c>
      <c r="D3983" s="2" t="s">
        <v>4189</v>
      </c>
      <c r="E3983" s="2" t="s">
        <v>21</v>
      </c>
      <c r="F3983" s="2" t="s">
        <v>16</v>
      </c>
      <c r="G3983" s="2" t="s">
        <v>22</v>
      </c>
      <c r="H3983" s="2" t="s">
        <v>18</v>
      </c>
      <c r="I3983">
        <v>13809600</v>
      </c>
      <c r="J3983">
        <v>0</v>
      </c>
      <c r="K3983">
        <v>13809600</v>
      </c>
      <c r="L3983">
        <v>3.25</v>
      </c>
    </row>
    <row r="3984" spans="1:12" x14ac:dyDescent="0.2">
      <c r="A3984" s="1">
        <v>46080</v>
      </c>
      <c r="B3984" s="2" t="s">
        <v>4186</v>
      </c>
      <c r="C3984" s="2" t="s">
        <v>4187</v>
      </c>
      <c r="D3984" s="2" t="s">
        <v>3387</v>
      </c>
      <c r="E3984" s="2" t="s">
        <v>21</v>
      </c>
      <c r="F3984" s="2" t="s">
        <v>16</v>
      </c>
      <c r="G3984" s="2" t="s">
        <v>22</v>
      </c>
      <c r="H3984" s="2" t="s">
        <v>18</v>
      </c>
      <c r="I3984">
        <v>10257600</v>
      </c>
      <c r="J3984">
        <v>0</v>
      </c>
      <c r="K3984">
        <v>10257600</v>
      </c>
      <c r="L3984">
        <v>2.41</v>
      </c>
    </row>
    <row r="3985" spans="1:12" x14ac:dyDescent="0.2">
      <c r="A3985" s="1">
        <v>46080</v>
      </c>
      <c r="B3985" s="2" t="s">
        <v>4186</v>
      </c>
      <c r="C3985" s="2" t="s">
        <v>4187</v>
      </c>
      <c r="D3985" s="2" t="s">
        <v>4190</v>
      </c>
      <c r="E3985" s="2" t="s">
        <v>21</v>
      </c>
      <c r="F3985" s="2" t="s">
        <v>16</v>
      </c>
      <c r="G3985" s="2" t="s">
        <v>22</v>
      </c>
      <c r="H3985" s="2" t="s">
        <v>17</v>
      </c>
      <c r="I3985">
        <v>6000000</v>
      </c>
      <c r="J3985">
        <v>0</v>
      </c>
      <c r="K3985">
        <v>6000000</v>
      </c>
      <c r="L3985">
        <v>1.41</v>
      </c>
    </row>
    <row r="3986" spans="1:12" x14ac:dyDescent="0.2">
      <c r="A3986" s="1">
        <v>46080</v>
      </c>
      <c r="B3986" s="2" t="s">
        <v>4191</v>
      </c>
      <c r="C3986" s="2" t="s">
        <v>4192</v>
      </c>
      <c r="D3986" s="2" t="s">
        <v>4183</v>
      </c>
      <c r="E3986" s="2" t="s">
        <v>15</v>
      </c>
      <c r="F3986" s="2" t="s">
        <v>16</v>
      </c>
      <c r="G3986" s="2" t="s">
        <v>17</v>
      </c>
      <c r="H3986" s="2" t="s">
        <v>18</v>
      </c>
      <c r="I3986">
        <v>17311993200</v>
      </c>
      <c r="J3986">
        <v>970009658</v>
      </c>
      <c r="K3986">
        <v>18282002858</v>
      </c>
      <c r="L3986">
        <v>25.79</v>
      </c>
    </row>
    <row r="3987" spans="1:12" x14ac:dyDescent="0.2">
      <c r="A3987" s="1">
        <v>46080</v>
      </c>
      <c r="B3987" s="2" t="s">
        <v>4191</v>
      </c>
      <c r="C3987" s="2" t="s">
        <v>4192</v>
      </c>
      <c r="D3987" s="2" t="s">
        <v>4193</v>
      </c>
      <c r="E3987" s="2" t="s">
        <v>15</v>
      </c>
      <c r="F3987" s="2" t="s">
        <v>30</v>
      </c>
      <c r="G3987" s="2" t="s">
        <v>17</v>
      </c>
      <c r="H3987" s="2" t="s">
        <v>31</v>
      </c>
      <c r="I3987">
        <v>11259645290</v>
      </c>
      <c r="J3987">
        <v>0</v>
      </c>
      <c r="K3987">
        <v>11259645290</v>
      </c>
      <c r="L3987">
        <v>15.88</v>
      </c>
    </row>
    <row r="3988" spans="1:12" x14ac:dyDescent="0.2">
      <c r="A3988" s="1">
        <v>46080</v>
      </c>
      <c r="B3988" s="2" t="s">
        <v>4191</v>
      </c>
      <c r="C3988" s="2" t="s">
        <v>4192</v>
      </c>
      <c r="D3988" s="2" t="s">
        <v>4194</v>
      </c>
      <c r="E3988" s="2" t="s">
        <v>15</v>
      </c>
      <c r="F3988" s="2" t="s">
        <v>16</v>
      </c>
      <c r="G3988" s="2" t="s">
        <v>17</v>
      </c>
      <c r="H3988" s="2" t="s">
        <v>18</v>
      </c>
      <c r="I3988">
        <v>7371500000</v>
      </c>
      <c r="J3988">
        <v>0</v>
      </c>
      <c r="K3988">
        <v>7371500000</v>
      </c>
      <c r="L3988">
        <v>10.4</v>
      </c>
    </row>
    <row r="3989" spans="1:12" x14ac:dyDescent="0.2">
      <c r="A3989" s="1">
        <v>46080</v>
      </c>
      <c r="B3989" s="2" t="s">
        <v>4191</v>
      </c>
      <c r="C3989" s="2" t="s">
        <v>4192</v>
      </c>
      <c r="D3989" s="2" t="s">
        <v>57</v>
      </c>
      <c r="E3989" s="2" t="s">
        <v>29</v>
      </c>
      <c r="F3989" s="2" t="s">
        <v>30</v>
      </c>
      <c r="G3989" s="2" t="s">
        <v>17</v>
      </c>
      <c r="H3989" s="2" t="s">
        <v>54</v>
      </c>
      <c r="I3989">
        <v>3624330600</v>
      </c>
      <c r="J3989">
        <v>0</v>
      </c>
      <c r="K3989">
        <v>3624330600</v>
      </c>
      <c r="L3989">
        <v>5.1100000000000003</v>
      </c>
    </row>
    <row r="3990" spans="1:12" x14ac:dyDescent="0.2">
      <c r="A3990" s="1">
        <v>46080</v>
      </c>
      <c r="B3990" s="2" t="s">
        <v>4191</v>
      </c>
      <c r="C3990" s="2" t="s">
        <v>4192</v>
      </c>
      <c r="D3990" s="2" t="s">
        <v>4195</v>
      </c>
      <c r="E3990" s="2" t="s">
        <v>15</v>
      </c>
      <c r="F3990" s="2" t="s">
        <v>30</v>
      </c>
      <c r="G3990" s="2" t="s">
        <v>17</v>
      </c>
      <c r="H3990" s="2" t="s">
        <v>54</v>
      </c>
      <c r="I3990">
        <v>2322628777</v>
      </c>
      <c r="J3990">
        <v>0</v>
      </c>
      <c r="K3990">
        <v>2322628777</v>
      </c>
      <c r="L3990">
        <v>3.28</v>
      </c>
    </row>
    <row r="3991" spans="1:12" x14ac:dyDescent="0.2">
      <c r="A3991" s="1">
        <v>46080</v>
      </c>
      <c r="B3991" s="2" t="s">
        <v>4191</v>
      </c>
      <c r="C3991" s="2" t="s">
        <v>4192</v>
      </c>
      <c r="D3991" s="2" t="s">
        <v>4196</v>
      </c>
      <c r="E3991" s="2" t="s">
        <v>15</v>
      </c>
      <c r="F3991" s="2" t="s">
        <v>30</v>
      </c>
      <c r="G3991" s="2" t="s">
        <v>17</v>
      </c>
      <c r="H3991" s="2" t="s">
        <v>59</v>
      </c>
      <c r="I3991">
        <v>1997800000</v>
      </c>
      <c r="J3991">
        <v>0</v>
      </c>
      <c r="K3991">
        <v>1997800000</v>
      </c>
      <c r="L3991">
        <v>2.82</v>
      </c>
    </row>
    <row r="3992" spans="1:12" x14ac:dyDescent="0.2">
      <c r="A3992" s="1">
        <v>46080</v>
      </c>
      <c r="B3992" s="2" t="s">
        <v>4191</v>
      </c>
      <c r="C3992" s="2" t="s">
        <v>4192</v>
      </c>
      <c r="D3992" s="2" t="s">
        <v>4197</v>
      </c>
      <c r="E3992" s="2" t="s">
        <v>72</v>
      </c>
      <c r="F3992" s="2" t="s">
        <v>30</v>
      </c>
      <c r="G3992" s="2" t="s">
        <v>17</v>
      </c>
      <c r="H3992" s="2" t="s">
        <v>50</v>
      </c>
      <c r="I3992">
        <v>1700772700</v>
      </c>
      <c r="J3992">
        <v>0</v>
      </c>
      <c r="K3992">
        <v>1700772700</v>
      </c>
      <c r="L3992">
        <v>2.4</v>
      </c>
    </row>
    <row r="3993" spans="1:12" x14ac:dyDescent="0.2">
      <c r="A3993" s="1">
        <v>46080</v>
      </c>
      <c r="B3993" s="2" t="s">
        <v>4191</v>
      </c>
      <c r="C3993" s="2" t="s">
        <v>4192</v>
      </c>
      <c r="D3993" s="2" t="s">
        <v>4198</v>
      </c>
      <c r="E3993" s="2" t="s">
        <v>29</v>
      </c>
      <c r="F3993" s="2" t="s">
        <v>30</v>
      </c>
      <c r="G3993" s="2" t="s">
        <v>17</v>
      </c>
      <c r="H3993" s="2" t="s">
        <v>106</v>
      </c>
      <c r="I3993">
        <v>1634964600</v>
      </c>
      <c r="J3993">
        <v>0</v>
      </c>
      <c r="K3993">
        <v>1634964600</v>
      </c>
      <c r="L3993">
        <v>2.31</v>
      </c>
    </row>
    <row r="3994" spans="1:12" x14ac:dyDescent="0.2">
      <c r="A3994" s="1">
        <v>46080</v>
      </c>
      <c r="B3994" s="2" t="s">
        <v>4191</v>
      </c>
      <c r="C3994" s="2" t="s">
        <v>4192</v>
      </c>
      <c r="D3994" s="2" t="s">
        <v>2867</v>
      </c>
      <c r="E3994" s="2" t="s">
        <v>15</v>
      </c>
      <c r="F3994" s="2" t="s">
        <v>16</v>
      </c>
      <c r="G3994" s="2" t="s">
        <v>17</v>
      </c>
      <c r="H3994" s="2" t="s">
        <v>18</v>
      </c>
      <c r="I3994">
        <v>1323770784</v>
      </c>
      <c r="J3994">
        <v>0</v>
      </c>
      <c r="K3994">
        <v>1323770784</v>
      </c>
      <c r="L3994">
        <v>1.87</v>
      </c>
    </row>
    <row r="3995" spans="1:12" x14ac:dyDescent="0.2">
      <c r="A3995" s="1">
        <v>46080</v>
      </c>
      <c r="B3995" s="2" t="s">
        <v>4191</v>
      </c>
      <c r="C3995" s="2" t="s">
        <v>4192</v>
      </c>
      <c r="D3995" s="2" t="s">
        <v>4188</v>
      </c>
      <c r="E3995" s="2" t="s">
        <v>15</v>
      </c>
      <c r="F3995" s="2" t="s">
        <v>16</v>
      </c>
      <c r="G3995" s="2" t="s">
        <v>17</v>
      </c>
      <c r="H3995" s="2" t="s">
        <v>18</v>
      </c>
      <c r="I3995">
        <v>1209688800</v>
      </c>
      <c r="J3995">
        <v>0</v>
      </c>
      <c r="K3995">
        <v>1209688800</v>
      </c>
      <c r="L3995">
        <v>1.71</v>
      </c>
    </row>
    <row r="3996" spans="1:12" x14ac:dyDescent="0.2">
      <c r="A3996" s="1">
        <v>46080</v>
      </c>
      <c r="B3996" s="2" t="s">
        <v>4191</v>
      </c>
      <c r="C3996" s="2" t="s">
        <v>4192</v>
      </c>
      <c r="D3996" s="2" t="s">
        <v>4199</v>
      </c>
      <c r="E3996" s="2" t="s">
        <v>15</v>
      </c>
      <c r="F3996" s="2" t="s">
        <v>16</v>
      </c>
      <c r="G3996" s="2" t="s">
        <v>17</v>
      </c>
      <c r="H3996" s="2" t="s">
        <v>18</v>
      </c>
      <c r="I3996">
        <v>866000000</v>
      </c>
      <c r="J3996">
        <v>0</v>
      </c>
      <c r="K3996">
        <v>866000000</v>
      </c>
      <c r="L3996">
        <v>1.22</v>
      </c>
    </row>
    <row r="3997" spans="1:12" x14ac:dyDescent="0.2">
      <c r="A3997" s="1">
        <v>46080</v>
      </c>
      <c r="B3997" s="2" t="s">
        <v>4191</v>
      </c>
      <c r="C3997" s="2" t="s">
        <v>4192</v>
      </c>
      <c r="D3997" s="2" t="s">
        <v>1161</v>
      </c>
      <c r="E3997" s="2" t="s">
        <v>15</v>
      </c>
      <c r="F3997" s="2" t="s">
        <v>30</v>
      </c>
      <c r="G3997" s="2" t="s">
        <v>17</v>
      </c>
      <c r="H3997" s="2" t="s">
        <v>70</v>
      </c>
      <c r="I3997">
        <v>856287702</v>
      </c>
      <c r="J3997">
        <v>0</v>
      </c>
      <c r="K3997">
        <v>856287702</v>
      </c>
      <c r="L3997">
        <v>1.21</v>
      </c>
    </row>
    <row r="3998" spans="1:12" x14ac:dyDescent="0.2">
      <c r="A3998" s="1">
        <v>46080</v>
      </c>
      <c r="B3998" s="2" t="s">
        <v>4191</v>
      </c>
      <c r="C3998" s="2" t="s">
        <v>4192</v>
      </c>
      <c r="D3998" s="2" t="s">
        <v>1710</v>
      </c>
      <c r="E3998" s="2" t="s">
        <v>56</v>
      </c>
      <c r="F3998" s="2" t="s">
        <v>30</v>
      </c>
      <c r="G3998" s="2" t="s">
        <v>17</v>
      </c>
      <c r="H3998" s="2" t="s">
        <v>54</v>
      </c>
      <c r="I3998">
        <v>847181343</v>
      </c>
      <c r="J3998">
        <v>0</v>
      </c>
      <c r="K3998">
        <v>847181343</v>
      </c>
      <c r="L3998">
        <v>1.19</v>
      </c>
    </row>
    <row r="3999" spans="1:12" x14ac:dyDescent="0.2">
      <c r="A3999" s="1">
        <v>46080</v>
      </c>
      <c r="B3999" s="2" t="s">
        <v>4191</v>
      </c>
      <c r="C3999" s="2" t="s">
        <v>4192</v>
      </c>
      <c r="D3999" s="2" t="s">
        <v>55</v>
      </c>
      <c r="E3999" s="2" t="s">
        <v>56</v>
      </c>
      <c r="F3999" s="2" t="s">
        <v>30</v>
      </c>
      <c r="G3999" s="2" t="s">
        <v>17</v>
      </c>
      <c r="H3999" s="2" t="s">
        <v>54</v>
      </c>
      <c r="I3999">
        <v>836200000</v>
      </c>
      <c r="J3999">
        <v>0</v>
      </c>
      <c r="K3999">
        <v>836200000</v>
      </c>
      <c r="L3999">
        <v>1.18</v>
      </c>
    </row>
    <row r="4000" spans="1:12" x14ac:dyDescent="0.2">
      <c r="A4000" s="1">
        <v>46080</v>
      </c>
      <c r="B4000" s="2" t="s">
        <v>4200</v>
      </c>
      <c r="C4000" s="2" t="s">
        <v>4201</v>
      </c>
      <c r="D4000" s="2" t="s">
        <v>4183</v>
      </c>
      <c r="E4000" s="2" t="s">
        <v>15</v>
      </c>
      <c r="F4000" s="2" t="s">
        <v>16</v>
      </c>
      <c r="G4000" s="2" t="s">
        <v>17</v>
      </c>
      <c r="H4000" s="2" t="s">
        <v>18</v>
      </c>
      <c r="I4000">
        <v>592237809</v>
      </c>
      <c r="J4000">
        <v>0</v>
      </c>
      <c r="K4000">
        <v>592237809</v>
      </c>
      <c r="L4000">
        <v>50.6</v>
      </c>
    </row>
    <row r="4001" spans="1:12" x14ac:dyDescent="0.2">
      <c r="A4001" s="1">
        <v>46080</v>
      </c>
      <c r="B4001" s="2" t="s">
        <v>4200</v>
      </c>
      <c r="C4001" s="2" t="s">
        <v>4201</v>
      </c>
      <c r="D4001" s="2" t="s">
        <v>4202</v>
      </c>
      <c r="E4001" s="2" t="s">
        <v>15</v>
      </c>
      <c r="F4001" s="2" t="s">
        <v>30</v>
      </c>
      <c r="G4001" s="2" t="s">
        <v>17</v>
      </c>
      <c r="H4001" s="2" t="s">
        <v>50</v>
      </c>
      <c r="I4001">
        <v>214154967</v>
      </c>
      <c r="J4001">
        <v>0</v>
      </c>
      <c r="K4001">
        <v>214154967</v>
      </c>
      <c r="L4001">
        <v>18.3</v>
      </c>
    </row>
    <row r="4002" spans="1:12" x14ac:dyDescent="0.2">
      <c r="A4002" s="1">
        <v>46080</v>
      </c>
      <c r="B4002" s="2" t="s">
        <v>4200</v>
      </c>
      <c r="C4002" s="2" t="s">
        <v>4201</v>
      </c>
      <c r="D4002" s="2" t="s">
        <v>3387</v>
      </c>
      <c r="E4002" s="2" t="s">
        <v>21</v>
      </c>
      <c r="F4002" s="2" t="s">
        <v>16</v>
      </c>
      <c r="G4002" s="2" t="s">
        <v>22</v>
      </c>
      <c r="H4002" s="2" t="s">
        <v>18</v>
      </c>
      <c r="I4002">
        <v>49646400</v>
      </c>
      <c r="J4002">
        <v>0</v>
      </c>
      <c r="K4002">
        <v>49646400</v>
      </c>
      <c r="L4002">
        <v>4.24</v>
      </c>
    </row>
    <row r="4003" spans="1:12" x14ac:dyDescent="0.2">
      <c r="A4003" s="1">
        <v>46080</v>
      </c>
      <c r="B4003" s="2" t="s">
        <v>4200</v>
      </c>
      <c r="C4003" s="2" t="s">
        <v>4201</v>
      </c>
      <c r="D4003" s="2" t="s">
        <v>2867</v>
      </c>
      <c r="E4003" s="2" t="s">
        <v>15</v>
      </c>
      <c r="F4003" s="2" t="s">
        <v>16</v>
      </c>
      <c r="G4003" s="2" t="s">
        <v>17</v>
      </c>
      <c r="H4003" s="2" t="s">
        <v>18</v>
      </c>
      <c r="I4003">
        <v>46817312</v>
      </c>
      <c r="J4003">
        <v>0</v>
      </c>
      <c r="K4003">
        <v>46817312</v>
      </c>
      <c r="L4003">
        <v>4</v>
      </c>
    </row>
    <row r="4004" spans="1:12" x14ac:dyDescent="0.2">
      <c r="A4004" s="1">
        <v>46080</v>
      </c>
      <c r="B4004" s="2" t="s">
        <v>4200</v>
      </c>
      <c r="C4004" s="2" t="s">
        <v>4201</v>
      </c>
      <c r="D4004" s="2" t="s">
        <v>3794</v>
      </c>
      <c r="E4004" s="2" t="s">
        <v>15</v>
      </c>
      <c r="F4004" s="2" t="s">
        <v>16</v>
      </c>
      <c r="G4004" s="2" t="s">
        <v>17</v>
      </c>
      <c r="H4004" s="2" t="s">
        <v>18</v>
      </c>
      <c r="I4004">
        <v>28182688</v>
      </c>
      <c r="J4004">
        <v>0</v>
      </c>
      <c r="K4004">
        <v>28182688</v>
      </c>
      <c r="L4004">
        <v>2.41</v>
      </c>
    </row>
    <row r="4005" spans="1:12" x14ac:dyDescent="0.2">
      <c r="A4005" s="1">
        <v>46080</v>
      </c>
      <c r="B4005" s="2" t="s">
        <v>4200</v>
      </c>
      <c r="C4005" s="2" t="s">
        <v>4201</v>
      </c>
      <c r="D4005" s="2" t="s">
        <v>3799</v>
      </c>
      <c r="E4005" s="2" t="s">
        <v>21</v>
      </c>
      <c r="F4005" s="2" t="s">
        <v>16</v>
      </c>
      <c r="G4005" s="2" t="s">
        <v>22</v>
      </c>
      <c r="H4005" s="2" t="s">
        <v>18</v>
      </c>
      <c r="I4005">
        <v>20000000</v>
      </c>
      <c r="J4005">
        <v>0</v>
      </c>
      <c r="K4005">
        <v>20000000</v>
      </c>
      <c r="L4005">
        <v>1.71</v>
      </c>
    </row>
    <row r="4006" spans="1:12" x14ac:dyDescent="0.2">
      <c r="A4006" s="1">
        <v>46080</v>
      </c>
      <c r="B4006" s="2" t="s">
        <v>4200</v>
      </c>
      <c r="C4006" s="2" t="s">
        <v>4201</v>
      </c>
      <c r="D4006" s="2" t="s">
        <v>1234</v>
      </c>
      <c r="E4006" s="2" t="s">
        <v>21</v>
      </c>
      <c r="F4006" s="2" t="s">
        <v>16</v>
      </c>
      <c r="G4006" s="2" t="s">
        <v>22</v>
      </c>
      <c r="H4006" s="2" t="s">
        <v>18</v>
      </c>
      <c r="I4006">
        <v>20000000</v>
      </c>
      <c r="J4006">
        <v>0</v>
      </c>
      <c r="K4006">
        <v>20000000</v>
      </c>
      <c r="L4006">
        <v>1.71</v>
      </c>
    </row>
    <row r="4007" spans="1:12" x14ac:dyDescent="0.2">
      <c r="A4007" s="1">
        <v>46080</v>
      </c>
      <c r="B4007" s="2" t="s">
        <v>4200</v>
      </c>
      <c r="C4007" s="2" t="s">
        <v>4201</v>
      </c>
      <c r="D4007" s="2" t="s">
        <v>1238</v>
      </c>
      <c r="E4007" s="2" t="s">
        <v>21</v>
      </c>
      <c r="F4007" s="2" t="s">
        <v>16</v>
      </c>
      <c r="G4007" s="2" t="s">
        <v>22</v>
      </c>
      <c r="H4007" s="2" t="s">
        <v>18</v>
      </c>
      <c r="I4007">
        <v>14377500</v>
      </c>
      <c r="J4007">
        <v>0</v>
      </c>
      <c r="K4007">
        <v>14377500</v>
      </c>
      <c r="L4007">
        <v>1.23</v>
      </c>
    </row>
    <row r="4008" spans="1:12" x14ac:dyDescent="0.2">
      <c r="A4008" s="1">
        <v>46080</v>
      </c>
      <c r="B4008" s="2" t="s">
        <v>4203</v>
      </c>
      <c r="C4008" s="2" t="s">
        <v>4204</v>
      </c>
      <c r="D4008" s="2" t="s">
        <v>4205</v>
      </c>
      <c r="E4008" s="2" t="s">
        <v>15</v>
      </c>
      <c r="F4008" s="2" t="s">
        <v>30</v>
      </c>
      <c r="G4008" s="2" t="s">
        <v>17</v>
      </c>
      <c r="H4008" s="2" t="s">
        <v>54</v>
      </c>
      <c r="I4008">
        <v>660021796</v>
      </c>
      <c r="J4008">
        <v>0</v>
      </c>
      <c r="K4008">
        <v>660021796</v>
      </c>
      <c r="L4008">
        <v>29.23</v>
      </c>
    </row>
    <row r="4009" spans="1:12" x14ac:dyDescent="0.2">
      <c r="A4009" s="1">
        <v>46080</v>
      </c>
      <c r="B4009" s="2" t="s">
        <v>4203</v>
      </c>
      <c r="C4009" s="2" t="s">
        <v>4204</v>
      </c>
      <c r="D4009" s="2" t="s">
        <v>4206</v>
      </c>
      <c r="E4009" s="2" t="s">
        <v>72</v>
      </c>
      <c r="F4009" s="2" t="s">
        <v>30</v>
      </c>
      <c r="G4009" s="2" t="s">
        <v>17</v>
      </c>
      <c r="H4009" s="2" t="s">
        <v>54</v>
      </c>
      <c r="I4009">
        <v>300000000</v>
      </c>
      <c r="J4009">
        <v>0</v>
      </c>
      <c r="K4009">
        <v>300000000</v>
      </c>
      <c r="L4009">
        <v>13.28</v>
      </c>
    </row>
    <row r="4010" spans="1:12" x14ac:dyDescent="0.2">
      <c r="A4010" s="1">
        <v>46080</v>
      </c>
      <c r="B4010" s="2" t="s">
        <v>4203</v>
      </c>
      <c r="C4010" s="2" t="s">
        <v>4204</v>
      </c>
      <c r="D4010" s="2" t="s">
        <v>4188</v>
      </c>
      <c r="E4010" s="2" t="s">
        <v>15</v>
      </c>
      <c r="F4010" s="2" t="s">
        <v>16</v>
      </c>
      <c r="G4010" s="2" t="s">
        <v>17</v>
      </c>
      <c r="H4010" s="2" t="s">
        <v>18</v>
      </c>
      <c r="I4010">
        <v>209992000</v>
      </c>
      <c r="J4010">
        <v>0</v>
      </c>
      <c r="K4010">
        <v>209992000</v>
      </c>
      <c r="L4010">
        <v>9.3000000000000007</v>
      </c>
    </row>
    <row r="4011" spans="1:12" x14ac:dyDescent="0.2">
      <c r="A4011" s="1">
        <v>46080</v>
      </c>
      <c r="B4011" s="2" t="s">
        <v>4203</v>
      </c>
      <c r="C4011" s="2" t="s">
        <v>4204</v>
      </c>
      <c r="D4011" s="2" t="s">
        <v>3792</v>
      </c>
      <c r="E4011" s="2" t="s">
        <v>15</v>
      </c>
      <c r="F4011" s="2" t="s">
        <v>16</v>
      </c>
      <c r="G4011" s="2" t="s">
        <v>17</v>
      </c>
      <c r="H4011" s="2" t="s">
        <v>18</v>
      </c>
      <c r="I4011">
        <v>100000000</v>
      </c>
      <c r="J4011">
        <v>0</v>
      </c>
      <c r="K4011">
        <v>100000000</v>
      </c>
      <c r="L4011">
        <v>4.43</v>
      </c>
    </row>
    <row r="4012" spans="1:12" x14ac:dyDescent="0.2">
      <c r="A4012" s="1">
        <v>46080</v>
      </c>
      <c r="B4012" s="2" t="s">
        <v>4203</v>
      </c>
      <c r="C4012" s="2" t="s">
        <v>4204</v>
      </c>
      <c r="D4012" s="2" t="s">
        <v>4207</v>
      </c>
      <c r="E4012" s="2" t="s">
        <v>15</v>
      </c>
      <c r="F4012" s="2" t="s">
        <v>16</v>
      </c>
      <c r="G4012" s="2" t="s">
        <v>17</v>
      </c>
      <c r="H4012" s="2" t="s">
        <v>18</v>
      </c>
      <c r="I4012">
        <v>100000000</v>
      </c>
      <c r="J4012">
        <v>0</v>
      </c>
      <c r="K4012">
        <v>100000000</v>
      </c>
      <c r="L4012">
        <v>4.43</v>
      </c>
    </row>
    <row r="4013" spans="1:12" x14ac:dyDescent="0.2">
      <c r="A4013" s="1">
        <v>46080</v>
      </c>
      <c r="B4013" s="2" t="s">
        <v>4203</v>
      </c>
      <c r="C4013" s="2" t="s">
        <v>4204</v>
      </c>
      <c r="D4013" s="2" t="s">
        <v>4208</v>
      </c>
      <c r="E4013" s="2" t="s">
        <v>15</v>
      </c>
      <c r="F4013" s="2" t="s">
        <v>16</v>
      </c>
      <c r="G4013" s="2" t="s">
        <v>17</v>
      </c>
      <c r="H4013" s="2" t="s">
        <v>18</v>
      </c>
      <c r="I4013">
        <v>100000000</v>
      </c>
      <c r="J4013">
        <v>0</v>
      </c>
      <c r="K4013">
        <v>100000000</v>
      </c>
      <c r="L4013">
        <v>4.43</v>
      </c>
    </row>
    <row r="4014" spans="1:12" x14ac:dyDescent="0.2">
      <c r="A4014" s="1">
        <v>46080</v>
      </c>
      <c r="B4014" s="2" t="s">
        <v>4203</v>
      </c>
      <c r="C4014" s="2" t="s">
        <v>4204</v>
      </c>
      <c r="D4014" s="2" t="s">
        <v>4195</v>
      </c>
      <c r="E4014" s="2" t="s">
        <v>15</v>
      </c>
      <c r="F4014" s="2" t="s">
        <v>30</v>
      </c>
      <c r="G4014" s="2" t="s">
        <v>17</v>
      </c>
      <c r="H4014" s="2" t="s">
        <v>54</v>
      </c>
      <c r="I4014">
        <v>84814300</v>
      </c>
      <c r="J4014">
        <v>0</v>
      </c>
      <c r="K4014">
        <v>84814300</v>
      </c>
      <c r="L4014">
        <v>3.76</v>
      </c>
    </row>
    <row r="4015" spans="1:12" x14ac:dyDescent="0.2">
      <c r="A4015" s="1">
        <v>46080</v>
      </c>
      <c r="B4015" s="2" t="s">
        <v>4203</v>
      </c>
      <c r="C4015" s="2" t="s">
        <v>4204</v>
      </c>
      <c r="D4015" s="2" t="s">
        <v>2245</v>
      </c>
      <c r="E4015" s="2" t="s">
        <v>15</v>
      </c>
      <c r="F4015" s="2" t="s">
        <v>16</v>
      </c>
      <c r="G4015" s="2" t="s">
        <v>17</v>
      </c>
      <c r="H4015" s="2" t="s">
        <v>18</v>
      </c>
      <c r="I4015">
        <v>60000000</v>
      </c>
      <c r="J4015">
        <v>0</v>
      </c>
      <c r="K4015">
        <v>60000000</v>
      </c>
      <c r="L4015">
        <v>2.66</v>
      </c>
    </row>
    <row r="4016" spans="1:12" x14ac:dyDescent="0.2">
      <c r="A4016" s="1">
        <v>46080</v>
      </c>
      <c r="B4016" s="2" t="s">
        <v>4203</v>
      </c>
      <c r="C4016" s="2" t="s">
        <v>4204</v>
      </c>
      <c r="D4016" s="2" t="s">
        <v>130</v>
      </c>
      <c r="E4016" s="2" t="s">
        <v>56</v>
      </c>
      <c r="F4016" s="2" t="s">
        <v>30</v>
      </c>
      <c r="G4016" s="2" t="s">
        <v>17</v>
      </c>
      <c r="H4016" s="2" t="s">
        <v>54</v>
      </c>
      <c r="I4016">
        <v>51367500</v>
      </c>
      <c r="J4016">
        <v>0</v>
      </c>
      <c r="K4016">
        <v>51367500</v>
      </c>
      <c r="L4016">
        <v>2.27</v>
      </c>
    </row>
    <row r="4017" spans="1:12" x14ac:dyDescent="0.2">
      <c r="A4017" s="1">
        <v>46080</v>
      </c>
      <c r="B4017" s="2" t="s">
        <v>4203</v>
      </c>
      <c r="C4017" s="2" t="s">
        <v>4204</v>
      </c>
      <c r="D4017" s="2" t="s">
        <v>2312</v>
      </c>
      <c r="E4017" s="2" t="s">
        <v>21</v>
      </c>
      <c r="F4017" s="2" t="s">
        <v>16</v>
      </c>
      <c r="G4017" s="2" t="s">
        <v>22</v>
      </c>
      <c r="H4017" s="2" t="s">
        <v>18</v>
      </c>
      <c r="I4017">
        <v>38606200</v>
      </c>
      <c r="J4017">
        <v>0</v>
      </c>
      <c r="K4017">
        <v>38606200</v>
      </c>
      <c r="L4017">
        <v>1.71</v>
      </c>
    </row>
    <row r="4018" spans="1:12" x14ac:dyDescent="0.2">
      <c r="A4018" s="1">
        <v>46080</v>
      </c>
      <c r="B4018" s="2" t="s">
        <v>4203</v>
      </c>
      <c r="C4018" s="2" t="s">
        <v>4204</v>
      </c>
      <c r="D4018" s="2" t="s">
        <v>4209</v>
      </c>
      <c r="E4018" s="2" t="s">
        <v>15</v>
      </c>
      <c r="F4018" s="2" t="s">
        <v>16</v>
      </c>
      <c r="G4018" s="2" t="s">
        <v>17</v>
      </c>
      <c r="H4018" s="2" t="s">
        <v>18</v>
      </c>
      <c r="I4018">
        <v>31000000</v>
      </c>
      <c r="J4018">
        <v>0</v>
      </c>
      <c r="K4018">
        <v>31000000</v>
      </c>
      <c r="L4018">
        <v>1.37</v>
      </c>
    </row>
    <row r="4019" spans="1:12" x14ac:dyDescent="0.2">
      <c r="A4019" s="1">
        <v>46080</v>
      </c>
      <c r="B4019" s="2" t="s">
        <v>4203</v>
      </c>
      <c r="C4019" s="2" t="s">
        <v>4204</v>
      </c>
      <c r="D4019" s="2" t="s">
        <v>4210</v>
      </c>
      <c r="E4019" s="2" t="s">
        <v>21</v>
      </c>
      <c r="F4019" s="2" t="s">
        <v>30</v>
      </c>
      <c r="G4019" s="2" t="s">
        <v>4211</v>
      </c>
      <c r="H4019" s="2" t="s">
        <v>354</v>
      </c>
      <c r="I4019">
        <v>23813200</v>
      </c>
      <c r="J4019">
        <v>0</v>
      </c>
      <c r="K4019">
        <v>23813200</v>
      </c>
      <c r="L4019">
        <v>1.05</v>
      </c>
    </row>
    <row r="4020" spans="1:12" x14ac:dyDescent="0.2">
      <c r="A4020" s="1">
        <v>46080</v>
      </c>
      <c r="B4020" s="2" t="s">
        <v>4212</v>
      </c>
      <c r="C4020" s="2" t="s">
        <v>4213</v>
      </c>
      <c r="D4020" s="2" t="s">
        <v>4183</v>
      </c>
      <c r="E4020" s="2" t="s">
        <v>15</v>
      </c>
      <c r="F4020" s="2" t="s">
        <v>16</v>
      </c>
      <c r="G4020" s="2" t="s">
        <v>17</v>
      </c>
      <c r="H4020" s="2" t="s">
        <v>18</v>
      </c>
      <c r="I4020">
        <v>1747636749</v>
      </c>
      <c r="J4020">
        <v>0</v>
      </c>
      <c r="K4020">
        <v>1747636749</v>
      </c>
      <c r="L4020">
        <v>67.52</v>
      </c>
    </row>
    <row r="4021" spans="1:12" x14ac:dyDescent="0.2">
      <c r="A4021" s="1">
        <v>46080</v>
      </c>
      <c r="B4021" s="2" t="s">
        <v>4212</v>
      </c>
      <c r="C4021" s="2" t="s">
        <v>4213</v>
      </c>
      <c r="D4021" s="2" t="s">
        <v>3387</v>
      </c>
      <c r="E4021" s="2" t="s">
        <v>21</v>
      </c>
      <c r="F4021" s="2" t="s">
        <v>16</v>
      </c>
      <c r="G4021" s="2" t="s">
        <v>22</v>
      </c>
      <c r="H4021" s="2" t="s">
        <v>18</v>
      </c>
      <c r="I4021">
        <v>102442566</v>
      </c>
      <c r="J4021">
        <v>0</v>
      </c>
      <c r="K4021">
        <v>102442566</v>
      </c>
      <c r="L4021">
        <v>3.96</v>
      </c>
    </row>
    <row r="4022" spans="1:12" x14ac:dyDescent="0.2">
      <c r="A4022" s="1">
        <v>46080</v>
      </c>
      <c r="B4022" s="2" t="s">
        <v>4212</v>
      </c>
      <c r="C4022" s="2" t="s">
        <v>4213</v>
      </c>
      <c r="D4022" s="2" t="s">
        <v>57</v>
      </c>
      <c r="E4022" s="2" t="s">
        <v>29</v>
      </c>
      <c r="F4022" s="2" t="s">
        <v>30</v>
      </c>
      <c r="G4022" s="2" t="s">
        <v>17</v>
      </c>
      <c r="H4022" s="2" t="s">
        <v>54</v>
      </c>
      <c r="I4022">
        <v>85474700</v>
      </c>
      <c r="J4022">
        <v>0</v>
      </c>
      <c r="K4022">
        <v>85474700</v>
      </c>
      <c r="L4022">
        <v>3.3</v>
      </c>
    </row>
    <row r="4023" spans="1:12" x14ac:dyDescent="0.2">
      <c r="A4023" s="1">
        <v>46080</v>
      </c>
      <c r="B4023" s="2" t="s">
        <v>4212</v>
      </c>
      <c r="C4023" s="2" t="s">
        <v>4213</v>
      </c>
      <c r="D4023" s="2" t="s">
        <v>4136</v>
      </c>
      <c r="E4023" s="2" t="s">
        <v>21</v>
      </c>
      <c r="F4023" s="2" t="s">
        <v>16</v>
      </c>
      <c r="G4023" s="2" t="s">
        <v>22</v>
      </c>
      <c r="H4023" s="2" t="s">
        <v>18</v>
      </c>
      <c r="I4023">
        <v>65814800</v>
      </c>
      <c r="J4023">
        <v>0</v>
      </c>
      <c r="K4023">
        <v>65814800</v>
      </c>
      <c r="L4023">
        <v>2.54</v>
      </c>
    </row>
    <row r="4024" spans="1:12" x14ac:dyDescent="0.2">
      <c r="A4024" s="1">
        <v>46080</v>
      </c>
      <c r="B4024" s="2" t="s">
        <v>4212</v>
      </c>
      <c r="C4024" s="2" t="s">
        <v>4213</v>
      </c>
      <c r="D4024" s="2" t="s">
        <v>4214</v>
      </c>
      <c r="E4024" s="2" t="s">
        <v>15</v>
      </c>
      <c r="F4024" s="2" t="s">
        <v>16</v>
      </c>
      <c r="G4024" s="2" t="s">
        <v>17</v>
      </c>
      <c r="H4024" s="2" t="s">
        <v>18</v>
      </c>
      <c r="I4024">
        <v>63489600</v>
      </c>
      <c r="J4024">
        <v>0</v>
      </c>
      <c r="K4024">
        <v>63489600</v>
      </c>
      <c r="L4024">
        <v>2.4500000000000002</v>
      </c>
    </row>
    <row r="4025" spans="1:12" x14ac:dyDescent="0.2">
      <c r="A4025" s="1">
        <v>46080</v>
      </c>
      <c r="B4025" s="2" t="s">
        <v>4212</v>
      </c>
      <c r="C4025" s="2" t="s">
        <v>4213</v>
      </c>
      <c r="D4025" s="2" t="s">
        <v>4215</v>
      </c>
      <c r="E4025" s="2" t="s">
        <v>15</v>
      </c>
      <c r="F4025" s="2" t="s">
        <v>16</v>
      </c>
      <c r="G4025" s="2" t="s">
        <v>17</v>
      </c>
      <c r="H4025" s="2" t="s">
        <v>18</v>
      </c>
      <c r="I4025">
        <v>51670900</v>
      </c>
      <c r="J4025">
        <v>0</v>
      </c>
      <c r="K4025">
        <v>51670900</v>
      </c>
      <c r="L4025">
        <v>2</v>
      </c>
    </row>
    <row r="4026" spans="1:12" x14ac:dyDescent="0.2">
      <c r="A4026" s="1">
        <v>46080</v>
      </c>
      <c r="B4026" s="2" t="s">
        <v>4212</v>
      </c>
      <c r="C4026" s="2" t="s">
        <v>4213</v>
      </c>
      <c r="D4026" s="2" t="s">
        <v>4216</v>
      </c>
      <c r="E4026" s="2" t="s">
        <v>21</v>
      </c>
      <c r="F4026" s="2" t="s">
        <v>16</v>
      </c>
      <c r="G4026" s="2" t="s">
        <v>22</v>
      </c>
      <c r="H4026" s="2" t="s">
        <v>18</v>
      </c>
      <c r="I4026">
        <v>30516450</v>
      </c>
      <c r="J4026">
        <v>0</v>
      </c>
      <c r="K4026">
        <v>30516450</v>
      </c>
      <c r="L4026">
        <v>1.18</v>
      </c>
    </row>
    <row r="4027" spans="1:12" x14ac:dyDescent="0.2">
      <c r="A4027" s="1">
        <v>46080</v>
      </c>
      <c r="B4027" s="2" t="s">
        <v>4217</v>
      </c>
      <c r="C4027" s="2" t="s">
        <v>4218</v>
      </c>
      <c r="D4027" s="2" t="s">
        <v>4219</v>
      </c>
      <c r="E4027" s="2" t="s">
        <v>15</v>
      </c>
      <c r="F4027" s="2" t="s">
        <v>16</v>
      </c>
      <c r="G4027" s="2" t="s">
        <v>17</v>
      </c>
      <c r="H4027" s="2" t="s">
        <v>17</v>
      </c>
      <c r="I4027">
        <v>0</v>
      </c>
      <c r="J4027">
        <v>199999998</v>
      </c>
      <c r="K4027">
        <v>199999998</v>
      </c>
      <c r="L4027">
        <v>57.14</v>
      </c>
    </row>
    <row r="4028" spans="1:12" x14ac:dyDescent="0.2">
      <c r="A4028" s="1">
        <v>46080</v>
      </c>
      <c r="B4028" s="2" t="s">
        <v>4217</v>
      </c>
      <c r="C4028" s="2" t="s">
        <v>4218</v>
      </c>
      <c r="D4028" s="2" t="s">
        <v>2330</v>
      </c>
      <c r="E4028" s="2" t="s">
        <v>15</v>
      </c>
      <c r="F4028" s="2" t="s">
        <v>16</v>
      </c>
      <c r="G4028" s="2" t="s">
        <v>17</v>
      </c>
      <c r="H4028" s="2" t="s">
        <v>18</v>
      </c>
      <c r="I4028">
        <v>45285500</v>
      </c>
      <c r="J4028">
        <v>0</v>
      </c>
      <c r="K4028">
        <v>45285500</v>
      </c>
      <c r="L4028">
        <v>12.94</v>
      </c>
    </row>
    <row r="4029" spans="1:12" x14ac:dyDescent="0.2">
      <c r="A4029" s="1">
        <v>46080</v>
      </c>
      <c r="B4029" s="2" t="s">
        <v>4217</v>
      </c>
      <c r="C4029" s="2" t="s">
        <v>4218</v>
      </c>
      <c r="D4029" s="2" t="s">
        <v>3387</v>
      </c>
      <c r="E4029" s="2" t="s">
        <v>21</v>
      </c>
      <c r="F4029" s="2" t="s">
        <v>16</v>
      </c>
      <c r="G4029" s="2" t="s">
        <v>22</v>
      </c>
      <c r="H4029" s="2" t="s">
        <v>18</v>
      </c>
      <c r="I4029">
        <v>26546000</v>
      </c>
      <c r="J4029">
        <v>0</v>
      </c>
      <c r="K4029">
        <v>26546000</v>
      </c>
      <c r="L4029">
        <v>7.58</v>
      </c>
    </row>
    <row r="4030" spans="1:12" x14ac:dyDescent="0.2">
      <c r="A4030" s="1">
        <v>46080</v>
      </c>
      <c r="B4030" s="2" t="s">
        <v>4217</v>
      </c>
      <c r="C4030" s="2" t="s">
        <v>4218</v>
      </c>
      <c r="D4030" s="2" t="s">
        <v>4220</v>
      </c>
      <c r="E4030" s="2" t="s">
        <v>15</v>
      </c>
      <c r="F4030" s="2" t="s">
        <v>16</v>
      </c>
      <c r="G4030" s="2" t="s">
        <v>17</v>
      </c>
      <c r="H4030" s="2" t="s">
        <v>18</v>
      </c>
      <c r="I4030">
        <v>13378900</v>
      </c>
      <c r="J4030">
        <v>0</v>
      </c>
      <c r="K4030">
        <v>13378900</v>
      </c>
      <c r="L4030">
        <v>3.82</v>
      </c>
    </row>
    <row r="4031" spans="1:12" x14ac:dyDescent="0.2">
      <c r="A4031" s="1">
        <v>46080</v>
      </c>
      <c r="B4031" s="2" t="s">
        <v>4217</v>
      </c>
      <c r="C4031" s="2" t="s">
        <v>4218</v>
      </c>
      <c r="D4031" s="2" t="s">
        <v>4221</v>
      </c>
      <c r="E4031" s="2" t="s">
        <v>15</v>
      </c>
      <c r="F4031" s="2" t="s">
        <v>16</v>
      </c>
      <c r="G4031" s="2" t="s">
        <v>17</v>
      </c>
      <c r="H4031" s="2" t="s">
        <v>18</v>
      </c>
      <c r="I4031">
        <v>12619800</v>
      </c>
      <c r="J4031">
        <v>0</v>
      </c>
      <c r="K4031">
        <v>12619800</v>
      </c>
      <c r="L4031">
        <v>3.61</v>
      </c>
    </row>
    <row r="4032" spans="1:12" x14ac:dyDescent="0.2">
      <c r="A4032" s="1">
        <v>46080</v>
      </c>
      <c r="B4032" s="2" t="s">
        <v>4217</v>
      </c>
      <c r="C4032" s="2" t="s">
        <v>4218</v>
      </c>
      <c r="D4032" s="2" t="s">
        <v>4222</v>
      </c>
      <c r="E4032" s="2" t="s">
        <v>21</v>
      </c>
      <c r="F4032" s="2" t="s">
        <v>16</v>
      </c>
      <c r="G4032" s="2" t="s">
        <v>22</v>
      </c>
      <c r="H4032" s="2" t="s">
        <v>18</v>
      </c>
      <c r="I4032">
        <v>9900000</v>
      </c>
      <c r="J4032">
        <v>0</v>
      </c>
      <c r="K4032">
        <v>9900000</v>
      </c>
      <c r="L4032">
        <v>2.83</v>
      </c>
    </row>
    <row r="4033" spans="1:12" x14ac:dyDescent="0.2">
      <c r="A4033" s="1">
        <v>46080</v>
      </c>
      <c r="B4033" s="2" t="s">
        <v>4217</v>
      </c>
      <c r="C4033" s="2" t="s">
        <v>4218</v>
      </c>
      <c r="D4033" s="2" t="s">
        <v>4223</v>
      </c>
      <c r="E4033" s="2" t="s">
        <v>21</v>
      </c>
      <c r="F4033" s="2" t="s">
        <v>16</v>
      </c>
      <c r="G4033" s="2" t="s">
        <v>22</v>
      </c>
      <c r="H4033" s="2" t="s">
        <v>18</v>
      </c>
      <c r="I4033">
        <v>9600000</v>
      </c>
      <c r="J4033">
        <v>0</v>
      </c>
      <c r="K4033">
        <v>9600000</v>
      </c>
      <c r="L4033">
        <v>2.74</v>
      </c>
    </row>
    <row r="4034" spans="1:12" x14ac:dyDescent="0.2">
      <c r="A4034" s="1">
        <v>46080</v>
      </c>
      <c r="B4034" s="2" t="s">
        <v>4217</v>
      </c>
      <c r="C4034" s="2" t="s">
        <v>4218</v>
      </c>
      <c r="D4034" s="2" t="s">
        <v>4224</v>
      </c>
      <c r="E4034" s="2" t="s">
        <v>21</v>
      </c>
      <c r="F4034" s="2" t="s">
        <v>16</v>
      </c>
      <c r="G4034" s="2" t="s">
        <v>22</v>
      </c>
      <c r="H4034" s="2" t="s">
        <v>18</v>
      </c>
      <c r="I4034">
        <v>8728000</v>
      </c>
      <c r="J4034">
        <v>0</v>
      </c>
      <c r="K4034">
        <v>8728000</v>
      </c>
      <c r="L4034">
        <v>2.4900000000000002</v>
      </c>
    </row>
    <row r="4035" spans="1:12" x14ac:dyDescent="0.2">
      <c r="A4035" s="1">
        <v>46080</v>
      </c>
      <c r="B4035" s="2" t="s">
        <v>4225</v>
      </c>
      <c r="C4035" s="2" t="s">
        <v>4226</v>
      </c>
      <c r="D4035" s="2" t="s">
        <v>4227</v>
      </c>
      <c r="E4035" s="2" t="s">
        <v>15</v>
      </c>
      <c r="F4035" s="2" t="s">
        <v>16</v>
      </c>
      <c r="G4035" s="2" t="s">
        <v>17</v>
      </c>
      <c r="H4035" s="2" t="s">
        <v>18</v>
      </c>
      <c r="I4035">
        <v>0</v>
      </c>
      <c r="J4035">
        <v>4058425010</v>
      </c>
      <c r="K4035">
        <v>4058425010</v>
      </c>
      <c r="L4035">
        <v>59.51</v>
      </c>
    </row>
    <row r="4036" spans="1:12" x14ac:dyDescent="0.2">
      <c r="A4036" s="1">
        <v>46080</v>
      </c>
      <c r="B4036" s="2" t="s">
        <v>4225</v>
      </c>
      <c r="C4036" s="2" t="s">
        <v>4226</v>
      </c>
      <c r="D4036" s="2" t="s">
        <v>36</v>
      </c>
      <c r="E4036" s="2" t="s">
        <v>37</v>
      </c>
      <c r="F4036" s="2" t="s">
        <v>16</v>
      </c>
      <c r="G4036" s="2" t="s">
        <v>17</v>
      </c>
      <c r="H4036" s="2" t="s">
        <v>18</v>
      </c>
      <c r="I4036">
        <v>300925800</v>
      </c>
      <c r="J4036">
        <v>0</v>
      </c>
      <c r="K4036">
        <v>300925800</v>
      </c>
      <c r="L4036">
        <v>4.41</v>
      </c>
    </row>
    <row r="4037" spans="1:12" x14ac:dyDescent="0.2">
      <c r="A4037" s="1">
        <v>46080</v>
      </c>
      <c r="B4037" s="2" t="s">
        <v>4225</v>
      </c>
      <c r="C4037" s="2" t="s">
        <v>4226</v>
      </c>
      <c r="D4037" s="2" t="s">
        <v>916</v>
      </c>
      <c r="E4037" s="2" t="s">
        <v>21</v>
      </c>
      <c r="F4037" s="2" t="s">
        <v>16</v>
      </c>
      <c r="G4037" s="2" t="s">
        <v>22</v>
      </c>
      <c r="H4037" s="2" t="s">
        <v>18</v>
      </c>
      <c r="I4037">
        <v>275000000</v>
      </c>
      <c r="J4037">
        <v>0</v>
      </c>
      <c r="K4037">
        <v>275000000</v>
      </c>
      <c r="L4037">
        <v>4.03</v>
      </c>
    </row>
    <row r="4038" spans="1:12" x14ac:dyDescent="0.2">
      <c r="A4038" s="1">
        <v>46080</v>
      </c>
      <c r="B4038" s="2" t="s">
        <v>4225</v>
      </c>
      <c r="C4038" s="2" t="s">
        <v>4226</v>
      </c>
      <c r="D4038" s="2" t="s">
        <v>917</v>
      </c>
      <c r="E4038" s="2" t="s">
        <v>37</v>
      </c>
      <c r="F4038" s="2" t="s">
        <v>16</v>
      </c>
      <c r="G4038" s="2" t="s">
        <v>17</v>
      </c>
      <c r="H4038" s="2" t="s">
        <v>18</v>
      </c>
      <c r="I4038">
        <v>232574500</v>
      </c>
      <c r="J4038">
        <v>0</v>
      </c>
      <c r="K4038">
        <v>232574500</v>
      </c>
      <c r="L4038">
        <v>3.41</v>
      </c>
    </row>
    <row r="4039" spans="1:12" x14ac:dyDescent="0.2">
      <c r="A4039" s="1">
        <v>46080</v>
      </c>
      <c r="B4039" s="2" t="s">
        <v>4225</v>
      </c>
      <c r="C4039" s="2" t="s">
        <v>4226</v>
      </c>
      <c r="D4039" s="2" t="s">
        <v>64</v>
      </c>
      <c r="E4039" s="2" t="s">
        <v>21</v>
      </c>
      <c r="F4039" s="2" t="s">
        <v>16</v>
      </c>
      <c r="G4039" s="2" t="s">
        <v>22</v>
      </c>
      <c r="H4039" s="2" t="s">
        <v>18</v>
      </c>
      <c r="I4039">
        <v>82594700</v>
      </c>
      <c r="J4039">
        <v>0</v>
      </c>
      <c r="K4039">
        <v>82594700</v>
      </c>
      <c r="L4039">
        <v>1.21</v>
      </c>
    </row>
    <row r="4040" spans="1:12" x14ac:dyDescent="0.2">
      <c r="A4040" s="1">
        <v>46080</v>
      </c>
      <c r="B4040" s="2" t="s">
        <v>4228</v>
      </c>
      <c r="C4040" s="2" t="s">
        <v>4229</v>
      </c>
      <c r="D4040" s="2" t="s">
        <v>4230</v>
      </c>
      <c r="E4040" s="2" t="s">
        <v>15</v>
      </c>
      <c r="F4040" s="2" t="s">
        <v>16</v>
      </c>
      <c r="G4040" s="2" t="s">
        <v>17</v>
      </c>
      <c r="H4040" s="2" t="s">
        <v>18</v>
      </c>
      <c r="I4040">
        <v>300000000</v>
      </c>
      <c r="J4040">
        <v>582864000</v>
      </c>
      <c r="K4040">
        <v>882864000</v>
      </c>
      <c r="L4040">
        <v>56.59</v>
      </c>
    </row>
    <row r="4041" spans="1:12" x14ac:dyDescent="0.2">
      <c r="A4041" s="1">
        <v>46080</v>
      </c>
      <c r="B4041" s="2" t="s">
        <v>4228</v>
      </c>
      <c r="C4041" s="2" t="s">
        <v>4229</v>
      </c>
      <c r="D4041" s="2" t="s">
        <v>4231</v>
      </c>
      <c r="E4041" s="2" t="s">
        <v>15</v>
      </c>
      <c r="F4041" s="2" t="s">
        <v>16</v>
      </c>
      <c r="G4041" s="2" t="s">
        <v>17</v>
      </c>
      <c r="H4041" s="2" t="s">
        <v>18</v>
      </c>
      <c r="I4041">
        <v>95311200</v>
      </c>
      <c r="J4041">
        <v>0</v>
      </c>
      <c r="K4041">
        <v>95311200</v>
      </c>
      <c r="L4041">
        <v>6.11</v>
      </c>
    </row>
    <row r="4042" spans="1:12" x14ac:dyDescent="0.2">
      <c r="A4042" s="1">
        <v>46080</v>
      </c>
      <c r="B4042" s="2" t="s">
        <v>4228</v>
      </c>
      <c r="C4042" s="2" t="s">
        <v>4229</v>
      </c>
      <c r="D4042" s="2" t="s">
        <v>4232</v>
      </c>
      <c r="E4042" s="2" t="s">
        <v>15</v>
      </c>
      <c r="F4042" s="2" t="s">
        <v>30</v>
      </c>
      <c r="G4042" s="2" t="s">
        <v>17</v>
      </c>
      <c r="H4042" s="2" t="s">
        <v>54</v>
      </c>
      <c r="I4042">
        <v>74880000</v>
      </c>
      <c r="J4042">
        <v>0</v>
      </c>
      <c r="K4042">
        <v>74880000</v>
      </c>
      <c r="L4042">
        <v>4.8</v>
      </c>
    </row>
    <row r="4043" spans="1:12" x14ac:dyDescent="0.2">
      <c r="A4043" s="1">
        <v>46080</v>
      </c>
      <c r="B4043" s="2" t="s">
        <v>4228</v>
      </c>
      <c r="C4043" s="2" t="s">
        <v>4229</v>
      </c>
      <c r="D4043" s="2" t="s">
        <v>4233</v>
      </c>
      <c r="E4043" s="2" t="s">
        <v>15</v>
      </c>
      <c r="F4043" s="2" t="s">
        <v>16</v>
      </c>
      <c r="G4043" s="2" t="s">
        <v>17</v>
      </c>
      <c r="H4043" s="2" t="s">
        <v>18</v>
      </c>
      <c r="I4043">
        <v>49195400</v>
      </c>
      <c r="J4043">
        <v>0</v>
      </c>
      <c r="K4043">
        <v>49195400</v>
      </c>
      <c r="L4043">
        <v>3.15</v>
      </c>
    </row>
    <row r="4044" spans="1:12" x14ac:dyDescent="0.2">
      <c r="A4044" s="1">
        <v>46080</v>
      </c>
      <c r="B4044" s="2" t="s">
        <v>4228</v>
      </c>
      <c r="C4044" s="2" t="s">
        <v>4229</v>
      </c>
      <c r="D4044" s="2" t="s">
        <v>4234</v>
      </c>
      <c r="E4044" s="2" t="s">
        <v>15</v>
      </c>
      <c r="F4044" s="2" t="s">
        <v>16</v>
      </c>
      <c r="G4044" s="2" t="s">
        <v>17</v>
      </c>
      <c r="H4044" s="2" t="s">
        <v>18</v>
      </c>
      <c r="I4044">
        <v>48071600</v>
      </c>
      <c r="J4044">
        <v>0</v>
      </c>
      <c r="K4044">
        <v>48071600</v>
      </c>
      <c r="L4044">
        <v>3.08</v>
      </c>
    </row>
    <row r="4045" spans="1:12" x14ac:dyDescent="0.2">
      <c r="A4045" s="1">
        <v>46080</v>
      </c>
      <c r="B4045" s="2" t="s">
        <v>4228</v>
      </c>
      <c r="C4045" s="2" t="s">
        <v>4229</v>
      </c>
      <c r="D4045" s="2" t="s">
        <v>4235</v>
      </c>
      <c r="E4045" s="2" t="s">
        <v>15</v>
      </c>
      <c r="F4045" s="2" t="s">
        <v>30</v>
      </c>
      <c r="G4045" s="2" t="s">
        <v>17</v>
      </c>
      <c r="H4045" s="2" t="s">
        <v>54</v>
      </c>
      <c r="I4045">
        <v>46500000</v>
      </c>
      <c r="J4045">
        <v>0</v>
      </c>
      <c r="K4045">
        <v>46500000</v>
      </c>
      <c r="L4045">
        <v>2.98</v>
      </c>
    </row>
    <row r="4046" spans="1:12" x14ac:dyDescent="0.2">
      <c r="A4046" s="1">
        <v>46080</v>
      </c>
      <c r="B4046" s="2" t="s">
        <v>4228</v>
      </c>
      <c r="C4046" s="2" t="s">
        <v>4229</v>
      </c>
      <c r="D4046" s="2" t="s">
        <v>4236</v>
      </c>
      <c r="E4046" s="2" t="s">
        <v>15</v>
      </c>
      <c r="F4046" s="2" t="s">
        <v>30</v>
      </c>
      <c r="G4046" s="2" t="s">
        <v>17</v>
      </c>
      <c r="H4046" s="2" t="s">
        <v>54</v>
      </c>
      <c r="I4046">
        <v>43808000</v>
      </c>
      <c r="J4046">
        <v>0</v>
      </c>
      <c r="K4046">
        <v>43808000</v>
      </c>
      <c r="L4046">
        <v>2.81</v>
      </c>
    </row>
    <row r="4047" spans="1:12" x14ac:dyDescent="0.2">
      <c r="A4047" s="1">
        <v>46080</v>
      </c>
      <c r="B4047" s="2" t="s">
        <v>4228</v>
      </c>
      <c r="C4047" s="2" t="s">
        <v>4229</v>
      </c>
      <c r="D4047" s="2" t="s">
        <v>4237</v>
      </c>
      <c r="E4047" s="2" t="s">
        <v>29</v>
      </c>
      <c r="F4047" s="2" t="s">
        <v>30</v>
      </c>
      <c r="G4047" s="2" t="s">
        <v>17</v>
      </c>
      <c r="H4047" s="2" t="s">
        <v>54</v>
      </c>
      <c r="I4047">
        <v>41039000</v>
      </c>
      <c r="J4047">
        <v>0</v>
      </c>
      <c r="K4047">
        <v>41039000</v>
      </c>
      <c r="L4047">
        <v>2.63</v>
      </c>
    </row>
    <row r="4048" spans="1:12" x14ac:dyDescent="0.2">
      <c r="A4048" s="1">
        <v>46080</v>
      </c>
      <c r="B4048" s="2" t="s">
        <v>4228</v>
      </c>
      <c r="C4048" s="2" t="s">
        <v>4229</v>
      </c>
      <c r="D4048" s="2" t="s">
        <v>4238</v>
      </c>
      <c r="E4048" s="2" t="s">
        <v>21</v>
      </c>
      <c r="F4048" s="2" t="s">
        <v>16</v>
      </c>
      <c r="G4048" s="2" t="s">
        <v>22</v>
      </c>
      <c r="H4048" s="2" t="s">
        <v>17</v>
      </c>
      <c r="I4048">
        <v>39096000</v>
      </c>
      <c r="J4048">
        <v>0</v>
      </c>
      <c r="K4048">
        <v>39096000</v>
      </c>
      <c r="L4048">
        <v>2.5099999999999998</v>
      </c>
    </row>
    <row r="4049" spans="1:12" x14ac:dyDescent="0.2">
      <c r="A4049" s="1">
        <v>46080</v>
      </c>
      <c r="B4049" s="2" t="s">
        <v>4228</v>
      </c>
      <c r="C4049" s="2" t="s">
        <v>4229</v>
      </c>
      <c r="D4049" s="2" t="s">
        <v>4239</v>
      </c>
      <c r="E4049" s="2" t="s">
        <v>21</v>
      </c>
      <c r="F4049" s="2" t="s">
        <v>16</v>
      </c>
      <c r="G4049" s="2" t="s">
        <v>22</v>
      </c>
      <c r="H4049" s="2" t="s">
        <v>17</v>
      </c>
      <c r="I4049">
        <v>38787000</v>
      </c>
      <c r="J4049">
        <v>0</v>
      </c>
      <c r="K4049">
        <v>38787000</v>
      </c>
      <c r="L4049">
        <v>2.4900000000000002</v>
      </c>
    </row>
    <row r="4050" spans="1:12" x14ac:dyDescent="0.2">
      <c r="A4050" s="1">
        <v>46080</v>
      </c>
      <c r="B4050" s="2" t="s">
        <v>4228</v>
      </c>
      <c r="C4050" s="2" t="s">
        <v>4229</v>
      </c>
      <c r="D4050" s="2" t="s">
        <v>4240</v>
      </c>
      <c r="E4050" s="2" t="s">
        <v>21</v>
      </c>
      <c r="F4050" s="2" t="s">
        <v>16</v>
      </c>
      <c r="G4050" s="2" t="s">
        <v>22</v>
      </c>
      <c r="H4050" s="2" t="s">
        <v>18</v>
      </c>
      <c r="I4050">
        <v>22986000</v>
      </c>
      <c r="J4050">
        <v>0</v>
      </c>
      <c r="K4050">
        <v>22986000</v>
      </c>
      <c r="L4050">
        <v>1.47</v>
      </c>
    </row>
    <row r="4051" spans="1:12" x14ac:dyDescent="0.2">
      <c r="A4051" s="1">
        <v>46080</v>
      </c>
      <c r="B4051" s="2" t="s">
        <v>4228</v>
      </c>
      <c r="C4051" s="2" t="s">
        <v>4229</v>
      </c>
      <c r="D4051" s="2" t="s">
        <v>1270</v>
      </c>
      <c r="E4051" s="2" t="s">
        <v>72</v>
      </c>
      <c r="F4051" s="2" t="s">
        <v>30</v>
      </c>
      <c r="G4051" s="2" t="s">
        <v>17</v>
      </c>
      <c r="H4051" s="2" t="s">
        <v>182</v>
      </c>
      <c r="I4051">
        <v>19078600</v>
      </c>
      <c r="J4051">
        <v>0</v>
      </c>
      <c r="K4051">
        <v>19078600</v>
      </c>
      <c r="L4051">
        <v>1.22</v>
      </c>
    </row>
    <row r="4052" spans="1:12" x14ac:dyDescent="0.2">
      <c r="A4052" s="1">
        <v>46080</v>
      </c>
      <c r="B4052" s="2" t="s">
        <v>4241</v>
      </c>
      <c r="C4052" s="2" t="s">
        <v>4242</v>
      </c>
      <c r="D4052" s="2" t="s">
        <v>4243</v>
      </c>
      <c r="E4052" s="2" t="s">
        <v>21</v>
      </c>
      <c r="F4052" s="2" t="s">
        <v>16</v>
      </c>
      <c r="G4052" s="2" t="s">
        <v>22</v>
      </c>
      <c r="H4052" s="2" t="s">
        <v>18</v>
      </c>
      <c r="I4052">
        <v>208998900</v>
      </c>
      <c r="J4052">
        <v>0</v>
      </c>
      <c r="K4052">
        <v>208998900</v>
      </c>
      <c r="L4052">
        <v>29.2</v>
      </c>
    </row>
    <row r="4053" spans="1:12" x14ac:dyDescent="0.2">
      <c r="A4053" s="1">
        <v>46080</v>
      </c>
      <c r="B4053" s="2" t="s">
        <v>4241</v>
      </c>
      <c r="C4053" s="2" t="s">
        <v>4242</v>
      </c>
      <c r="D4053" s="2" t="s">
        <v>4244</v>
      </c>
      <c r="E4053" s="2" t="s">
        <v>15</v>
      </c>
      <c r="F4053" s="2" t="s">
        <v>30</v>
      </c>
      <c r="G4053" s="2" t="s">
        <v>17</v>
      </c>
      <c r="H4053" s="2" t="s">
        <v>54</v>
      </c>
      <c r="I4053">
        <v>106889040</v>
      </c>
      <c r="J4053">
        <v>0</v>
      </c>
      <c r="K4053">
        <v>106889040</v>
      </c>
      <c r="L4053">
        <v>14.93</v>
      </c>
    </row>
    <row r="4054" spans="1:12" x14ac:dyDescent="0.2">
      <c r="A4054" s="1">
        <v>46080</v>
      </c>
      <c r="B4054" s="2" t="s">
        <v>4241</v>
      </c>
      <c r="C4054" s="2" t="s">
        <v>4242</v>
      </c>
      <c r="D4054" s="2" t="s">
        <v>4245</v>
      </c>
      <c r="E4054" s="2" t="s">
        <v>21</v>
      </c>
      <c r="F4054" s="2" t="s">
        <v>16</v>
      </c>
      <c r="G4054" s="2" t="s">
        <v>22</v>
      </c>
      <c r="H4054" s="2" t="s">
        <v>18</v>
      </c>
      <c r="I4054">
        <v>104499450</v>
      </c>
      <c r="J4054">
        <v>0</v>
      </c>
      <c r="K4054">
        <v>104499450</v>
      </c>
      <c r="L4054">
        <v>14.6</v>
      </c>
    </row>
    <row r="4055" spans="1:12" x14ac:dyDescent="0.2">
      <c r="A4055" s="1">
        <v>46080</v>
      </c>
      <c r="B4055" s="2" t="s">
        <v>4241</v>
      </c>
      <c r="C4055" s="2" t="s">
        <v>4242</v>
      </c>
      <c r="D4055" s="2" t="s">
        <v>4246</v>
      </c>
      <c r="E4055" s="2" t="s">
        <v>21</v>
      </c>
      <c r="F4055" s="2" t="s">
        <v>16</v>
      </c>
      <c r="G4055" s="2" t="s">
        <v>22</v>
      </c>
      <c r="H4055" s="2" t="s">
        <v>18</v>
      </c>
      <c r="I4055">
        <v>104499450</v>
      </c>
      <c r="J4055">
        <v>0</v>
      </c>
      <c r="K4055">
        <v>104499450</v>
      </c>
      <c r="L4055">
        <v>14.6</v>
      </c>
    </row>
    <row r="4056" spans="1:12" x14ac:dyDescent="0.2">
      <c r="A4056" s="1">
        <v>46080</v>
      </c>
      <c r="B4056" s="2" t="s">
        <v>4241</v>
      </c>
      <c r="C4056" s="2" t="s">
        <v>4242</v>
      </c>
      <c r="D4056" s="2" t="s">
        <v>1155</v>
      </c>
      <c r="E4056" s="2" t="s">
        <v>29</v>
      </c>
      <c r="F4056" s="2" t="s">
        <v>30</v>
      </c>
      <c r="G4056" s="2" t="s">
        <v>17</v>
      </c>
      <c r="H4056" s="2" t="s">
        <v>54</v>
      </c>
      <c r="I4056">
        <v>13649600</v>
      </c>
      <c r="J4056">
        <v>0</v>
      </c>
      <c r="K4056">
        <v>13649600</v>
      </c>
      <c r="L4056">
        <v>1.91</v>
      </c>
    </row>
    <row r="4057" spans="1:12" x14ac:dyDescent="0.2">
      <c r="A4057" s="1">
        <v>46080</v>
      </c>
      <c r="B4057" s="2" t="s">
        <v>4247</v>
      </c>
      <c r="C4057" s="2" t="s">
        <v>4248</v>
      </c>
      <c r="D4057" s="2" t="s">
        <v>168</v>
      </c>
      <c r="E4057" s="2" t="s">
        <v>15</v>
      </c>
      <c r="F4057" s="2" t="s">
        <v>16</v>
      </c>
      <c r="G4057" s="2" t="s">
        <v>17</v>
      </c>
      <c r="H4057" s="2" t="s">
        <v>18</v>
      </c>
      <c r="I4057">
        <v>900141542</v>
      </c>
      <c r="J4057">
        <v>0</v>
      </c>
      <c r="K4057">
        <v>900141542</v>
      </c>
      <c r="L4057">
        <v>59.42</v>
      </c>
    </row>
    <row r="4058" spans="1:12" x14ac:dyDescent="0.2">
      <c r="A4058" s="1">
        <v>46080</v>
      </c>
      <c r="B4058" s="2" t="s">
        <v>4247</v>
      </c>
      <c r="C4058" s="2" t="s">
        <v>4248</v>
      </c>
      <c r="D4058" s="2" t="s">
        <v>1021</v>
      </c>
      <c r="E4058" s="2" t="s">
        <v>21</v>
      </c>
      <c r="F4058" s="2" t="s">
        <v>16</v>
      </c>
      <c r="G4058" s="2" t="s">
        <v>22</v>
      </c>
      <c r="H4058" s="2" t="s">
        <v>18</v>
      </c>
      <c r="I4058">
        <v>383584486</v>
      </c>
      <c r="J4058">
        <v>0</v>
      </c>
      <c r="K4058">
        <v>383584486</v>
      </c>
      <c r="L4058">
        <v>25.32</v>
      </c>
    </row>
    <row r="4059" spans="1:12" x14ac:dyDescent="0.2">
      <c r="A4059" s="1">
        <v>46080</v>
      </c>
      <c r="B4059" s="2" t="s">
        <v>4247</v>
      </c>
      <c r="C4059" s="2" t="s">
        <v>4248</v>
      </c>
      <c r="D4059" s="2" t="s">
        <v>4249</v>
      </c>
      <c r="E4059" s="2" t="s">
        <v>21</v>
      </c>
      <c r="F4059" s="2" t="s">
        <v>16</v>
      </c>
      <c r="G4059" s="2" t="s">
        <v>22</v>
      </c>
      <c r="H4059" s="2" t="s">
        <v>18</v>
      </c>
      <c r="I4059">
        <v>45241400</v>
      </c>
      <c r="J4059">
        <v>0</v>
      </c>
      <c r="K4059">
        <v>45241400</v>
      </c>
      <c r="L4059">
        <v>2.99</v>
      </c>
    </row>
    <row r="4060" spans="1:12" x14ac:dyDescent="0.2">
      <c r="A4060" s="1">
        <v>46080</v>
      </c>
      <c r="B4060" s="2" t="s">
        <v>4247</v>
      </c>
      <c r="C4060" s="2" t="s">
        <v>4248</v>
      </c>
      <c r="D4060" s="2" t="s">
        <v>4250</v>
      </c>
      <c r="E4060" s="2" t="s">
        <v>21</v>
      </c>
      <c r="F4060" s="2" t="s">
        <v>16</v>
      </c>
      <c r="G4060" s="2" t="s">
        <v>22</v>
      </c>
      <c r="H4060" s="2" t="s">
        <v>18</v>
      </c>
      <c r="I4060">
        <v>31871700</v>
      </c>
      <c r="J4060">
        <v>0</v>
      </c>
      <c r="K4060">
        <v>31871700</v>
      </c>
      <c r="L4060">
        <v>2.1</v>
      </c>
    </row>
    <row r="4061" spans="1:12" x14ac:dyDescent="0.2">
      <c r="A4061" s="1">
        <v>46080</v>
      </c>
      <c r="B4061" s="2" t="s">
        <v>4247</v>
      </c>
      <c r="C4061" s="2" t="s">
        <v>4248</v>
      </c>
      <c r="D4061" s="2" t="s">
        <v>4251</v>
      </c>
      <c r="E4061" s="2" t="s">
        <v>21</v>
      </c>
      <c r="F4061" s="2" t="s">
        <v>16</v>
      </c>
      <c r="G4061" s="2" t="s">
        <v>22</v>
      </c>
      <c r="H4061" s="2" t="s">
        <v>18</v>
      </c>
      <c r="I4061">
        <v>21490600</v>
      </c>
      <c r="J4061">
        <v>0</v>
      </c>
      <c r="K4061">
        <v>21490600</v>
      </c>
      <c r="L4061">
        <v>1.42</v>
      </c>
    </row>
    <row r="4062" spans="1:12" x14ac:dyDescent="0.2">
      <c r="A4062" s="1">
        <v>46080</v>
      </c>
      <c r="B4062" s="2" t="s">
        <v>4247</v>
      </c>
      <c r="C4062" s="2" t="s">
        <v>4248</v>
      </c>
      <c r="D4062" s="2" t="s">
        <v>4252</v>
      </c>
      <c r="E4062" s="2" t="s">
        <v>21</v>
      </c>
      <c r="F4062" s="2" t="s">
        <v>16</v>
      </c>
      <c r="G4062" s="2" t="s">
        <v>22</v>
      </c>
      <c r="H4062" s="2" t="s">
        <v>18</v>
      </c>
      <c r="I4062">
        <v>19486400</v>
      </c>
      <c r="J4062">
        <v>0</v>
      </c>
      <c r="K4062">
        <v>19486400</v>
      </c>
      <c r="L4062">
        <v>1.29</v>
      </c>
    </row>
    <row r="4063" spans="1:12" x14ac:dyDescent="0.2">
      <c r="A4063" s="1">
        <v>46080</v>
      </c>
      <c r="B4063" s="2" t="s">
        <v>4247</v>
      </c>
      <c r="C4063" s="2" t="s">
        <v>4248</v>
      </c>
      <c r="D4063" s="2" t="s">
        <v>4253</v>
      </c>
      <c r="E4063" s="2" t="s">
        <v>21</v>
      </c>
      <c r="F4063" s="2" t="s">
        <v>16</v>
      </c>
      <c r="G4063" s="2" t="s">
        <v>22</v>
      </c>
      <c r="H4063" s="2" t="s">
        <v>18</v>
      </c>
      <c r="I4063">
        <v>18155600</v>
      </c>
      <c r="J4063">
        <v>0</v>
      </c>
      <c r="K4063">
        <v>18155600</v>
      </c>
      <c r="L4063">
        <v>1.2</v>
      </c>
    </row>
    <row r="4064" spans="1:12" x14ac:dyDescent="0.2">
      <c r="A4064" s="1">
        <v>46080</v>
      </c>
      <c r="B4064" s="2" t="s">
        <v>4254</v>
      </c>
      <c r="C4064" s="2" t="s">
        <v>4255</v>
      </c>
      <c r="D4064" s="2" t="s">
        <v>517</v>
      </c>
      <c r="E4064" s="2" t="s">
        <v>72</v>
      </c>
      <c r="F4064" s="2" t="s">
        <v>16</v>
      </c>
      <c r="G4064" s="2" t="s">
        <v>17</v>
      </c>
      <c r="H4064" s="2" t="s">
        <v>18</v>
      </c>
      <c r="I4064">
        <v>2554310600</v>
      </c>
      <c r="J4064">
        <v>0</v>
      </c>
      <c r="K4064">
        <v>2554310600</v>
      </c>
      <c r="L4064">
        <v>16.62</v>
      </c>
    </row>
    <row r="4065" spans="1:12" x14ac:dyDescent="0.2">
      <c r="A4065" s="1">
        <v>46080</v>
      </c>
      <c r="B4065" s="2" t="s">
        <v>4254</v>
      </c>
      <c r="C4065" s="2" t="s">
        <v>4255</v>
      </c>
      <c r="D4065" s="2" t="s">
        <v>4256</v>
      </c>
      <c r="E4065" s="2" t="s">
        <v>15</v>
      </c>
      <c r="F4065" s="2" t="s">
        <v>16</v>
      </c>
      <c r="G4065" s="2" t="s">
        <v>17</v>
      </c>
      <c r="H4065" s="2" t="s">
        <v>18</v>
      </c>
      <c r="I4065">
        <v>2329493800</v>
      </c>
      <c r="J4065">
        <v>0</v>
      </c>
      <c r="K4065">
        <v>2329493800</v>
      </c>
      <c r="L4065">
        <v>15.16</v>
      </c>
    </row>
    <row r="4066" spans="1:12" x14ac:dyDescent="0.2">
      <c r="A4066" s="1">
        <v>46080</v>
      </c>
      <c r="B4066" s="2" t="s">
        <v>4254</v>
      </c>
      <c r="C4066" s="2" t="s">
        <v>4255</v>
      </c>
      <c r="D4066" s="2" t="s">
        <v>392</v>
      </c>
      <c r="E4066" s="2" t="s">
        <v>21</v>
      </c>
      <c r="F4066" s="2" t="s">
        <v>16</v>
      </c>
      <c r="G4066" s="2" t="s">
        <v>22</v>
      </c>
      <c r="H4066" s="2" t="s">
        <v>18</v>
      </c>
      <c r="I4066">
        <v>1064850000</v>
      </c>
      <c r="J4066">
        <v>0</v>
      </c>
      <c r="K4066">
        <v>1064850000</v>
      </c>
      <c r="L4066">
        <v>6.93</v>
      </c>
    </row>
    <row r="4067" spans="1:12" x14ac:dyDescent="0.2">
      <c r="A4067" s="1">
        <v>46080</v>
      </c>
      <c r="B4067" s="2" t="s">
        <v>4254</v>
      </c>
      <c r="C4067" s="2" t="s">
        <v>4255</v>
      </c>
      <c r="D4067" s="2" t="s">
        <v>1441</v>
      </c>
      <c r="E4067" s="2" t="s">
        <v>234</v>
      </c>
      <c r="F4067" s="2" t="s">
        <v>16</v>
      </c>
      <c r="G4067" s="2" t="s">
        <v>17</v>
      </c>
      <c r="H4067" s="2" t="s">
        <v>18</v>
      </c>
      <c r="I4067">
        <v>751862100</v>
      </c>
      <c r="J4067">
        <v>0</v>
      </c>
      <c r="K4067">
        <v>751862100</v>
      </c>
      <c r="L4067">
        <v>4.8899999999999997</v>
      </c>
    </row>
    <row r="4068" spans="1:12" x14ac:dyDescent="0.2">
      <c r="A4068" s="1">
        <v>46080</v>
      </c>
      <c r="B4068" s="2" t="s">
        <v>4254</v>
      </c>
      <c r="C4068" s="2" t="s">
        <v>4255</v>
      </c>
      <c r="D4068" s="2" t="s">
        <v>2202</v>
      </c>
      <c r="E4068" s="2" t="s">
        <v>234</v>
      </c>
      <c r="F4068" s="2" t="s">
        <v>16</v>
      </c>
      <c r="G4068" s="2" t="s">
        <v>17</v>
      </c>
      <c r="H4068" s="2" t="s">
        <v>18</v>
      </c>
      <c r="I4068">
        <v>639663100</v>
      </c>
      <c r="J4068">
        <v>0</v>
      </c>
      <c r="K4068">
        <v>639663100</v>
      </c>
      <c r="L4068">
        <v>4.16</v>
      </c>
    </row>
    <row r="4069" spans="1:12" x14ac:dyDescent="0.2">
      <c r="A4069" s="1">
        <v>46080</v>
      </c>
      <c r="B4069" s="2" t="s">
        <v>4254</v>
      </c>
      <c r="C4069" s="2" t="s">
        <v>4255</v>
      </c>
      <c r="D4069" s="2" t="s">
        <v>388</v>
      </c>
      <c r="E4069" s="2" t="s">
        <v>234</v>
      </c>
      <c r="F4069" s="2" t="s">
        <v>16</v>
      </c>
      <c r="G4069" s="2" t="s">
        <v>17</v>
      </c>
      <c r="H4069" s="2" t="s">
        <v>18</v>
      </c>
      <c r="I4069">
        <v>614528500</v>
      </c>
      <c r="J4069">
        <v>0</v>
      </c>
      <c r="K4069">
        <v>614528500</v>
      </c>
      <c r="L4069">
        <v>4</v>
      </c>
    </row>
    <row r="4070" spans="1:12" x14ac:dyDescent="0.2">
      <c r="A4070" s="1">
        <v>46080</v>
      </c>
      <c r="B4070" s="2" t="s">
        <v>4254</v>
      </c>
      <c r="C4070" s="2" t="s">
        <v>4255</v>
      </c>
      <c r="D4070" s="2" t="s">
        <v>515</v>
      </c>
      <c r="E4070" s="2" t="s">
        <v>37</v>
      </c>
      <c r="F4070" s="2" t="s">
        <v>16</v>
      </c>
      <c r="G4070" s="2" t="s">
        <v>17</v>
      </c>
      <c r="H4070" s="2" t="s">
        <v>18</v>
      </c>
      <c r="I4070">
        <v>574794326</v>
      </c>
      <c r="J4070">
        <v>0</v>
      </c>
      <c r="K4070">
        <v>574794326</v>
      </c>
      <c r="L4070">
        <v>3.74</v>
      </c>
    </row>
    <row r="4071" spans="1:12" x14ac:dyDescent="0.2">
      <c r="A4071" s="1">
        <v>46080</v>
      </c>
      <c r="B4071" s="2" t="s">
        <v>4254</v>
      </c>
      <c r="C4071" s="2" t="s">
        <v>4255</v>
      </c>
      <c r="D4071" s="2" t="s">
        <v>525</v>
      </c>
      <c r="E4071" s="2" t="s">
        <v>21</v>
      </c>
      <c r="F4071" s="2" t="s">
        <v>16</v>
      </c>
      <c r="G4071" s="2" t="s">
        <v>22</v>
      </c>
      <c r="H4071" s="2" t="s">
        <v>18</v>
      </c>
      <c r="I4071">
        <v>545935700</v>
      </c>
      <c r="J4071">
        <v>0</v>
      </c>
      <c r="K4071">
        <v>545935700</v>
      </c>
      <c r="L4071">
        <v>3.55</v>
      </c>
    </row>
    <row r="4072" spans="1:12" x14ac:dyDescent="0.2">
      <c r="A4072" s="1">
        <v>46080</v>
      </c>
      <c r="B4072" s="2" t="s">
        <v>4254</v>
      </c>
      <c r="C4072" s="2" t="s">
        <v>4255</v>
      </c>
      <c r="D4072" s="2" t="s">
        <v>2204</v>
      </c>
      <c r="E4072" s="2" t="s">
        <v>234</v>
      </c>
      <c r="F4072" s="2" t="s">
        <v>16</v>
      </c>
      <c r="G4072" s="2" t="s">
        <v>17</v>
      </c>
      <c r="H4072" s="2" t="s">
        <v>18</v>
      </c>
      <c r="I4072">
        <v>529456400</v>
      </c>
      <c r="J4072">
        <v>0</v>
      </c>
      <c r="K4072">
        <v>529456400</v>
      </c>
      <c r="L4072">
        <v>3.45</v>
      </c>
    </row>
    <row r="4073" spans="1:12" x14ac:dyDescent="0.2">
      <c r="A4073" s="1">
        <v>46080</v>
      </c>
      <c r="B4073" s="2" t="s">
        <v>4254</v>
      </c>
      <c r="C4073" s="2" t="s">
        <v>4255</v>
      </c>
      <c r="D4073" s="2" t="s">
        <v>104</v>
      </c>
      <c r="E4073" s="2" t="s">
        <v>29</v>
      </c>
      <c r="F4073" s="2" t="s">
        <v>16</v>
      </c>
      <c r="G4073" s="2" t="s">
        <v>17</v>
      </c>
      <c r="H4073" s="2" t="s">
        <v>18</v>
      </c>
      <c r="I4073">
        <v>489905741</v>
      </c>
      <c r="J4073">
        <v>0</v>
      </c>
      <c r="K4073">
        <v>489905741</v>
      </c>
      <c r="L4073">
        <v>3.19</v>
      </c>
    </row>
    <row r="4074" spans="1:12" x14ac:dyDescent="0.2">
      <c r="A4074" s="1">
        <v>46080</v>
      </c>
      <c r="B4074" s="2" t="s">
        <v>4254</v>
      </c>
      <c r="C4074" s="2" t="s">
        <v>4255</v>
      </c>
      <c r="D4074" s="2" t="s">
        <v>498</v>
      </c>
      <c r="E4074" s="2" t="s">
        <v>15</v>
      </c>
      <c r="F4074" s="2" t="s">
        <v>16</v>
      </c>
      <c r="G4074" s="2" t="s">
        <v>17</v>
      </c>
      <c r="H4074" s="2" t="s">
        <v>18</v>
      </c>
      <c r="I4074">
        <v>432065300</v>
      </c>
      <c r="J4074">
        <v>0</v>
      </c>
      <c r="K4074">
        <v>432065300</v>
      </c>
      <c r="L4074">
        <v>2.81</v>
      </c>
    </row>
    <row r="4075" spans="1:12" x14ac:dyDescent="0.2">
      <c r="A4075" s="1">
        <v>46080</v>
      </c>
      <c r="B4075" s="2" t="s">
        <v>4254</v>
      </c>
      <c r="C4075" s="2" t="s">
        <v>4255</v>
      </c>
      <c r="D4075" s="2" t="s">
        <v>528</v>
      </c>
      <c r="E4075" s="2" t="s">
        <v>15</v>
      </c>
      <c r="F4075" s="2" t="s">
        <v>16</v>
      </c>
      <c r="G4075" s="2" t="s">
        <v>17</v>
      </c>
      <c r="H4075" s="2" t="s">
        <v>18</v>
      </c>
      <c r="I4075">
        <v>326800000</v>
      </c>
      <c r="J4075">
        <v>0</v>
      </c>
      <c r="K4075">
        <v>326800000</v>
      </c>
      <c r="L4075">
        <v>2.13</v>
      </c>
    </row>
    <row r="4076" spans="1:12" x14ac:dyDescent="0.2">
      <c r="A4076" s="1">
        <v>46080</v>
      </c>
      <c r="B4076" s="2" t="s">
        <v>4254</v>
      </c>
      <c r="C4076" s="2" t="s">
        <v>4255</v>
      </c>
      <c r="D4076" s="2" t="s">
        <v>4257</v>
      </c>
      <c r="E4076" s="2" t="s">
        <v>234</v>
      </c>
      <c r="F4076" s="2" t="s">
        <v>16</v>
      </c>
      <c r="G4076" s="2" t="s">
        <v>17</v>
      </c>
      <c r="H4076" s="2" t="s">
        <v>18</v>
      </c>
      <c r="I4076">
        <v>300000000</v>
      </c>
      <c r="J4076">
        <v>0</v>
      </c>
      <c r="K4076">
        <v>300000000</v>
      </c>
      <c r="L4076">
        <v>1.95</v>
      </c>
    </row>
    <row r="4077" spans="1:12" x14ac:dyDescent="0.2">
      <c r="A4077" s="1">
        <v>46080</v>
      </c>
      <c r="B4077" s="2" t="s">
        <v>4254</v>
      </c>
      <c r="C4077" s="2" t="s">
        <v>4255</v>
      </c>
      <c r="D4077" s="2" t="s">
        <v>4258</v>
      </c>
      <c r="E4077" s="2" t="s">
        <v>21</v>
      </c>
      <c r="F4077" s="2" t="s">
        <v>16</v>
      </c>
      <c r="G4077" s="2" t="s">
        <v>22</v>
      </c>
      <c r="H4077" s="2" t="s">
        <v>18</v>
      </c>
      <c r="I4077">
        <v>200000000</v>
      </c>
      <c r="J4077">
        <v>0</v>
      </c>
      <c r="K4077">
        <v>200000000</v>
      </c>
      <c r="L4077">
        <v>1.3</v>
      </c>
    </row>
    <row r="4078" spans="1:12" x14ac:dyDescent="0.2">
      <c r="A4078" s="1">
        <v>46080</v>
      </c>
      <c r="B4078" s="2" t="s">
        <v>4254</v>
      </c>
      <c r="C4078" s="2" t="s">
        <v>4255</v>
      </c>
      <c r="D4078" s="2" t="s">
        <v>393</v>
      </c>
      <c r="E4078" s="2" t="s">
        <v>234</v>
      </c>
      <c r="F4078" s="2" t="s">
        <v>16</v>
      </c>
      <c r="G4078" s="2" t="s">
        <v>17</v>
      </c>
      <c r="H4078" s="2" t="s">
        <v>18</v>
      </c>
      <c r="I4078">
        <v>178790653</v>
      </c>
      <c r="J4078">
        <v>0</v>
      </c>
      <c r="K4078">
        <v>178790653</v>
      </c>
      <c r="L4078">
        <v>1.1599999999999999</v>
      </c>
    </row>
    <row r="4079" spans="1:12" x14ac:dyDescent="0.2">
      <c r="A4079" s="1">
        <v>46080</v>
      </c>
      <c r="B4079" s="2" t="s">
        <v>4254</v>
      </c>
      <c r="C4079" s="2" t="s">
        <v>4255</v>
      </c>
      <c r="D4079" s="2" t="s">
        <v>4259</v>
      </c>
      <c r="E4079" s="2" t="s">
        <v>37</v>
      </c>
      <c r="F4079" s="2" t="s">
        <v>16</v>
      </c>
      <c r="G4079" s="2" t="s">
        <v>17</v>
      </c>
      <c r="H4079" s="2" t="s">
        <v>18</v>
      </c>
      <c r="I4079">
        <v>160000000</v>
      </c>
      <c r="J4079">
        <v>0</v>
      </c>
      <c r="K4079">
        <v>160000000</v>
      </c>
      <c r="L4079">
        <v>1.04</v>
      </c>
    </row>
    <row r="4080" spans="1:12" x14ac:dyDescent="0.2">
      <c r="A4080" s="1">
        <v>46080</v>
      </c>
      <c r="B4080" s="2" t="s">
        <v>4254</v>
      </c>
      <c r="C4080" s="2" t="s">
        <v>4255</v>
      </c>
      <c r="D4080" s="2" t="s">
        <v>389</v>
      </c>
      <c r="E4080" s="2" t="s">
        <v>234</v>
      </c>
      <c r="F4080" s="2" t="s">
        <v>16</v>
      </c>
      <c r="G4080" s="2" t="s">
        <v>17</v>
      </c>
      <c r="H4080" s="2" t="s">
        <v>18</v>
      </c>
      <c r="I4080">
        <v>156550027</v>
      </c>
      <c r="J4080">
        <v>0</v>
      </c>
      <c r="K4080">
        <v>156550027</v>
      </c>
      <c r="L4080">
        <v>1.02</v>
      </c>
    </row>
    <row r="4081" spans="1:12" x14ac:dyDescent="0.2">
      <c r="A4081" s="1">
        <v>46080</v>
      </c>
      <c r="B4081" s="2" t="s">
        <v>4260</v>
      </c>
      <c r="C4081" s="2" t="s">
        <v>4261</v>
      </c>
      <c r="D4081" s="2" t="s">
        <v>4262</v>
      </c>
      <c r="E4081" s="2" t="s">
        <v>15</v>
      </c>
      <c r="F4081" s="2" t="s">
        <v>16</v>
      </c>
      <c r="G4081" s="2" t="s">
        <v>17</v>
      </c>
      <c r="H4081" s="2" t="s">
        <v>18</v>
      </c>
      <c r="I4081">
        <v>4500000000</v>
      </c>
      <c r="J4081">
        <v>0</v>
      </c>
      <c r="K4081">
        <v>4500000000</v>
      </c>
      <c r="L4081">
        <v>50</v>
      </c>
    </row>
    <row r="4082" spans="1:12" x14ac:dyDescent="0.2">
      <c r="A4082" s="1">
        <v>46080</v>
      </c>
      <c r="B4082" s="2" t="s">
        <v>4260</v>
      </c>
      <c r="C4082" s="2" t="s">
        <v>4261</v>
      </c>
      <c r="D4082" s="2" t="s">
        <v>4263</v>
      </c>
      <c r="E4082" s="2" t="s">
        <v>15</v>
      </c>
      <c r="F4082" s="2" t="s">
        <v>16</v>
      </c>
      <c r="G4082" s="2" t="s">
        <v>17</v>
      </c>
      <c r="H4082" s="2" t="s">
        <v>18</v>
      </c>
      <c r="I4082">
        <v>1421361800</v>
      </c>
      <c r="J4082">
        <v>0</v>
      </c>
      <c r="K4082">
        <v>1421361800</v>
      </c>
      <c r="L4082">
        <v>15.79</v>
      </c>
    </row>
    <row r="4083" spans="1:12" x14ac:dyDescent="0.2">
      <c r="A4083" s="1">
        <v>46080</v>
      </c>
      <c r="B4083" s="2" t="s">
        <v>4260</v>
      </c>
      <c r="C4083" s="2" t="s">
        <v>4261</v>
      </c>
      <c r="D4083" s="2" t="s">
        <v>306</v>
      </c>
      <c r="E4083" s="2" t="s">
        <v>152</v>
      </c>
      <c r="F4083" s="2" t="s">
        <v>16</v>
      </c>
      <c r="G4083" s="2" t="s">
        <v>17</v>
      </c>
      <c r="H4083" s="2" t="s">
        <v>18</v>
      </c>
      <c r="I4083">
        <v>600000000</v>
      </c>
      <c r="J4083">
        <v>0</v>
      </c>
      <c r="K4083">
        <v>600000000</v>
      </c>
      <c r="L4083">
        <v>6.67</v>
      </c>
    </row>
    <row r="4084" spans="1:12" x14ac:dyDescent="0.2">
      <c r="A4084" s="1">
        <v>46080</v>
      </c>
      <c r="B4084" s="2" t="s">
        <v>4260</v>
      </c>
      <c r="C4084" s="2" t="s">
        <v>4261</v>
      </c>
      <c r="D4084" s="2" t="s">
        <v>293</v>
      </c>
      <c r="E4084" s="2" t="s">
        <v>21</v>
      </c>
      <c r="F4084" s="2" t="s">
        <v>16</v>
      </c>
      <c r="G4084" s="2" t="s">
        <v>22</v>
      </c>
      <c r="H4084" s="2" t="s">
        <v>17</v>
      </c>
      <c r="I4084">
        <v>274535100</v>
      </c>
      <c r="J4084">
        <v>0</v>
      </c>
      <c r="K4084">
        <v>274535100</v>
      </c>
      <c r="L4084">
        <v>3.05</v>
      </c>
    </row>
    <row r="4085" spans="1:12" x14ac:dyDescent="0.2">
      <c r="A4085" s="1">
        <v>46080</v>
      </c>
      <c r="B4085" s="2" t="s">
        <v>4260</v>
      </c>
      <c r="C4085" s="2" t="s">
        <v>4261</v>
      </c>
      <c r="D4085" s="2" t="s">
        <v>4264</v>
      </c>
      <c r="E4085" s="2" t="s">
        <v>21</v>
      </c>
      <c r="F4085" s="2" t="s">
        <v>16</v>
      </c>
      <c r="G4085" s="2" t="s">
        <v>22</v>
      </c>
      <c r="H4085" s="2" t="s">
        <v>18</v>
      </c>
      <c r="I4085">
        <v>178260600</v>
      </c>
      <c r="J4085">
        <v>0</v>
      </c>
      <c r="K4085">
        <v>178260600</v>
      </c>
      <c r="L4085">
        <v>1.98</v>
      </c>
    </row>
    <row r="4086" spans="1:12" x14ac:dyDescent="0.2">
      <c r="A4086" s="1">
        <v>46080</v>
      </c>
      <c r="B4086" s="2" t="s">
        <v>4260</v>
      </c>
      <c r="C4086" s="2" t="s">
        <v>4261</v>
      </c>
      <c r="D4086" s="2" t="s">
        <v>4265</v>
      </c>
      <c r="E4086" s="2" t="s">
        <v>21</v>
      </c>
      <c r="F4086" s="2" t="s">
        <v>16</v>
      </c>
      <c r="G4086" s="2" t="s">
        <v>22</v>
      </c>
      <c r="H4086" s="2" t="s">
        <v>17</v>
      </c>
      <c r="I4086">
        <v>165385000</v>
      </c>
      <c r="J4086">
        <v>0</v>
      </c>
      <c r="K4086">
        <v>165385000</v>
      </c>
      <c r="L4086">
        <v>1.84</v>
      </c>
    </row>
    <row r="4087" spans="1:12" x14ac:dyDescent="0.2">
      <c r="A4087" s="1">
        <v>46080</v>
      </c>
      <c r="B4087" s="2" t="s">
        <v>4260</v>
      </c>
      <c r="C4087" s="2" t="s">
        <v>4261</v>
      </c>
      <c r="D4087" s="2" t="s">
        <v>4266</v>
      </c>
      <c r="E4087" s="2" t="s">
        <v>21</v>
      </c>
      <c r="F4087" s="2" t="s">
        <v>16</v>
      </c>
      <c r="G4087" s="2" t="s">
        <v>22</v>
      </c>
      <c r="H4087" s="2" t="s">
        <v>17</v>
      </c>
      <c r="I4087">
        <v>119677700</v>
      </c>
      <c r="J4087">
        <v>0</v>
      </c>
      <c r="K4087">
        <v>119677700</v>
      </c>
      <c r="L4087">
        <v>1.33</v>
      </c>
    </row>
    <row r="4088" spans="1:12" x14ac:dyDescent="0.2">
      <c r="A4088" s="1">
        <v>46080</v>
      </c>
      <c r="B4088" s="2" t="s">
        <v>4260</v>
      </c>
      <c r="C4088" s="2" t="s">
        <v>4261</v>
      </c>
      <c r="D4088" s="2" t="s">
        <v>4267</v>
      </c>
      <c r="E4088" s="2" t="s">
        <v>21</v>
      </c>
      <c r="F4088" s="2" t="s">
        <v>16</v>
      </c>
      <c r="G4088" s="2" t="s">
        <v>22</v>
      </c>
      <c r="H4088" s="2" t="s">
        <v>17</v>
      </c>
      <c r="I4088">
        <v>108671800</v>
      </c>
      <c r="J4088">
        <v>0</v>
      </c>
      <c r="K4088">
        <v>108671800</v>
      </c>
      <c r="L4088">
        <v>1.21</v>
      </c>
    </row>
    <row r="4089" spans="1:12" x14ac:dyDescent="0.2">
      <c r="A4089" s="1">
        <v>46080</v>
      </c>
      <c r="B4089" s="2" t="s">
        <v>4268</v>
      </c>
      <c r="C4089" s="2" t="s">
        <v>4269</v>
      </c>
      <c r="D4089" s="2" t="s">
        <v>4270</v>
      </c>
      <c r="E4089" s="2" t="s">
        <v>15</v>
      </c>
      <c r="F4089" s="2" t="s">
        <v>16</v>
      </c>
      <c r="G4089" s="2" t="s">
        <v>17</v>
      </c>
      <c r="H4089" s="2" t="s">
        <v>18</v>
      </c>
      <c r="I4089">
        <v>0</v>
      </c>
      <c r="J4089">
        <v>5750000000</v>
      </c>
      <c r="K4089">
        <v>5750000000</v>
      </c>
      <c r="L4089">
        <v>34.5</v>
      </c>
    </row>
    <row r="4090" spans="1:12" x14ac:dyDescent="0.2">
      <c r="A4090" s="1">
        <v>46080</v>
      </c>
      <c r="B4090" s="2" t="s">
        <v>4268</v>
      </c>
      <c r="C4090" s="2" t="s">
        <v>4269</v>
      </c>
      <c r="D4090" s="2" t="s">
        <v>4271</v>
      </c>
      <c r="E4090" s="2" t="s">
        <v>21</v>
      </c>
      <c r="F4090" s="2" t="s">
        <v>16</v>
      </c>
      <c r="G4090" s="2" t="s">
        <v>22</v>
      </c>
      <c r="H4090" s="2" t="s">
        <v>18</v>
      </c>
      <c r="I4090">
        <v>259416200</v>
      </c>
      <c r="J4090">
        <v>1250000000</v>
      </c>
      <c r="K4090">
        <v>1509416200</v>
      </c>
      <c r="L4090">
        <v>9.06</v>
      </c>
    </row>
    <row r="4091" spans="1:12" x14ac:dyDescent="0.2">
      <c r="A4091" s="1">
        <v>46080</v>
      </c>
      <c r="B4091" s="2" t="s">
        <v>4268</v>
      </c>
      <c r="C4091" s="2" t="s">
        <v>4269</v>
      </c>
      <c r="D4091" s="2" t="s">
        <v>4272</v>
      </c>
      <c r="E4091" s="2" t="s">
        <v>21</v>
      </c>
      <c r="F4091" s="2" t="s">
        <v>16</v>
      </c>
      <c r="G4091" s="2" t="s">
        <v>22</v>
      </c>
      <c r="H4091" s="2" t="s">
        <v>18</v>
      </c>
      <c r="I4091">
        <v>36853300</v>
      </c>
      <c r="J4091">
        <v>1250000000</v>
      </c>
      <c r="K4091">
        <v>1286853300</v>
      </c>
      <c r="L4091">
        <v>7.72</v>
      </c>
    </row>
    <row r="4092" spans="1:12" x14ac:dyDescent="0.2">
      <c r="A4092" s="1">
        <v>46080</v>
      </c>
      <c r="B4092" s="2" t="s">
        <v>4268</v>
      </c>
      <c r="C4092" s="2" t="s">
        <v>4269</v>
      </c>
      <c r="D4092" s="2" t="s">
        <v>4273</v>
      </c>
      <c r="E4092" s="2" t="s">
        <v>21</v>
      </c>
      <c r="F4092" s="2" t="s">
        <v>16</v>
      </c>
      <c r="G4092" s="2" t="s">
        <v>22</v>
      </c>
      <c r="H4092" s="2" t="s">
        <v>18</v>
      </c>
      <c r="I4092">
        <v>0</v>
      </c>
      <c r="J4092">
        <v>1250000000</v>
      </c>
      <c r="K4092">
        <v>1250000000</v>
      </c>
      <c r="L4092">
        <v>7.5</v>
      </c>
    </row>
    <row r="4093" spans="1:12" x14ac:dyDescent="0.2">
      <c r="A4093" s="1">
        <v>46080</v>
      </c>
      <c r="B4093" s="2" t="s">
        <v>4268</v>
      </c>
      <c r="C4093" s="2" t="s">
        <v>4269</v>
      </c>
      <c r="D4093" s="2" t="s">
        <v>4274</v>
      </c>
      <c r="E4093" s="2" t="s">
        <v>21</v>
      </c>
      <c r="F4093" s="2" t="s">
        <v>16</v>
      </c>
      <c r="G4093" s="2" t="s">
        <v>22</v>
      </c>
      <c r="H4093" s="2" t="s">
        <v>18</v>
      </c>
      <c r="I4093">
        <v>0</v>
      </c>
      <c r="J4093">
        <v>1250000000</v>
      </c>
      <c r="K4093">
        <v>1250000000</v>
      </c>
      <c r="L4093">
        <v>7.5</v>
      </c>
    </row>
    <row r="4094" spans="1:12" x14ac:dyDescent="0.2">
      <c r="A4094" s="1">
        <v>46080</v>
      </c>
      <c r="B4094" s="2" t="s">
        <v>4268</v>
      </c>
      <c r="C4094" s="2" t="s">
        <v>4269</v>
      </c>
      <c r="D4094" s="2" t="s">
        <v>1686</v>
      </c>
      <c r="E4094" s="2" t="s">
        <v>21</v>
      </c>
      <c r="F4094" s="2" t="s">
        <v>16</v>
      </c>
      <c r="G4094" s="2" t="s">
        <v>22</v>
      </c>
      <c r="H4094" s="2" t="s">
        <v>18</v>
      </c>
      <c r="I4094">
        <v>770165200</v>
      </c>
      <c r="J4094">
        <v>0</v>
      </c>
      <c r="K4094">
        <v>770165200</v>
      </c>
      <c r="L4094">
        <v>4.62</v>
      </c>
    </row>
    <row r="4095" spans="1:12" x14ac:dyDescent="0.2">
      <c r="A4095" s="1">
        <v>46080</v>
      </c>
      <c r="B4095" s="2" t="s">
        <v>4268</v>
      </c>
      <c r="C4095" s="2" t="s">
        <v>4269</v>
      </c>
      <c r="D4095" s="2" t="s">
        <v>4275</v>
      </c>
      <c r="E4095" s="2" t="s">
        <v>21</v>
      </c>
      <c r="F4095" s="2" t="s">
        <v>16</v>
      </c>
      <c r="G4095" s="2" t="s">
        <v>162</v>
      </c>
      <c r="H4095" s="2" t="s">
        <v>18</v>
      </c>
      <c r="I4095">
        <v>700000000</v>
      </c>
      <c r="J4095">
        <v>0</v>
      </c>
      <c r="K4095">
        <v>700000000</v>
      </c>
      <c r="L4095">
        <v>4.2</v>
      </c>
    </row>
    <row r="4096" spans="1:12" x14ac:dyDescent="0.2">
      <c r="A4096" s="1">
        <v>46080</v>
      </c>
      <c r="B4096" s="2" t="s">
        <v>4268</v>
      </c>
      <c r="C4096" s="2" t="s">
        <v>4269</v>
      </c>
      <c r="D4096" s="2" t="s">
        <v>4276</v>
      </c>
      <c r="E4096" s="2" t="s">
        <v>21</v>
      </c>
      <c r="F4096" s="2" t="s">
        <v>16</v>
      </c>
      <c r="G4096" s="2" t="s">
        <v>22</v>
      </c>
      <c r="H4096" s="2" t="s">
        <v>18</v>
      </c>
      <c r="I4096">
        <v>60271100</v>
      </c>
      <c r="J4096">
        <v>625000000</v>
      </c>
      <c r="K4096">
        <v>685271100</v>
      </c>
      <c r="L4096">
        <v>4.1100000000000003</v>
      </c>
    </row>
    <row r="4097" spans="1:12" x14ac:dyDescent="0.2">
      <c r="A4097" s="1">
        <v>46080</v>
      </c>
      <c r="B4097" s="2" t="s">
        <v>4268</v>
      </c>
      <c r="C4097" s="2" t="s">
        <v>4269</v>
      </c>
      <c r="D4097" s="2" t="s">
        <v>4277</v>
      </c>
      <c r="E4097" s="2" t="s">
        <v>21</v>
      </c>
      <c r="F4097" s="2" t="s">
        <v>16</v>
      </c>
      <c r="G4097" s="2" t="s">
        <v>22</v>
      </c>
      <c r="H4097" s="2" t="s">
        <v>18</v>
      </c>
      <c r="I4097">
        <v>0</v>
      </c>
      <c r="J4097">
        <v>625000000</v>
      </c>
      <c r="K4097">
        <v>625000000</v>
      </c>
      <c r="L4097">
        <v>3.75</v>
      </c>
    </row>
    <row r="4098" spans="1:12" x14ac:dyDescent="0.2">
      <c r="A4098" s="1">
        <v>46080</v>
      </c>
      <c r="B4098" s="2" t="s">
        <v>4268</v>
      </c>
      <c r="C4098" s="2" t="s">
        <v>4269</v>
      </c>
      <c r="D4098" s="2" t="s">
        <v>4278</v>
      </c>
      <c r="E4098" s="2" t="s">
        <v>21</v>
      </c>
      <c r="F4098" s="2" t="s">
        <v>16</v>
      </c>
      <c r="G4098" s="2" t="s">
        <v>22</v>
      </c>
      <c r="H4098" s="2" t="s">
        <v>18</v>
      </c>
      <c r="I4098">
        <v>0</v>
      </c>
      <c r="J4098">
        <v>500000000</v>
      </c>
      <c r="K4098">
        <v>500000000</v>
      </c>
      <c r="L4098">
        <v>3</v>
      </c>
    </row>
    <row r="4099" spans="1:12" x14ac:dyDescent="0.2">
      <c r="A4099" s="1">
        <v>46080</v>
      </c>
      <c r="B4099" s="2" t="s">
        <v>4268</v>
      </c>
      <c r="C4099" s="2" t="s">
        <v>4269</v>
      </c>
      <c r="D4099" s="2" t="s">
        <v>4279</v>
      </c>
      <c r="E4099" s="2" t="s">
        <v>15</v>
      </c>
      <c r="F4099" s="2" t="s">
        <v>16</v>
      </c>
      <c r="G4099" s="2" t="s">
        <v>17</v>
      </c>
      <c r="H4099" s="2" t="s">
        <v>18</v>
      </c>
      <c r="I4099">
        <v>271030000</v>
      </c>
      <c r="J4099">
        <v>0</v>
      </c>
      <c r="K4099">
        <v>271030000</v>
      </c>
      <c r="L4099">
        <v>1.63</v>
      </c>
    </row>
    <row r="4100" spans="1:12" x14ac:dyDescent="0.2">
      <c r="A4100" s="1">
        <v>46080</v>
      </c>
      <c r="B4100" s="2" t="s">
        <v>4280</v>
      </c>
      <c r="C4100" s="2" t="s">
        <v>4281</v>
      </c>
      <c r="D4100" s="2" t="s">
        <v>4282</v>
      </c>
      <c r="E4100" s="2" t="s">
        <v>15</v>
      </c>
      <c r="F4100" s="2" t="s">
        <v>30</v>
      </c>
      <c r="G4100" s="2" t="s">
        <v>17</v>
      </c>
      <c r="H4100" s="2" t="s">
        <v>54</v>
      </c>
      <c r="I4100">
        <v>1282143142</v>
      </c>
      <c r="J4100">
        <v>0</v>
      </c>
      <c r="K4100">
        <v>1282143142</v>
      </c>
      <c r="L4100">
        <v>57.27</v>
      </c>
    </row>
    <row r="4101" spans="1:12" x14ac:dyDescent="0.2">
      <c r="A4101" s="1">
        <v>46080</v>
      </c>
      <c r="B4101" s="2" t="s">
        <v>4280</v>
      </c>
      <c r="C4101" s="2" t="s">
        <v>4281</v>
      </c>
      <c r="D4101" s="2" t="s">
        <v>4283</v>
      </c>
      <c r="E4101" s="2" t="s">
        <v>15</v>
      </c>
      <c r="F4101" s="2" t="s">
        <v>16</v>
      </c>
      <c r="G4101" s="2" t="s">
        <v>17</v>
      </c>
      <c r="H4101" s="2" t="s">
        <v>18</v>
      </c>
      <c r="I4101">
        <v>112820000</v>
      </c>
      <c r="J4101">
        <v>0</v>
      </c>
      <c r="K4101">
        <v>112820000</v>
      </c>
      <c r="L4101">
        <v>5.04</v>
      </c>
    </row>
    <row r="4102" spans="1:12" x14ac:dyDescent="0.2">
      <c r="A4102" s="1">
        <v>46080</v>
      </c>
      <c r="B4102" s="2" t="s">
        <v>4280</v>
      </c>
      <c r="C4102" s="2" t="s">
        <v>4281</v>
      </c>
      <c r="D4102" s="2" t="s">
        <v>126</v>
      </c>
      <c r="E4102" s="2" t="s">
        <v>56</v>
      </c>
      <c r="F4102" s="2" t="s">
        <v>30</v>
      </c>
      <c r="G4102" s="2" t="s">
        <v>17</v>
      </c>
      <c r="H4102" s="2" t="s">
        <v>54</v>
      </c>
      <c r="I4102">
        <v>76553913</v>
      </c>
      <c r="J4102">
        <v>0</v>
      </c>
      <c r="K4102">
        <v>76553913</v>
      </c>
      <c r="L4102">
        <v>3.42</v>
      </c>
    </row>
    <row r="4103" spans="1:12" x14ac:dyDescent="0.2">
      <c r="A4103" s="1">
        <v>46080</v>
      </c>
      <c r="B4103" s="2" t="s">
        <v>4280</v>
      </c>
      <c r="C4103" s="2" t="s">
        <v>4281</v>
      </c>
      <c r="D4103" s="2" t="s">
        <v>4284</v>
      </c>
      <c r="E4103" s="2" t="s">
        <v>21</v>
      </c>
      <c r="F4103" s="2" t="s">
        <v>30</v>
      </c>
      <c r="G4103" s="2" t="s">
        <v>337</v>
      </c>
      <c r="H4103" s="2" t="s">
        <v>31</v>
      </c>
      <c r="I4103">
        <v>58655133</v>
      </c>
      <c r="J4103">
        <v>0</v>
      </c>
      <c r="K4103">
        <v>58655133</v>
      </c>
      <c r="L4103">
        <v>2.62</v>
      </c>
    </row>
    <row r="4104" spans="1:12" x14ac:dyDescent="0.2">
      <c r="A4104" s="1">
        <v>46080</v>
      </c>
      <c r="B4104" s="2" t="s">
        <v>4280</v>
      </c>
      <c r="C4104" s="2" t="s">
        <v>4281</v>
      </c>
      <c r="D4104" s="2" t="s">
        <v>322</v>
      </c>
      <c r="E4104" s="2" t="s">
        <v>29</v>
      </c>
      <c r="F4104" s="2" t="s">
        <v>30</v>
      </c>
      <c r="G4104" s="2" t="s">
        <v>17</v>
      </c>
      <c r="H4104" s="2" t="s">
        <v>54</v>
      </c>
      <c r="I4104">
        <v>57282295</v>
      </c>
      <c r="J4104">
        <v>0</v>
      </c>
      <c r="K4104">
        <v>57282295</v>
      </c>
      <c r="L4104">
        <v>2.56</v>
      </c>
    </row>
    <row r="4105" spans="1:12" x14ac:dyDescent="0.2">
      <c r="A4105" s="1">
        <v>46080</v>
      </c>
      <c r="B4105" s="2" t="s">
        <v>4280</v>
      </c>
      <c r="C4105" s="2" t="s">
        <v>4281</v>
      </c>
      <c r="D4105" s="2" t="s">
        <v>4285</v>
      </c>
      <c r="E4105" s="2" t="s">
        <v>15</v>
      </c>
      <c r="F4105" s="2" t="s">
        <v>16</v>
      </c>
      <c r="G4105" s="2" t="s">
        <v>17</v>
      </c>
      <c r="H4105" s="2" t="s">
        <v>18</v>
      </c>
      <c r="I4105">
        <v>44559950</v>
      </c>
      <c r="J4105">
        <v>0</v>
      </c>
      <c r="K4105">
        <v>44559950</v>
      </c>
      <c r="L4105">
        <v>1.99</v>
      </c>
    </row>
    <row r="4106" spans="1:12" x14ac:dyDescent="0.2">
      <c r="A4106" s="1">
        <v>46080</v>
      </c>
      <c r="B4106" s="2" t="s">
        <v>4280</v>
      </c>
      <c r="C4106" s="2" t="s">
        <v>4281</v>
      </c>
      <c r="D4106" s="2" t="s">
        <v>4286</v>
      </c>
      <c r="E4106" s="2" t="s">
        <v>21</v>
      </c>
      <c r="F4106" s="2" t="s">
        <v>16</v>
      </c>
      <c r="G4106" s="2" t="s">
        <v>22</v>
      </c>
      <c r="H4106" s="2" t="s">
        <v>18</v>
      </c>
      <c r="I4106">
        <v>40991420</v>
      </c>
      <c r="J4106">
        <v>0</v>
      </c>
      <c r="K4106">
        <v>40991420</v>
      </c>
      <c r="L4106">
        <v>1.83</v>
      </c>
    </row>
    <row r="4107" spans="1:12" x14ac:dyDescent="0.2">
      <c r="A4107" s="1">
        <v>46080</v>
      </c>
      <c r="B4107" s="2" t="s">
        <v>4280</v>
      </c>
      <c r="C4107" s="2" t="s">
        <v>4281</v>
      </c>
      <c r="D4107" s="2" t="s">
        <v>4287</v>
      </c>
      <c r="E4107" s="2" t="s">
        <v>21</v>
      </c>
      <c r="F4107" s="2" t="s">
        <v>30</v>
      </c>
      <c r="G4107" s="2" t="s">
        <v>337</v>
      </c>
      <c r="H4107" s="2" t="s">
        <v>31</v>
      </c>
      <c r="I4107">
        <v>36518885</v>
      </c>
      <c r="J4107">
        <v>0</v>
      </c>
      <c r="K4107">
        <v>36518885</v>
      </c>
      <c r="L4107">
        <v>1.63</v>
      </c>
    </row>
    <row r="4108" spans="1:12" x14ac:dyDescent="0.2">
      <c r="A4108" s="1">
        <v>46080</v>
      </c>
      <c r="B4108" s="2" t="s">
        <v>4280</v>
      </c>
      <c r="C4108" s="2" t="s">
        <v>4281</v>
      </c>
      <c r="D4108" s="2" t="s">
        <v>4288</v>
      </c>
      <c r="E4108" s="2" t="s">
        <v>21</v>
      </c>
      <c r="F4108" s="2" t="s">
        <v>30</v>
      </c>
      <c r="G4108" s="2" t="s">
        <v>337</v>
      </c>
      <c r="H4108" s="2" t="s">
        <v>17</v>
      </c>
      <c r="I4108">
        <v>28664333</v>
      </c>
      <c r="J4108">
        <v>0</v>
      </c>
      <c r="K4108">
        <v>28664333</v>
      </c>
      <c r="L4108">
        <v>1.28</v>
      </c>
    </row>
    <row r="4109" spans="1:12" x14ac:dyDescent="0.2">
      <c r="A4109" s="1">
        <v>46080</v>
      </c>
      <c r="B4109" s="2" t="s">
        <v>4280</v>
      </c>
      <c r="C4109" s="2" t="s">
        <v>4281</v>
      </c>
      <c r="D4109" s="2" t="s">
        <v>4289</v>
      </c>
      <c r="E4109" s="2" t="s">
        <v>21</v>
      </c>
      <c r="F4109" s="2" t="s">
        <v>30</v>
      </c>
      <c r="G4109" s="2" t="s">
        <v>337</v>
      </c>
      <c r="H4109" s="2" t="s">
        <v>31</v>
      </c>
      <c r="I4109">
        <v>28478333</v>
      </c>
      <c r="J4109">
        <v>0</v>
      </c>
      <c r="K4109">
        <v>28478333</v>
      </c>
      <c r="L4109">
        <v>1.27</v>
      </c>
    </row>
    <row r="4110" spans="1:12" x14ac:dyDescent="0.2">
      <c r="A4110" s="1">
        <v>46080</v>
      </c>
      <c r="B4110" s="2" t="s">
        <v>4280</v>
      </c>
      <c r="C4110" s="2" t="s">
        <v>4281</v>
      </c>
      <c r="D4110" s="2" t="s">
        <v>64</v>
      </c>
      <c r="E4110" s="2" t="s">
        <v>21</v>
      </c>
      <c r="F4110" s="2" t="s">
        <v>16</v>
      </c>
      <c r="G4110" s="2" t="s">
        <v>22</v>
      </c>
      <c r="H4110" s="2" t="s">
        <v>18</v>
      </c>
      <c r="I4110">
        <v>27656600</v>
      </c>
      <c r="J4110">
        <v>0</v>
      </c>
      <c r="K4110">
        <v>27656600</v>
      </c>
      <c r="L4110">
        <v>1.24</v>
      </c>
    </row>
    <row r="4111" spans="1:12" x14ac:dyDescent="0.2">
      <c r="A4111" s="1">
        <v>46080</v>
      </c>
      <c r="B4111" s="2" t="s">
        <v>4280</v>
      </c>
      <c r="C4111" s="2" t="s">
        <v>4281</v>
      </c>
      <c r="D4111" s="2" t="s">
        <v>4290</v>
      </c>
      <c r="E4111" s="2" t="s">
        <v>21</v>
      </c>
      <c r="F4111" s="2" t="s">
        <v>30</v>
      </c>
      <c r="G4111" s="2" t="s">
        <v>337</v>
      </c>
      <c r="H4111" s="2" t="s">
        <v>31</v>
      </c>
      <c r="I4111">
        <v>26239333</v>
      </c>
      <c r="J4111">
        <v>0</v>
      </c>
      <c r="K4111">
        <v>26239333</v>
      </c>
      <c r="L4111">
        <v>1.17</v>
      </c>
    </row>
    <row r="4112" spans="1:12" x14ac:dyDescent="0.2">
      <c r="A4112" s="1">
        <v>46080</v>
      </c>
      <c r="B4112" s="2" t="s">
        <v>4280</v>
      </c>
      <c r="C4112" s="2" t="s">
        <v>4281</v>
      </c>
      <c r="D4112" s="2" t="s">
        <v>55</v>
      </c>
      <c r="E4112" s="2" t="s">
        <v>56</v>
      </c>
      <c r="F4112" s="2" t="s">
        <v>30</v>
      </c>
      <c r="G4112" s="2" t="s">
        <v>17</v>
      </c>
      <c r="H4112" s="2" t="s">
        <v>54</v>
      </c>
      <c r="I4112">
        <v>22541963</v>
      </c>
      <c r="J4112">
        <v>0</v>
      </c>
      <c r="K4112">
        <v>22541963</v>
      </c>
      <c r="L4112">
        <v>1.01</v>
      </c>
    </row>
    <row r="4113" spans="1:12" x14ac:dyDescent="0.2">
      <c r="A4113" s="1">
        <v>46080</v>
      </c>
      <c r="B4113" s="2" t="s">
        <v>4291</v>
      </c>
      <c r="C4113" s="2" t="s">
        <v>4292</v>
      </c>
      <c r="D4113" s="2" t="s">
        <v>4293</v>
      </c>
      <c r="E4113" s="2" t="s">
        <v>21</v>
      </c>
      <c r="F4113" s="2" t="s">
        <v>16</v>
      </c>
      <c r="G4113" s="2" t="s">
        <v>22</v>
      </c>
      <c r="H4113" s="2" t="s">
        <v>18</v>
      </c>
      <c r="I4113">
        <v>2080000000</v>
      </c>
      <c r="J4113">
        <v>0</v>
      </c>
      <c r="K4113">
        <v>2080000000</v>
      </c>
      <c r="L4113">
        <v>54.56</v>
      </c>
    </row>
    <row r="4114" spans="1:12" x14ac:dyDescent="0.2">
      <c r="A4114" s="1">
        <v>46080</v>
      </c>
      <c r="B4114" s="2" t="s">
        <v>4291</v>
      </c>
      <c r="C4114" s="2" t="s">
        <v>4292</v>
      </c>
      <c r="D4114" s="2" t="s">
        <v>4294</v>
      </c>
      <c r="E4114" s="2" t="s">
        <v>21</v>
      </c>
      <c r="F4114" s="2" t="s">
        <v>16</v>
      </c>
      <c r="G4114" s="2" t="s">
        <v>22</v>
      </c>
      <c r="H4114" s="2" t="s">
        <v>18</v>
      </c>
      <c r="I4114">
        <v>365000000</v>
      </c>
      <c r="J4114">
        <v>0</v>
      </c>
      <c r="K4114">
        <v>365000000</v>
      </c>
      <c r="L4114">
        <v>9.57</v>
      </c>
    </row>
    <row r="4115" spans="1:12" x14ac:dyDescent="0.2">
      <c r="A4115" s="1">
        <v>46080</v>
      </c>
      <c r="B4115" s="2" t="s">
        <v>4291</v>
      </c>
      <c r="C4115" s="2" t="s">
        <v>4292</v>
      </c>
      <c r="D4115" s="2" t="s">
        <v>4295</v>
      </c>
      <c r="E4115" s="2" t="s">
        <v>21</v>
      </c>
      <c r="F4115" s="2" t="s">
        <v>16</v>
      </c>
      <c r="G4115" s="2" t="s">
        <v>22</v>
      </c>
      <c r="H4115" s="2" t="s">
        <v>18</v>
      </c>
      <c r="I4115">
        <v>345000000</v>
      </c>
      <c r="J4115">
        <v>0</v>
      </c>
      <c r="K4115">
        <v>345000000</v>
      </c>
      <c r="L4115">
        <v>9.0500000000000007</v>
      </c>
    </row>
    <row r="4116" spans="1:12" x14ac:dyDescent="0.2">
      <c r="A4116" s="1">
        <v>46080</v>
      </c>
      <c r="B4116" s="2" t="s">
        <v>4291</v>
      </c>
      <c r="C4116" s="2" t="s">
        <v>4292</v>
      </c>
      <c r="D4116" s="2" t="s">
        <v>4296</v>
      </c>
      <c r="E4116" s="2" t="s">
        <v>21</v>
      </c>
      <c r="F4116" s="2" t="s">
        <v>16</v>
      </c>
      <c r="G4116" s="2" t="s">
        <v>22</v>
      </c>
      <c r="H4116" s="2" t="s">
        <v>18</v>
      </c>
      <c r="I4116">
        <v>0</v>
      </c>
      <c r="J4116">
        <v>260000000</v>
      </c>
      <c r="K4116">
        <v>260000000</v>
      </c>
      <c r="L4116">
        <v>6.82</v>
      </c>
    </row>
    <row r="4117" spans="1:12" x14ac:dyDescent="0.2">
      <c r="A4117" s="1">
        <v>46080</v>
      </c>
      <c r="B4117" s="2" t="s">
        <v>4291</v>
      </c>
      <c r="C4117" s="2" t="s">
        <v>4292</v>
      </c>
      <c r="D4117" s="2" t="s">
        <v>4297</v>
      </c>
      <c r="E4117" s="2" t="s">
        <v>21</v>
      </c>
      <c r="F4117" s="2" t="s">
        <v>16</v>
      </c>
      <c r="G4117" s="2" t="s">
        <v>22</v>
      </c>
      <c r="H4117" s="2" t="s">
        <v>18</v>
      </c>
      <c r="I4117">
        <v>91584800</v>
      </c>
      <c r="J4117">
        <v>0</v>
      </c>
      <c r="K4117">
        <v>91584800</v>
      </c>
      <c r="L4117">
        <v>2.4</v>
      </c>
    </row>
    <row r="4118" spans="1:12" x14ac:dyDescent="0.2">
      <c r="A4118" s="1">
        <v>46080</v>
      </c>
      <c r="B4118" s="2" t="s">
        <v>4291</v>
      </c>
      <c r="C4118" s="2" t="s">
        <v>4292</v>
      </c>
      <c r="D4118" s="2" t="s">
        <v>4298</v>
      </c>
      <c r="E4118" s="2" t="s">
        <v>21</v>
      </c>
      <c r="F4118" s="2" t="s">
        <v>16</v>
      </c>
      <c r="G4118" s="2" t="s">
        <v>22</v>
      </c>
      <c r="H4118" s="2" t="s">
        <v>18</v>
      </c>
      <c r="I4118">
        <v>72344600</v>
      </c>
      <c r="J4118">
        <v>0</v>
      </c>
      <c r="K4118">
        <v>72344600</v>
      </c>
      <c r="L4118">
        <v>1.9</v>
      </c>
    </row>
    <row r="4119" spans="1:12" x14ac:dyDescent="0.2">
      <c r="A4119" s="1">
        <v>46080</v>
      </c>
      <c r="B4119" s="2" t="s">
        <v>4291</v>
      </c>
      <c r="C4119" s="2" t="s">
        <v>4292</v>
      </c>
      <c r="D4119" s="2" t="s">
        <v>4299</v>
      </c>
      <c r="E4119" s="2" t="s">
        <v>21</v>
      </c>
      <c r="F4119" s="2" t="s">
        <v>16</v>
      </c>
      <c r="G4119" s="2" t="s">
        <v>22</v>
      </c>
      <c r="H4119" s="2" t="s">
        <v>18</v>
      </c>
      <c r="I4119">
        <v>63673600</v>
      </c>
      <c r="J4119">
        <v>0</v>
      </c>
      <c r="K4119">
        <v>63673600</v>
      </c>
      <c r="L4119">
        <v>1.67</v>
      </c>
    </row>
    <row r="4120" spans="1:12" x14ac:dyDescent="0.2">
      <c r="A4120" s="1">
        <v>46080</v>
      </c>
      <c r="B4120" s="2" t="s">
        <v>4291</v>
      </c>
      <c r="C4120" s="2" t="s">
        <v>4292</v>
      </c>
      <c r="D4120" s="2" t="s">
        <v>4300</v>
      </c>
      <c r="E4120" s="2" t="s">
        <v>21</v>
      </c>
      <c r="F4120" s="2" t="s">
        <v>16</v>
      </c>
      <c r="G4120" s="2" t="s">
        <v>22</v>
      </c>
      <c r="H4120" s="2" t="s">
        <v>18</v>
      </c>
      <c r="I4120">
        <v>62439200</v>
      </c>
      <c r="J4120">
        <v>0</v>
      </c>
      <c r="K4120">
        <v>62439200</v>
      </c>
      <c r="L4120">
        <v>1.64</v>
      </c>
    </row>
    <row r="4121" spans="1:12" x14ac:dyDescent="0.2">
      <c r="A4121" s="1">
        <v>46080</v>
      </c>
      <c r="B4121" s="2" t="s">
        <v>4291</v>
      </c>
      <c r="C4121" s="2" t="s">
        <v>4292</v>
      </c>
      <c r="D4121" s="2" t="s">
        <v>4301</v>
      </c>
      <c r="E4121" s="2" t="s">
        <v>21</v>
      </c>
      <c r="F4121" s="2" t="s">
        <v>16</v>
      </c>
      <c r="G4121" s="2" t="s">
        <v>22</v>
      </c>
      <c r="H4121" s="2" t="s">
        <v>18</v>
      </c>
      <c r="I4121">
        <v>57479500</v>
      </c>
      <c r="J4121">
        <v>0</v>
      </c>
      <c r="K4121">
        <v>57479500</v>
      </c>
      <c r="L4121">
        <v>1.51</v>
      </c>
    </row>
    <row r="4122" spans="1:12" x14ac:dyDescent="0.2">
      <c r="A4122" s="1">
        <v>46080</v>
      </c>
      <c r="B4122" s="2" t="s">
        <v>4291</v>
      </c>
      <c r="C4122" s="2" t="s">
        <v>4292</v>
      </c>
      <c r="D4122" s="2" t="s">
        <v>4302</v>
      </c>
      <c r="E4122" s="2" t="s">
        <v>21</v>
      </c>
      <c r="F4122" s="2" t="s">
        <v>16</v>
      </c>
      <c r="G4122" s="2" t="s">
        <v>22</v>
      </c>
      <c r="H4122" s="2" t="s">
        <v>18</v>
      </c>
      <c r="I4122">
        <v>47702100</v>
      </c>
      <c r="J4122">
        <v>0</v>
      </c>
      <c r="K4122">
        <v>47702100</v>
      </c>
      <c r="L4122">
        <v>1.25</v>
      </c>
    </row>
    <row r="4123" spans="1:12" x14ac:dyDescent="0.2">
      <c r="A4123" s="1">
        <v>46080</v>
      </c>
      <c r="B4123" s="2" t="s">
        <v>4303</v>
      </c>
      <c r="C4123" s="2" t="s">
        <v>4304</v>
      </c>
      <c r="D4123" s="2" t="s">
        <v>4305</v>
      </c>
      <c r="E4123" s="2" t="s">
        <v>15</v>
      </c>
      <c r="F4123" s="2" t="s">
        <v>16</v>
      </c>
      <c r="G4123" s="2" t="s">
        <v>17</v>
      </c>
      <c r="H4123" s="2" t="s">
        <v>18</v>
      </c>
      <c r="I4123">
        <v>3995800</v>
      </c>
      <c r="J4123">
        <v>19614990800</v>
      </c>
      <c r="K4123">
        <v>19618986600</v>
      </c>
      <c r="L4123">
        <v>68.83</v>
      </c>
    </row>
    <row r="4124" spans="1:12" x14ac:dyDescent="0.2">
      <c r="A4124" s="1">
        <v>46080</v>
      </c>
      <c r="B4124" s="2" t="s">
        <v>4303</v>
      </c>
      <c r="C4124" s="2" t="s">
        <v>4304</v>
      </c>
      <c r="D4124" s="2" t="s">
        <v>1065</v>
      </c>
      <c r="E4124" s="2" t="s">
        <v>234</v>
      </c>
      <c r="F4124" s="2" t="s">
        <v>30</v>
      </c>
      <c r="G4124" s="2" t="s">
        <v>17</v>
      </c>
      <c r="H4124" s="2" t="s">
        <v>59</v>
      </c>
      <c r="I4124">
        <v>633836300</v>
      </c>
      <c r="J4124">
        <v>0</v>
      </c>
      <c r="K4124">
        <v>633836300</v>
      </c>
      <c r="L4124">
        <v>2.2200000000000002</v>
      </c>
    </row>
    <row r="4125" spans="1:12" x14ac:dyDescent="0.2">
      <c r="A4125" s="1">
        <v>46080</v>
      </c>
      <c r="B4125" s="2" t="s">
        <v>4303</v>
      </c>
      <c r="C4125" s="2" t="s">
        <v>4304</v>
      </c>
      <c r="D4125" s="2" t="s">
        <v>77</v>
      </c>
      <c r="E4125" s="2" t="s">
        <v>37</v>
      </c>
      <c r="F4125" s="2" t="s">
        <v>16</v>
      </c>
      <c r="G4125" s="2" t="s">
        <v>17</v>
      </c>
      <c r="H4125" s="2" t="s">
        <v>18</v>
      </c>
      <c r="I4125">
        <v>402350200</v>
      </c>
      <c r="J4125">
        <v>0</v>
      </c>
      <c r="K4125">
        <v>402350200</v>
      </c>
      <c r="L4125">
        <v>1.41</v>
      </c>
    </row>
    <row r="4126" spans="1:12" x14ac:dyDescent="0.2">
      <c r="A4126" s="1">
        <v>46080</v>
      </c>
      <c r="B4126" s="2" t="s">
        <v>4303</v>
      </c>
      <c r="C4126" s="2" t="s">
        <v>4304</v>
      </c>
      <c r="D4126" s="2" t="s">
        <v>4306</v>
      </c>
      <c r="E4126" s="2" t="s">
        <v>234</v>
      </c>
      <c r="F4126" s="2" t="s">
        <v>30</v>
      </c>
      <c r="G4126" s="2" t="s">
        <v>17</v>
      </c>
      <c r="H4126" s="2" t="s">
        <v>4307</v>
      </c>
      <c r="I4126">
        <v>372981689</v>
      </c>
      <c r="J4126">
        <v>0</v>
      </c>
      <c r="K4126">
        <v>372981689</v>
      </c>
      <c r="L4126">
        <v>1.31</v>
      </c>
    </row>
    <row r="4127" spans="1:12" x14ac:dyDescent="0.2">
      <c r="A4127" s="1">
        <v>46080</v>
      </c>
      <c r="B4127" s="2" t="s">
        <v>4303</v>
      </c>
      <c r="C4127" s="2" t="s">
        <v>4304</v>
      </c>
      <c r="D4127" s="2" t="s">
        <v>2349</v>
      </c>
      <c r="E4127" s="2" t="s">
        <v>72</v>
      </c>
      <c r="F4127" s="2" t="s">
        <v>30</v>
      </c>
      <c r="G4127" s="2" t="s">
        <v>17</v>
      </c>
      <c r="H4127" s="2" t="s">
        <v>59</v>
      </c>
      <c r="I4127">
        <v>312812000</v>
      </c>
      <c r="J4127">
        <v>0</v>
      </c>
      <c r="K4127">
        <v>312812000</v>
      </c>
      <c r="L4127">
        <v>1.1000000000000001</v>
      </c>
    </row>
    <row r="4128" spans="1:12" x14ac:dyDescent="0.2">
      <c r="A4128" s="1">
        <v>46080</v>
      </c>
      <c r="B4128" s="2" t="s">
        <v>4308</v>
      </c>
      <c r="C4128" s="2" t="s">
        <v>4309</v>
      </c>
      <c r="D4128" s="2" t="s">
        <v>4305</v>
      </c>
      <c r="E4128" s="2" t="s">
        <v>15</v>
      </c>
      <c r="F4128" s="2" t="s">
        <v>16</v>
      </c>
      <c r="G4128" s="2" t="s">
        <v>17</v>
      </c>
      <c r="H4128" s="2" t="s">
        <v>18</v>
      </c>
      <c r="I4128">
        <v>27607000</v>
      </c>
      <c r="J4128">
        <v>1691197138</v>
      </c>
      <c r="K4128">
        <v>1718804138</v>
      </c>
      <c r="L4128">
        <v>71.98</v>
      </c>
    </row>
    <row r="4129" spans="1:12" x14ac:dyDescent="0.2">
      <c r="A4129" s="1">
        <v>46080</v>
      </c>
      <c r="B4129" s="2" t="s">
        <v>4308</v>
      </c>
      <c r="C4129" s="2" t="s">
        <v>4309</v>
      </c>
      <c r="D4129" s="2" t="s">
        <v>4310</v>
      </c>
      <c r="E4129" s="2" t="s">
        <v>15</v>
      </c>
      <c r="F4129" s="2" t="s">
        <v>30</v>
      </c>
      <c r="G4129" s="2" t="s">
        <v>17</v>
      </c>
      <c r="H4129" s="2" t="s">
        <v>54</v>
      </c>
      <c r="I4129">
        <v>480834533</v>
      </c>
      <c r="J4129">
        <v>0</v>
      </c>
      <c r="K4129">
        <v>480834533</v>
      </c>
      <c r="L4129">
        <v>20.14</v>
      </c>
    </row>
    <row r="4130" spans="1:12" x14ac:dyDescent="0.2">
      <c r="A4130" s="1">
        <v>46080</v>
      </c>
      <c r="B4130" s="2" t="s">
        <v>4308</v>
      </c>
      <c r="C4130" s="2" t="s">
        <v>4309</v>
      </c>
      <c r="D4130" s="2" t="s">
        <v>126</v>
      </c>
      <c r="E4130" s="2" t="s">
        <v>56</v>
      </c>
      <c r="F4130" s="2" t="s">
        <v>30</v>
      </c>
      <c r="G4130" s="2" t="s">
        <v>17</v>
      </c>
      <c r="H4130" s="2" t="s">
        <v>54</v>
      </c>
      <c r="I4130">
        <v>76000000</v>
      </c>
      <c r="J4130">
        <v>0</v>
      </c>
      <c r="K4130">
        <v>76000000</v>
      </c>
      <c r="L4130">
        <v>3.18</v>
      </c>
    </row>
    <row r="4131" spans="1:12" x14ac:dyDescent="0.2">
      <c r="A4131" s="1">
        <v>46080</v>
      </c>
      <c r="B4131" s="2" t="s">
        <v>4308</v>
      </c>
      <c r="C4131" s="2" t="s">
        <v>4309</v>
      </c>
      <c r="D4131" s="2" t="s">
        <v>4311</v>
      </c>
      <c r="E4131" s="2" t="s">
        <v>15</v>
      </c>
      <c r="F4131" s="2" t="s">
        <v>16</v>
      </c>
      <c r="G4131" s="2" t="s">
        <v>17</v>
      </c>
      <c r="H4131" s="2" t="s">
        <v>18</v>
      </c>
      <c r="I4131">
        <v>68000000</v>
      </c>
      <c r="J4131">
        <v>0</v>
      </c>
      <c r="K4131">
        <v>68000000</v>
      </c>
      <c r="L4131">
        <v>2.85</v>
      </c>
    </row>
    <row r="4132" spans="1:12" x14ac:dyDescent="0.2">
      <c r="A4132" s="1">
        <v>46080</v>
      </c>
      <c r="B4132" s="2" t="s">
        <v>4312</v>
      </c>
      <c r="C4132" s="2" t="s">
        <v>4313</v>
      </c>
      <c r="D4132" s="2" t="s">
        <v>111</v>
      </c>
      <c r="E4132" s="2" t="s">
        <v>15</v>
      </c>
      <c r="F4132" s="2" t="s">
        <v>16</v>
      </c>
      <c r="G4132" s="2" t="s">
        <v>17</v>
      </c>
      <c r="H4132" s="2" t="s">
        <v>18</v>
      </c>
      <c r="I4132">
        <v>8466000000</v>
      </c>
      <c r="J4132">
        <v>0</v>
      </c>
      <c r="K4132">
        <v>8466000000</v>
      </c>
      <c r="L4132">
        <v>51</v>
      </c>
    </row>
    <row r="4133" spans="1:12" x14ac:dyDescent="0.2">
      <c r="A4133" s="1">
        <v>46080</v>
      </c>
      <c r="B4133" s="2" t="s">
        <v>4312</v>
      </c>
      <c r="C4133" s="2" t="s">
        <v>4313</v>
      </c>
      <c r="D4133" s="2" t="s">
        <v>2017</v>
      </c>
      <c r="E4133" s="2" t="s">
        <v>37</v>
      </c>
      <c r="F4133" s="2" t="s">
        <v>16</v>
      </c>
      <c r="G4133" s="2" t="s">
        <v>17</v>
      </c>
      <c r="H4133" s="2" t="s">
        <v>18</v>
      </c>
      <c r="I4133">
        <v>624075200</v>
      </c>
      <c r="J4133">
        <v>0</v>
      </c>
      <c r="K4133">
        <v>624075200</v>
      </c>
      <c r="L4133">
        <v>3.76</v>
      </c>
    </row>
    <row r="4134" spans="1:12" x14ac:dyDescent="0.2">
      <c r="A4134" s="1">
        <v>46080</v>
      </c>
      <c r="B4134" s="2" t="s">
        <v>4312</v>
      </c>
      <c r="C4134" s="2" t="s">
        <v>4313</v>
      </c>
      <c r="D4134" s="2" t="s">
        <v>4314</v>
      </c>
      <c r="E4134" s="2" t="s">
        <v>234</v>
      </c>
      <c r="F4134" s="2" t="s">
        <v>30</v>
      </c>
      <c r="G4134" s="2" t="s">
        <v>17</v>
      </c>
      <c r="H4134" s="2" t="s">
        <v>3411</v>
      </c>
      <c r="I4134">
        <v>396769375</v>
      </c>
      <c r="J4134">
        <v>0</v>
      </c>
      <c r="K4134">
        <v>396769375</v>
      </c>
      <c r="L4134">
        <v>2.39</v>
      </c>
    </row>
    <row r="4135" spans="1:12" x14ac:dyDescent="0.2">
      <c r="A4135" s="1">
        <v>46080</v>
      </c>
      <c r="B4135" s="2" t="s">
        <v>4312</v>
      </c>
      <c r="C4135" s="2" t="s">
        <v>4313</v>
      </c>
      <c r="D4135" s="2" t="s">
        <v>232</v>
      </c>
      <c r="E4135" s="2" t="s">
        <v>152</v>
      </c>
      <c r="F4135" s="2" t="s">
        <v>30</v>
      </c>
      <c r="G4135" s="2" t="s">
        <v>17</v>
      </c>
      <c r="H4135" s="2" t="s">
        <v>31</v>
      </c>
      <c r="I4135">
        <v>371435500</v>
      </c>
      <c r="J4135">
        <v>0</v>
      </c>
      <c r="K4135">
        <v>371435500</v>
      </c>
      <c r="L4135">
        <v>2.2400000000000002</v>
      </c>
    </row>
    <row r="4136" spans="1:12" x14ac:dyDescent="0.2">
      <c r="A4136" s="1">
        <v>46080</v>
      </c>
      <c r="B4136" s="2" t="s">
        <v>4312</v>
      </c>
      <c r="C4136" s="2" t="s">
        <v>4313</v>
      </c>
      <c r="D4136" s="2" t="s">
        <v>77</v>
      </c>
      <c r="E4136" s="2" t="s">
        <v>37</v>
      </c>
      <c r="F4136" s="2" t="s">
        <v>16</v>
      </c>
      <c r="G4136" s="2" t="s">
        <v>17</v>
      </c>
      <c r="H4136" s="2" t="s">
        <v>18</v>
      </c>
      <c r="I4136">
        <v>295792800</v>
      </c>
      <c r="J4136">
        <v>0</v>
      </c>
      <c r="K4136">
        <v>295792800</v>
      </c>
      <c r="L4136">
        <v>1.78</v>
      </c>
    </row>
    <row r="4137" spans="1:12" x14ac:dyDescent="0.2">
      <c r="A4137" s="1">
        <v>46080</v>
      </c>
      <c r="B4137" s="2" t="s">
        <v>4312</v>
      </c>
      <c r="C4137" s="2" t="s">
        <v>4313</v>
      </c>
      <c r="D4137" s="2" t="s">
        <v>4315</v>
      </c>
      <c r="E4137" s="2" t="s">
        <v>234</v>
      </c>
      <c r="F4137" s="2" t="s">
        <v>30</v>
      </c>
      <c r="G4137" s="2" t="s">
        <v>17</v>
      </c>
      <c r="H4137" s="2" t="s">
        <v>540</v>
      </c>
      <c r="I4137">
        <v>268510400</v>
      </c>
      <c r="J4137">
        <v>0</v>
      </c>
      <c r="K4137">
        <v>268510400</v>
      </c>
      <c r="L4137">
        <v>1.62</v>
      </c>
    </row>
    <row r="4138" spans="1:12" x14ac:dyDescent="0.2">
      <c r="A4138" s="1">
        <v>46080</v>
      </c>
      <c r="B4138" s="2" t="s">
        <v>4312</v>
      </c>
      <c r="C4138" s="2" t="s">
        <v>4313</v>
      </c>
      <c r="D4138" s="2" t="s">
        <v>322</v>
      </c>
      <c r="E4138" s="2" t="s">
        <v>29</v>
      </c>
      <c r="F4138" s="2" t="s">
        <v>30</v>
      </c>
      <c r="G4138" s="2" t="s">
        <v>17</v>
      </c>
      <c r="H4138" s="2" t="s">
        <v>54</v>
      </c>
      <c r="I4138">
        <v>244239700</v>
      </c>
      <c r="J4138">
        <v>0</v>
      </c>
      <c r="K4138">
        <v>244239700</v>
      </c>
      <c r="L4138">
        <v>1.47</v>
      </c>
    </row>
    <row r="4139" spans="1:12" x14ac:dyDescent="0.2">
      <c r="A4139" s="1">
        <v>46080</v>
      </c>
      <c r="B4139" s="2" t="s">
        <v>4312</v>
      </c>
      <c r="C4139" s="2" t="s">
        <v>4313</v>
      </c>
      <c r="D4139" s="2" t="s">
        <v>4316</v>
      </c>
      <c r="E4139" s="2" t="s">
        <v>234</v>
      </c>
      <c r="F4139" s="2" t="s">
        <v>30</v>
      </c>
      <c r="G4139" s="2" t="s">
        <v>17</v>
      </c>
      <c r="H4139" s="2" t="s">
        <v>535</v>
      </c>
      <c r="I4139">
        <v>182028152</v>
      </c>
      <c r="J4139">
        <v>0</v>
      </c>
      <c r="K4139">
        <v>182028152</v>
      </c>
      <c r="L4139">
        <v>1.1000000000000001</v>
      </c>
    </row>
    <row r="4140" spans="1:12" x14ac:dyDescent="0.2">
      <c r="A4140" s="1">
        <v>46080</v>
      </c>
      <c r="B4140" s="2" t="s">
        <v>4312</v>
      </c>
      <c r="C4140" s="2" t="s">
        <v>4313</v>
      </c>
      <c r="D4140" s="2" t="s">
        <v>71</v>
      </c>
      <c r="E4140" s="2" t="s">
        <v>72</v>
      </c>
      <c r="F4140" s="2" t="s">
        <v>30</v>
      </c>
      <c r="G4140" s="2" t="s">
        <v>17</v>
      </c>
      <c r="H4140" s="2" t="s">
        <v>73</v>
      </c>
      <c r="I4140">
        <v>175632500</v>
      </c>
      <c r="J4140">
        <v>0</v>
      </c>
      <c r="K4140">
        <v>175632500</v>
      </c>
      <c r="L4140">
        <v>1.06</v>
      </c>
    </row>
    <row r="4141" spans="1:12" x14ac:dyDescent="0.2">
      <c r="A4141" s="1">
        <v>46080</v>
      </c>
      <c r="B4141" s="2" t="s">
        <v>4317</v>
      </c>
      <c r="C4141" s="2" t="s">
        <v>4318</v>
      </c>
      <c r="D4141" s="2" t="s">
        <v>40</v>
      </c>
      <c r="E4141" s="2" t="s">
        <v>15</v>
      </c>
      <c r="F4141" s="2" t="s">
        <v>16</v>
      </c>
      <c r="G4141" s="2" t="s">
        <v>17</v>
      </c>
      <c r="H4141" s="2" t="s">
        <v>18</v>
      </c>
      <c r="I4141">
        <v>2119299600</v>
      </c>
      <c r="J4141">
        <v>0</v>
      </c>
      <c r="K4141">
        <v>2119299600</v>
      </c>
      <c r="L4141">
        <v>40.35</v>
      </c>
    </row>
    <row r="4142" spans="1:12" x14ac:dyDescent="0.2">
      <c r="A4142" s="1">
        <v>46080</v>
      </c>
      <c r="B4142" s="2" t="s">
        <v>4317</v>
      </c>
      <c r="C4142" s="2" t="s">
        <v>4318</v>
      </c>
      <c r="D4142" s="2" t="s">
        <v>4319</v>
      </c>
      <c r="E4142" s="2" t="s">
        <v>15</v>
      </c>
      <c r="F4142" s="2" t="s">
        <v>16</v>
      </c>
      <c r="G4142" s="2" t="s">
        <v>17</v>
      </c>
      <c r="H4142" s="2" t="s">
        <v>18</v>
      </c>
      <c r="I4142">
        <v>847726874</v>
      </c>
      <c r="J4142">
        <v>0</v>
      </c>
      <c r="K4142">
        <v>847726874</v>
      </c>
      <c r="L4142">
        <v>16.14</v>
      </c>
    </row>
    <row r="4143" spans="1:12" x14ac:dyDescent="0.2">
      <c r="A4143" s="1">
        <v>46080</v>
      </c>
      <c r="B4143" s="2" t="s">
        <v>4320</v>
      </c>
      <c r="C4143" s="2" t="s">
        <v>4321</v>
      </c>
      <c r="D4143" s="2" t="s">
        <v>4322</v>
      </c>
      <c r="E4143" s="2" t="s">
        <v>72</v>
      </c>
      <c r="F4143" s="2" t="s">
        <v>30</v>
      </c>
      <c r="G4143" s="2" t="s">
        <v>17</v>
      </c>
      <c r="H4143" s="2" t="s">
        <v>118</v>
      </c>
      <c r="I4143">
        <v>166752061</v>
      </c>
      <c r="J4143">
        <v>1444078428</v>
      </c>
      <c r="K4143">
        <v>1610830489</v>
      </c>
      <c r="L4143">
        <v>42.39</v>
      </c>
    </row>
    <row r="4144" spans="1:12" x14ac:dyDescent="0.2">
      <c r="A4144" s="1">
        <v>46080</v>
      </c>
      <c r="B4144" s="2" t="s">
        <v>4320</v>
      </c>
      <c r="C4144" s="2" t="s">
        <v>4321</v>
      </c>
      <c r="D4144" s="2" t="s">
        <v>4323</v>
      </c>
      <c r="E4144" s="2" t="s">
        <v>15</v>
      </c>
      <c r="F4144" s="2" t="s">
        <v>16</v>
      </c>
      <c r="G4144" s="2" t="s">
        <v>17</v>
      </c>
      <c r="H4144" s="2" t="s">
        <v>18</v>
      </c>
      <c r="I4144">
        <v>786413062</v>
      </c>
      <c r="J4144">
        <v>0</v>
      </c>
      <c r="K4144">
        <v>786413062</v>
      </c>
      <c r="L4144">
        <v>20.7</v>
      </c>
    </row>
    <row r="4145" spans="1:12" x14ac:dyDescent="0.2">
      <c r="A4145" s="1">
        <v>46080</v>
      </c>
      <c r="B4145" s="2" t="s">
        <v>4320</v>
      </c>
      <c r="C4145" s="2" t="s">
        <v>4321</v>
      </c>
      <c r="D4145" s="2" t="s">
        <v>4324</v>
      </c>
      <c r="E4145" s="2" t="s">
        <v>15</v>
      </c>
      <c r="F4145" s="2" t="s">
        <v>16</v>
      </c>
      <c r="G4145" s="2" t="s">
        <v>17</v>
      </c>
      <c r="H4145" s="2" t="s">
        <v>18</v>
      </c>
      <c r="I4145">
        <v>584957747</v>
      </c>
      <c r="J4145">
        <v>0</v>
      </c>
      <c r="K4145">
        <v>584957747</v>
      </c>
      <c r="L4145">
        <v>15.39</v>
      </c>
    </row>
    <row r="4146" spans="1:12" x14ac:dyDescent="0.2">
      <c r="A4146" s="1">
        <v>46080</v>
      </c>
      <c r="B4146" s="2" t="s">
        <v>4320</v>
      </c>
      <c r="C4146" s="2" t="s">
        <v>4321</v>
      </c>
      <c r="D4146" s="2" t="s">
        <v>1155</v>
      </c>
      <c r="E4146" s="2" t="s">
        <v>29</v>
      </c>
      <c r="F4146" s="2" t="s">
        <v>30</v>
      </c>
      <c r="G4146" s="2" t="s">
        <v>17</v>
      </c>
      <c r="H4146" s="2" t="s">
        <v>54</v>
      </c>
      <c r="I4146">
        <v>181200500</v>
      </c>
      <c r="J4146">
        <v>0</v>
      </c>
      <c r="K4146">
        <v>181200500</v>
      </c>
      <c r="L4146">
        <v>4.7699999999999996</v>
      </c>
    </row>
    <row r="4147" spans="1:12" x14ac:dyDescent="0.2">
      <c r="A4147" s="1">
        <v>46080</v>
      </c>
      <c r="B4147" s="2" t="s">
        <v>4320</v>
      </c>
      <c r="C4147" s="2" t="s">
        <v>4321</v>
      </c>
      <c r="D4147" s="2" t="s">
        <v>4325</v>
      </c>
      <c r="E4147" s="2" t="s">
        <v>21</v>
      </c>
      <c r="F4147" s="2" t="s">
        <v>16</v>
      </c>
      <c r="G4147" s="2" t="s">
        <v>22</v>
      </c>
      <c r="H4147" s="2" t="s">
        <v>18</v>
      </c>
      <c r="I4147">
        <v>51920800</v>
      </c>
      <c r="J4147">
        <v>0</v>
      </c>
      <c r="K4147">
        <v>51920800</v>
      </c>
      <c r="L4147">
        <v>1.37</v>
      </c>
    </row>
    <row r="4148" spans="1:12" x14ac:dyDescent="0.2">
      <c r="A4148" s="1">
        <v>46080</v>
      </c>
      <c r="B4148" s="2" t="s">
        <v>4326</v>
      </c>
      <c r="C4148" s="2" t="s">
        <v>4327</v>
      </c>
      <c r="D4148" s="2" t="s">
        <v>4328</v>
      </c>
      <c r="E4148" s="2" t="s">
        <v>15</v>
      </c>
      <c r="F4148" s="2" t="s">
        <v>16</v>
      </c>
      <c r="G4148" s="2" t="s">
        <v>17</v>
      </c>
      <c r="H4148" s="2" t="s">
        <v>17</v>
      </c>
      <c r="I4148">
        <v>0</v>
      </c>
      <c r="J4148">
        <v>738500000</v>
      </c>
      <c r="K4148">
        <v>738500000</v>
      </c>
      <c r="L4148">
        <v>52.67</v>
      </c>
    </row>
    <row r="4149" spans="1:12" x14ac:dyDescent="0.2">
      <c r="A4149" s="1">
        <v>46080</v>
      </c>
      <c r="B4149" s="2" t="s">
        <v>4326</v>
      </c>
      <c r="C4149" s="2" t="s">
        <v>4327</v>
      </c>
      <c r="D4149" s="2" t="s">
        <v>4329</v>
      </c>
      <c r="E4149" s="2" t="s">
        <v>15</v>
      </c>
      <c r="F4149" s="2" t="s">
        <v>16</v>
      </c>
      <c r="G4149" s="2" t="s">
        <v>17</v>
      </c>
      <c r="H4149" s="2" t="s">
        <v>17</v>
      </c>
      <c r="I4149">
        <v>0</v>
      </c>
      <c r="J4149">
        <v>263750000</v>
      </c>
      <c r="K4149">
        <v>263750000</v>
      </c>
      <c r="L4149">
        <v>18.809999999999999</v>
      </c>
    </row>
    <row r="4150" spans="1:12" x14ac:dyDescent="0.2">
      <c r="A4150" s="1">
        <v>46080</v>
      </c>
      <c r="B4150" s="2" t="s">
        <v>4326</v>
      </c>
      <c r="C4150" s="2" t="s">
        <v>4327</v>
      </c>
      <c r="D4150" s="2" t="s">
        <v>126</v>
      </c>
      <c r="E4150" s="2" t="s">
        <v>56</v>
      </c>
      <c r="F4150" s="2" t="s">
        <v>30</v>
      </c>
      <c r="G4150" s="2" t="s">
        <v>17</v>
      </c>
      <c r="H4150" s="2" t="s">
        <v>54</v>
      </c>
      <c r="I4150">
        <v>63250000</v>
      </c>
      <c r="J4150">
        <v>0</v>
      </c>
      <c r="K4150">
        <v>63250000</v>
      </c>
      <c r="L4150">
        <v>4.51</v>
      </c>
    </row>
    <row r="4151" spans="1:12" x14ac:dyDescent="0.2">
      <c r="A4151" s="1">
        <v>46080</v>
      </c>
      <c r="B4151" s="2" t="s">
        <v>4326</v>
      </c>
      <c r="C4151" s="2" t="s">
        <v>4327</v>
      </c>
      <c r="D4151" s="2" t="s">
        <v>4330</v>
      </c>
      <c r="E4151" s="2" t="s">
        <v>15</v>
      </c>
      <c r="F4151" s="2" t="s">
        <v>16</v>
      </c>
      <c r="G4151" s="2" t="s">
        <v>17</v>
      </c>
      <c r="H4151" s="2" t="s">
        <v>18</v>
      </c>
      <c r="I4151">
        <v>55368000</v>
      </c>
      <c r="J4151">
        <v>0</v>
      </c>
      <c r="K4151">
        <v>55368000</v>
      </c>
      <c r="L4151">
        <v>3.95</v>
      </c>
    </row>
    <row r="4152" spans="1:12" x14ac:dyDescent="0.2">
      <c r="A4152" s="1">
        <v>46080</v>
      </c>
      <c r="B4152" s="2" t="s">
        <v>4326</v>
      </c>
      <c r="C4152" s="2" t="s">
        <v>4327</v>
      </c>
      <c r="D4152" s="2" t="s">
        <v>4331</v>
      </c>
      <c r="E4152" s="2" t="s">
        <v>15</v>
      </c>
      <c r="F4152" s="2" t="s">
        <v>16</v>
      </c>
      <c r="G4152" s="2" t="s">
        <v>17</v>
      </c>
      <c r="H4152" s="2" t="s">
        <v>18</v>
      </c>
      <c r="I4152">
        <v>53841700</v>
      </c>
      <c r="J4152">
        <v>0</v>
      </c>
      <c r="K4152">
        <v>53841700</v>
      </c>
      <c r="L4152">
        <v>3.84</v>
      </c>
    </row>
    <row r="4153" spans="1:12" x14ac:dyDescent="0.2">
      <c r="A4153" s="1">
        <v>46080</v>
      </c>
      <c r="B4153" s="2" t="s">
        <v>4326</v>
      </c>
      <c r="C4153" s="2" t="s">
        <v>4327</v>
      </c>
      <c r="D4153" s="2" t="s">
        <v>4233</v>
      </c>
      <c r="E4153" s="2" t="s">
        <v>15</v>
      </c>
      <c r="F4153" s="2" t="s">
        <v>16</v>
      </c>
      <c r="G4153" s="2" t="s">
        <v>17</v>
      </c>
      <c r="H4153" s="2" t="s">
        <v>18</v>
      </c>
      <c r="I4153">
        <v>44562700</v>
      </c>
      <c r="J4153">
        <v>0</v>
      </c>
      <c r="K4153">
        <v>44562700</v>
      </c>
      <c r="L4153">
        <v>3.18</v>
      </c>
    </row>
    <row r="4154" spans="1:12" x14ac:dyDescent="0.2">
      <c r="A4154" s="1">
        <v>46080</v>
      </c>
      <c r="B4154" s="2" t="s">
        <v>4326</v>
      </c>
      <c r="C4154" s="2" t="s">
        <v>4327</v>
      </c>
      <c r="D4154" s="2" t="s">
        <v>4234</v>
      </c>
      <c r="E4154" s="2" t="s">
        <v>15</v>
      </c>
      <c r="F4154" s="2" t="s">
        <v>16</v>
      </c>
      <c r="G4154" s="2" t="s">
        <v>17</v>
      </c>
      <c r="H4154" s="2" t="s">
        <v>18</v>
      </c>
      <c r="I4154">
        <v>36972700</v>
      </c>
      <c r="J4154">
        <v>0</v>
      </c>
      <c r="K4154">
        <v>36972700</v>
      </c>
      <c r="L4154">
        <v>2.64</v>
      </c>
    </row>
    <row r="4155" spans="1:12" x14ac:dyDescent="0.2">
      <c r="A4155" s="1">
        <v>46080</v>
      </c>
      <c r="B4155" s="2" t="s">
        <v>4326</v>
      </c>
      <c r="C4155" s="2" t="s">
        <v>4327</v>
      </c>
      <c r="D4155" s="2" t="s">
        <v>4332</v>
      </c>
      <c r="E4155" s="2" t="s">
        <v>15</v>
      </c>
      <c r="F4155" s="2" t="s">
        <v>16</v>
      </c>
      <c r="G4155" s="2" t="s">
        <v>17</v>
      </c>
      <c r="H4155" s="2" t="s">
        <v>18</v>
      </c>
      <c r="I4155">
        <v>32309000</v>
      </c>
      <c r="J4155">
        <v>0</v>
      </c>
      <c r="K4155">
        <v>32309000</v>
      </c>
      <c r="L4155">
        <v>2.2999999999999998</v>
      </c>
    </row>
    <row r="4156" spans="1:12" x14ac:dyDescent="0.2">
      <c r="A4156" s="1">
        <v>46080</v>
      </c>
      <c r="B4156" s="2" t="s">
        <v>4326</v>
      </c>
      <c r="C4156" s="2" t="s">
        <v>4327</v>
      </c>
      <c r="D4156" s="2" t="s">
        <v>4333</v>
      </c>
      <c r="E4156" s="2" t="s">
        <v>15</v>
      </c>
      <c r="F4156" s="2" t="s">
        <v>16</v>
      </c>
      <c r="G4156" s="2" t="s">
        <v>17</v>
      </c>
      <c r="H4156" s="2" t="s">
        <v>18</v>
      </c>
      <c r="I4156">
        <v>3660000</v>
      </c>
      <c r="J4156">
        <v>21100000</v>
      </c>
      <c r="K4156">
        <v>24760000</v>
      </c>
      <c r="L4156">
        <v>1.77</v>
      </c>
    </row>
    <row r="4157" spans="1:12" x14ac:dyDescent="0.2">
      <c r="A4157" s="1">
        <v>46080</v>
      </c>
      <c r="B4157" s="2" t="s">
        <v>4326</v>
      </c>
      <c r="C4157" s="2" t="s">
        <v>4327</v>
      </c>
      <c r="D4157" s="2" t="s">
        <v>4334</v>
      </c>
      <c r="E4157" s="2" t="s">
        <v>15</v>
      </c>
      <c r="F4157" s="2" t="s">
        <v>30</v>
      </c>
      <c r="G4157" s="2" t="s">
        <v>17</v>
      </c>
      <c r="H4157" s="2" t="s">
        <v>54</v>
      </c>
      <c r="I4157">
        <v>17300000</v>
      </c>
      <c r="J4157">
        <v>0</v>
      </c>
      <c r="K4157">
        <v>17300000</v>
      </c>
      <c r="L4157">
        <v>1.23</v>
      </c>
    </row>
    <row r="4158" spans="1:12" x14ac:dyDescent="0.2">
      <c r="A4158" s="1">
        <v>46080</v>
      </c>
      <c r="B4158" s="2" t="s">
        <v>4335</v>
      </c>
      <c r="C4158" s="2" t="s">
        <v>4336</v>
      </c>
      <c r="D4158" s="2" t="s">
        <v>4337</v>
      </c>
      <c r="E4158" s="2" t="s">
        <v>15</v>
      </c>
      <c r="F4158" s="2" t="s">
        <v>16</v>
      </c>
      <c r="G4158" s="2" t="s">
        <v>17</v>
      </c>
      <c r="H4158" s="2" t="s">
        <v>18</v>
      </c>
      <c r="I4158">
        <v>2964750000</v>
      </c>
      <c r="J4158">
        <v>0</v>
      </c>
      <c r="K4158">
        <v>2964750000</v>
      </c>
      <c r="L4158">
        <v>30.85</v>
      </c>
    </row>
    <row r="4159" spans="1:12" x14ac:dyDescent="0.2">
      <c r="A4159" s="1">
        <v>46080</v>
      </c>
      <c r="B4159" s="2" t="s">
        <v>4335</v>
      </c>
      <c r="C4159" s="2" t="s">
        <v>4336</v>
      </c>
      <c r="D4159" s="2" t="s">
        <v>4338</v>
      </c>
      <c r="E4159" s="2" t="s">
        <v>15</v>
      </c>
      <c r="F4159" s="2" t="s">
        <v>16</v>
      </c>
      <c r="G4159" s="2" t="s">
        <v>17</v>
      </c>
      <c r="H4159" s="2" t="s">
        <v>18</v>
      </c>
      <c r="I4159">
        <v>2901859300</v>
      </c>
      <c r="J4159">
        <v>0</v>
      </c>
      <c r="K4159">
        <v>2901859300</v>
      </c>
      <c r="L4159">
        <v>30.2</v>
      </c>
    </row>
    <row r="4160" spans="1:12" x14ac:dyDescent="0.2">
      <c r="A4160" s="1">
        <v>46080</v>
      </c>
      <c r="B4160" s="2" t="s">
        <v>4335</v>
      </c>
      <c r="C4160" s="2" t="s">
        <v>4336</v>
      </c>
      <c r="D4160" s="2" t="s">
        <v>4339</v>
      </c>
      <c r="E4160" s="2" t="s">
        <v>15</v>
      </c>
      <c r="F4160" s="2" t="s">
        <v>16</v>
      </c>
      <c r="G4160" s="2" t="s">
        <v>17</v>
      </c>
      <c r="H4160" s="2" t="s">
        <v>18</v>
      </c>
      <c r="I4160">
        <v>921555420</v>
      </c>
      <c r="J4160">
        <v>0</v>
      </c>
      <c r="K4160">
        <v>921555420</v>
      </c>
      <c r="L4160">
        <v>9.59</v>
      </c>
    </row>
    <row r="4161" spans="1:12" x14ac:dyDescent="0.2">
      <c r="A4161" s="1">
        <v>46080</v>
      </c>
      <c r="B4161" s="2" t="s">
        <v>4335</v>
      </c>
      <c r="C4161" s="2" t="s">
        <v>4336</v>
      </c>
      <c r="D4161" s="2" t="s">
        <v>4340</v>
      </c>
      <c r="E4161" s="2" t="s">
        <v>15</v>
      </c>
      <c r="F4161" s="2" t="s">
        <v>16</v>
      </c>
      <c r="G4161" s="2" t="s">
        <v>17</v>
      </c>
      <c r="H4161" s="2" t="s">
        <v>18</v>
      </c>
      <c r="I4161">
        <v>680343000</v>
      </c>
      <c r="J4161">
        <v>0</v>
      </c>
      <c r="K4161">
        <v>680343000</v>
      </c>
      <c r="L4161">
        <v>7.08</v>
      </c>
    </row>
    <row r="4162" spans="1:12" x14ac:dyDescent="0.2">
      <c r="A4162" s="1">
        <v>46080</v>
      </c>
      <c r="B4162" s="2" t="s">
        <v>4335</v>
      </c>
      <c r="C4162" s="2" t="s">
        <v>4336</v>
      </c>
      <c r="D4162" s="2" t="s">
        <v>4341</v>
      </c>
      <c r="E4162" s="2" t="s">
        <v>15</v>
      </c>
      <c r="F4162" s="2" t="s">
        <v>16</v>
      </c>
      <c r="G4162" s="2" t="s">
        <v>17</v>
      </c>
      <c r="H4162" s="2" t="s">
        <v>18</v>
      </c>
      <c r="I4162">
        <v>250000000</v>
      </c>
      <c r="J4162">
        <v>0</v>
      </c>
      <c r="K4162">
        <v>250000000</v>
      </c>
      <c r="L4162">
        <v>2.6</v>
      </c>
    </row>
    <row r="4163" spans="1:12" x14ac:dyDescent="0.2">
      <c r="A4163" s="1">
        <v>46080</v>
      </c>
      <c r="B4163" s="2" t="s">
        <v>4335</v>
      </c>
      <c r="C4163" s="2" t="s">
        <v>4336</v>
      </c>
      <c r="D4163" s="2" t="s">
        <v>4342</v>
      </c>
      <c r="E4163" s="2" t="s">
        <v>21</v>
      </c>
      <c r="F4163" s="2" t="s">
        <v>16</v>
      </c>
      <c r="G4163" s="2" t="s">
        <v>22</v>
      </c>
      <c r="H4163" s="2" t="s">
        <v>18</v>
      </c>
      <c r="I4163">
        <v>181998000</v>
      </c>
      <c r="J4163">
        <v>0</v>
      </c>
      <c r="K4163">
        <v>181998000</v>
      </c>
      <c r="L4163">
        <v>1.89</v>
      </c>
    </row>
    <row r="4164" spans="1:12" x14ac:dyDescent="0.2">
      <c r="A4164" s="1">
        <v>46080</v>
      </c>
      <c r="B4164" s="2" t="s">
        <v>4335</v>
      </c>
      <c r="C4164" s="2" t="s">
        <v>4336</v>
      </c>
      <c r="D4164" s="2" t="s">
        <v>4343</v>
      </c>
      <c r="E4164" s="2" t="s">
        <v>21</v>
      </c>
      <c r="F4164" s="2" t="s">
        <v>16</v>
      </c>
      <c r="G4164" s="2" t="s">
        <v>22</v>
      </c>
      <c r="H4164" s="2" t="s">
        <v>18</v>
      </c>
      <c r="I4164">
        <v>182030709</v>
      </c>
      <c r="J4164">
        <v>0</v>
      </c>
      <c r="K4164">
        <v>182030709</v>
      </c>
      <c r="L4164">
        <v>1.89</v>
      </c>
    </row>
    <row r="4165" spans="1:12" x14ac:dyDescent="0.2">
      <c r="A4165" s="1">
        <v>46080</v>
      </c>
      <c r="B4165" s="2" t="s">
        <v>4335</v>
      </c>
      <c r="C4165" s="2" t="s">
        <v>4336</v>
      </c>
      <c r="D4165" s="2" t="s">
        <v>4344</v>
      </c>
      <c r="E4165" s="2" t="s">
        <v>21</v>
      </c>
      <c r="F4165" s="2" t="s">
        <v>16</v>
      </c>
      <c r="G4165" s="2" t="s">
        <v>22</v>
      </c>
      <c r="H4165" s="2" t="s">
        <v>18</v>
      </c>
      <c r="I4165">
        <v>159157360</v>
      </c>
      <c r="J4165">
        <v>0</v>
      </c>
      <c r="K4165">
        <v>159157360</v>
      </c>
      <c r="L4165">
        <v>1.66</v>
      </c>
    </row>
    <row r="4166" spans="1:12" x14ac:dyDescent="0.2">
      <c r="A4166" s="1">
        <v>46080</v>
      </c>
      <c r="B4166" s="2" t="s">
        <v>4335</v>
      </c>
      <c r="C4166" s="2" t="s">
        <v>4336</v>
      </c>
      <c r="D4166" s="2" t="s">
        <v>4345</v>
      </c>
      <c r="E4166" s="2" t="s">
        <v>21</v>
      </c>
      <c r="F4166" s="2" t="s">
        <v>16</v>
      </c>
      <c r="G4166" s="2" t="s">
        <v>22</v>
      </c>
      <c r="H4166" s="2" t="s">
        <v>18</v>
      </c>
      <c r="I4166">
        <v>148747000</v>
      </c>
      <c r="J4166">
        <v>0</v>
      </c>
      <c r="K4166">
        <v>148747000</v>
      </c>
      <c r="L4166">
        <v>1.55</v>
      </c>
    </row>
    <row r="4167" spans="1:12" x14ac:dyDescent="0.2">
      <c r="A4167" s="1">
        <v>46080</v>
      </c>
      <c r="B4167" s="2" t="s">
        <v>4346</v>
      </c>
      <c r="C4167" s="2" t="s">
        <v>4347</v>
      </c>
      <c r="D4167" s="2" t="s">
        <v>4348</v>
      </c>
      <c r="E4167" s="2" t="s">
        <v>17</v>
      </c>
      <c r="F4167" s="2" t="s">
        <v>17</v>
      </c>
      <c r="G4167" s="2" t="s">
        <v>17</v>
      </c>
      <c r="H4167" s="2" t="s">
        <v>17</v>
      </c>
      <c r="I4167">
        <v>0</v>
      </c>
      <c r="J4167">
        <v>6323076332</v>
      </c>
      <c r="K4167">
        <v>6023326332</v>
      </c>
      <c r="L4167">
        <v>24.16</v>
      </c>
    </row>
    <row r="4168" spans="1:12" x14ac:dyDescent="0.2">
      <c r="A4168" s="1">
        <v>46080</v>
      </c>
      <c r="B4168" s="2" t="s">
        <v>4346</v>
      </c>
      <c r="C4168" s="2" t="s">
        <v>4347</v>
      </c>
      <c r="D4168" s="2" t="s">
        <v>4349</v>
      </c>
      <c r="E4168" s="2" t="s">
        <v>17</v>
      </c>
      <c r="F4168" s="2" t="s">
        <v>17</v>
      </c>
      <c r="G4168" s="2" t="s">
        <v>17</v>
      </c>
      <c r="H4168" s="2" t="s">
        <v>17</v>
      </c>
      <c r="I4168">
        <v>1282039477</v>
      </c>
      <c r="J4168">
        <v>3779416294</v>
      </c>
      <c r="K4168">
        <v>5061455771</v>
      </c>
      <c r="L4168">
        <v>19.34</v>
      </c>
    </row>
    <row r="4169" spans="1:12" x14ac:dyDescent="0.2">
      <c r="A4169" s="1">
        <v>46080</v>
      </c>
      <c r="B4169" s="2" t="s">
        <v>4346</v>
      </c>
      <c r="C4169" s="2" t="s">
        <v>4347</v>
      </c>
      <c r="D4169" s="2" t="s">
        <v>4350</v>
      </c>
      <c r="E4169" s="2" t="s">
        <v>17</v>
      </c>
      <c r="F4169" s="2" t="s">
        <v>17</v>
      </c>
      <c r="G4169" s="2" t="s">
        <v>17</v>
      </c>
      <c r="H4169" s="2" t="s">
        <v>17</v>
      </c>
      <c r="I4169">
        <v>0</v>
      </c>
      <c r="J4169">
        <v>3213222707</v>
      </c>
      <c r="K4169">
        <v>3213222707</v>
      </c>
      <c r="L4169">
        <v>12.28</v>
      </c>
    </row>
    <row r="4170" spans="1:12" x14ac:dyDescent="0.2">
      <c r="A4170" s="1">
        <v>46080</v>
      </c>
      <c r="B4170" s="2" t="s">
        <v>4346</v>
      </c>
      <c r="C4170" s="2" t="s">
        <v>4347</v>
      </c>
      <c r="D4170" s="2" t="s">
        <v>4351</v>
      </c>
      <c r="E4170" s="2" t="s">
        <v>37</v>
      </c>
      <c r="F4170" s="2" t="s">
        <v>30</v>
      </c>
      <c r="G4170" s="2" t="s">
        <v>17</v>
      </c>
      <c r="H4170" s="2" t="s">
        <v>1397</v>
      </c>
      <c r="I4170">
        <v>2244483676</v>
      </c>
      <c r="J4170">
        <v>0</v>
      </c>
      <c r="K4170">
        <v>2244483676</v>
      </c>
      <c r="L4170">
        <v>8.58</v>
      </c>
    </row>
    <row r="4171" spans="1:12" x14ac:dyDescent="0.2">
      <c r="A4171" s="1">
        <v>46080</v>
      </c>
      <c r="B4171" s="2" t="s">
        <v>4346</v>
      </c>
      <c r="C4171" s="2" t="s">
        <v>4347</v>
      </c>
      <c r="D4171" s="2" t="s">
        <v>4352</v>
      </c>
      <c r="E4171" s="2" t="s">
        <v>15</v>
      </c>
      <c r="F4171" s="2" t="s">
        <v>16</v>
      </c>
      <c r="G4171" s="2" t="s">
        <v>17</v>
      </c>
      <c r="H4171" s="2" t="s">
        <v>17</v>
      </c>
      <c r="I4171">
        <v>0</v>
      </c>
      <c r="J4171">
        <v>2290586666</v>
      </c>
      <c r="K4171">
        <v>2290586666</v>
      </c>
      <c r="L4171">
        <v>8.75</v>
      </c>
    </row>
    <row r="4172" spans="1:12" x14ac:dyDescent="0.2">
      <c r="A4172" s="1">
        <v>46080</v>
      </c>
      <c r="B4172" s="2" t="s">
        <v>4346</v>
      </c>
      <c r="C4172" s="2" t="s">
        <v>4347</v>
      </c>
      <c r="D4172" s="2" t="s">
        <v>1155</v>
      </c>
      <c r="E4172" s="2" t="s">
        <v>29</v>
      </c>
      <c r="F4172" s="2" t="s">
        <v>30</v>
      </c>
      <c r="G4172" s="2" t="s">
        <v>17</v>
      </c>
      <c r="H4172" s="2" t="s">
        <v>54</v>
      </c>
      <c r="I4172">
        <v>1200000100</v>
      </c>
      <c r="J4172">
        <v>0</v>
      </c>
      <c r="K4172">
        <v>1200000100</v>
      </c>
      <c r="L4172">
        <v>4.59</v>
      </c>
    </row>
    <row r="4173" spans="1:12" x14ac:dyDescent="0.2">
      <c r="A4173" s="1">
        <v>46080</v>
      </c>
      <c r="B4173" s="2" t="s">
        <v>4346</v>
      </c>
      <c r="C4173" s="2" t="s">
        <v>4347</v>
      </c>
      <c r="D4173" s="2" t="s">
        <v>2298</v>
      </c>
      <c r="E4173" s="2" t="s">
        <v>21</v>
      </c>
      <c r="F4173" s="2" t="s">
        <v>16</v>
      </c>
      <c r="G4173" s="2" t="s">
        <v>22</v>
      </c>
      <c r="H4173" s="2" t="s">
        <v>18</v>
      </c>
      <c r="I4173">
        <v>81273500</v>
      </c>
      <c r="J4173">
        <v>1461133523</v>
      </c>
      <c r="K4173">
        <v>1542407023</v>
      </c>
      <c r="L4173">
        <v>5.89</v>
      </c>
    </row>
    <row r="4174" spans="1:12" x14ac:dyDescent="0.2">
      <c r="A4174" s="1">
        <v>46080</v>
      </c>
      <c r="B4174" s="2" t="s">
        <v>4346</v>
      </c>
      <c r="C4174" s="2" t="s">
        <v>4347</v>
      </c>
      <c r="D4174" s="2" t="s">
        <v>4353</v>
      </c>
      <c r="E4174" s="2" t="s">
        <v>15</v>
      </c>
      <c r="F4174" s="2" t="s">
        <v>30</v>
      </c>
      <c r="G4174" s="2" t="s">
        <v>17</v>
      </c>
      <c r="H4174" s="2" t="s">
        <v>50</v>
      </c>
      <c r="I4174">
        <v>864724845</v>
      </c>
      <c r="J4174">
        <v>0</v>
      </c>
      <c r="K4174">
        <v>864724845</v>
      </c>
      <c r="L4174">
        <v>3.3</v>
      </c>
    </row>
    <row r="4175" spans="1:12" x14ac:dyDescent="0.2">
      <c r="A4175" s="1">
        <v>46080</v>
      </c>
      <c r="B4175" s="2" t="s">
        <v>4346</v>
      </c>
      <c r="C4175" s="2" t="s">
        <v>4347</v>
      </c>
      <c r="D4175" s="2" t="s">
        <v>4354</v>
      </c>
      <c r="E4175" s="2" t="s">
        <v>15</v>
      </c>
      <c r="F4175" s="2" t="s">
        <v>30</v>
      </c>
      <c r="G4175" s="2" t="s">
        <v>17</v>
      </c>
      <c r="H4175" s="2" t="s">
        <v>50</v>
      </c>
      <c r="I4175">
        <v>860234661</v>
      </c>
      <c r="J4175">
        <v>0</v>
      </c>
      <c r="K4175">
        <v>860234661</v>
      </c>
      <c r="L4175">
        <v>3.29</v>
      </c>
    </row>
    <row r="4176" spans="1:12" x14ac:dyDescent="0.2">
      <c r="A4176" s="1">
        <v>46080</v>
      </c>
      <c r="B4176" s="2" t="s">
        <v>4346</v>
      </c>
      <c r="C4176" s="2" t="s">
        <v>4347</v>
      </c>
      <c r="D4176" s="2" t="s">
        <v>4355</v>
      </c>
      <c r="E4176" s="2" t="s">
        <v>15</v>
      </c>
      <c r="F4176" s="2" t="s">
        <v>30</v>
      </c>
      <c r="G4176" s="2" t="s">
        <v>17</v>
      </c>
      <c r="H4176" s="2" t="s">
        <v>54</v>
      </c>
      <c r="I4176">
        <v>576940936</v>
      </c>
      <c r="J4176">
        <v>0</v>
      </c>
      <c r="K4176">
        <v>576940936</v>
      </c>
      <c r="L4176">
        <v>2.2000000000000002</v>
      </c>
    </row>
    <row r="4177" spans="1:12" x14ac:dyDescent="0.2">
      <c r="A4177" s="1">
        <v>46080</v>
      </c>
      <c r="B4177" s="2" t="s">
        <v>4346</v>
      </c>
      <c r="C4177" s="2" t="s">
        <v>4347</v>
      </c>
      <c r="D4177" s="2" t="s">
        <v>4356</v>
      </c>
      <c r="E4177" s="2" t="s">
        <v>15</v>
      </c>
      <c r="F4177" s="2" t="s">
        <v>30</v>
      </c>
      <c r="G4177" s="2" t="s">
        <v>17</v>
      </c>
      <c r="H4177" s="2" t="s">
        <v>54</v>
      </c>
      <c r="I4177">
        <v>560189546</v>
      </c>
      <c r="J4177">
        <v>0</v>
      </c>
      <c r="K4177">
        <v>560189546</v>
      </c>
      <c r="L4177">
        <v>2.14</v>
      </c>
    </row>
    <row r="4178" spans="1:12" x14ac:dyDescent="0.2">
      <c r="A4178" s="1">
        <v>46080</v>
      </c>
      <c r="B4178" s="2" t="s">
        <v>4357</v>
      </c>
      <c r="C4178" s="2" t="s">
        <v>4358</v>
      </c>
      <c r="D4178" s="2" t="s">
        <v>1564</v>
      </c>
      <c r="E4178" s="2" t="s">
        <v>15</v>
      </c>
      <c r="F4178" s="2" t="s">
        <v>16</v>
      </c>
      <c r="G4178" s="2" t="s">
        <v>17</v>
      </c>
      <c r="H4178" s="2" t="s">
        <v>18</v>
      </c>
      <c r="I4178">
        <v>110454460</v>
      </c>
      <c r="J4178">
        <v>625908692</v>
      </c>
      <c r="K4178">
        <v>736363152</v>
      </c>
      <c r="L4178">
        <v>60</v>
      </c>
    </row>
    <row r="4179" spans="1:12" x14ac:dyDescent="0.2">
      <c r="A4179" s="1">
        <v>46080</v>
      </c>
      <c r="B4179" s="2" t="s">
        <v>4357</v>
      </c>
      <c r="C4179" s="2" t="s">
        <v>4358</v>
      </c>
      <c r="D4179" s="2" t="s">
        <v>4359</v>
      </c>
      <c r="E4179" s="2" t="s">
        <v>15</v>
      </c>
      <c r="F4179" s="2" t="s">
        <v>16</v>
      </c>
      <c r="G4179" s="2" t="s">
        <v>17</v>
      </c>
      <c r="H4179" s="2" t="s">
        <v>18</v>
      </c>
      <c r="I4179">
        <v>368181600</v>
      </c>
      <c r="J4179">
        <v>0</v>
      </c>
      <c r="K4179">
        <v>368181600</v>
      </c>
      <c r="L4179">
        <v>30</v>
      </c>
    </row>
    <row r="4180" spans="1:12" x14ac:dyDescent="0.2">
      <c r="A4180" s="1">
        <v>46080</v>
      </c>
      <c r="B4180" s="2" t="s">
        <v>4357</v>
      </c>
      <c r="C4180" s="2" t="s">
        <v>4358</v>
      </c>
      <c r="D4180" s="2" t="s">
        <v>2778</v>
      </c>
      <c r="E4180" s="2" t="s">
        <v>29</v>
      </c>
      <c r="F4180" s="2" t="s">
        <v>30</v>
      </c>
      <c r="G4180" s="2" t="s">
        <v>17</v>
      </c>
      <c r="H4180" s="2" t="s">
        <v>54</v>
      </c>
      <c r="I4180">
        <v>50731800</v>
      </c>
      <c r="J4180">
        <v>0</v>
      </c>
      <c r="K4180">
        <v>50731800</v>
      </c>
      <c r="L4180">
        <v>4.13</v>
      </c>
    </row>
    <row r="4181" spans="1:12" x14ac:dyDescent="0.2">
      <c r="A4181" s="1">
        <v>46080</v>
      </c>
      <c r="B4181" s="2" t="s">
        <v>4357</v>
      </c>
      <c r="C4181" s="2" t="s">
        <v>4358</v>
      </c>
      <c r="D4181" s="2" t="s">
        <v>4360</v>
      </c>
      <c r="E4181" s="2" t="s">
        <v>21</v>
      </c>
      <c r="F4181" s="2" t="s">
        <v>16</v>
      </c>
      <c r="G4181" s="2" t="s">
        <v>22</v>
      </c>
      <c r="H4181" s="2" t="s">
        <v>18</v>
      </c>
      <c r="I4181">
        <v>21796900</v>
      </c>
      <c r="J4181">
        <v>0</v>
      </c>
      <c r="K4181">
        <v>21796900</v>
      </c>
      <c r="L4181">
        <v>1.78</v>
      </c>
    </row>
    <row r="4182" spans="1:12" x14ac:dyDescent="0.2">
      <c r="A4182" s="1">
        <v>46080</v>
      </c>
      <c r="B4182" s="2" t="s">
        <v>4361</v>
      </c>
      <c r="C4182" s="2" t="s">
        <v>4362</v>
      </c>
      <c r="D4182" s="2" t="s">
        <v>4363</v>
      </c>
      <c r="E4182" s="2" t="s">
        <v>15</v>
      </c>
      <c r="F4182" s="2" t="s">
        <v>16</v>
      </c>
      <c r="G4182" s="2" t="s">
        <v>17</v>
      </c>
      <c r="H4182" s="2" t="s">
        <v>18</v>
      </c>
      <c r="I4182">
        <v>54045287677</v>
      </c>
      <c r="J4182">
        <v>0</v>
      </c>
      <c r="K4182">
        <v>54045287677</v>
      </c>
      <c r="L4182">
        <v>50.04</v>
      </c>
    </row>
    <row r="4183" spans="1:12" x14ac:dyDescent="0.2">
      <c r="A4183" s="1">
        <v>46080</v>
      </c>
      <c r="B4183" s="2" t="s">
        <v>4361</v>
      </c>
      <c r="C4183" s="2" t="s">
        <v>4362</v>
      </c>
      <c r="D4183" s="2" t="s">
        <v>4364</v>
      </c>
      <c r="E4183" s="2" t="s">
        <v>15</v>
      </c>
      <c r="F4183" s="2" t="s">
        <v>30</v>
      </c>
      <c r="G4183" s="2" t="s">
        <v>17</v>
      </c>
      <c r="H4183" s="2" t="s">
        <v>118</v>
      </c>
      <c r="I4183">
        <v>0</v>
      </c>
      <c r="J4183">
        <v>8149060000</v>
      </c>
      <c r="K4183">
        <v>8149060000</v>
      </c>
      <c r="L4183">
        <v>7.55</v>
      </c>
    </row>
    <row r="4184" spans="1:12" x14ac:dyDescent="0.2">
      <c r="A4184" s="1">
        <v>46080</v>
      </c>
      <c r="B4184" s="2" t="s">
        <v>4361</v>
      </c>
      <c r="C4184" s="2" t="s">
        <v>4362</v>
      </c>
      <c r="D4184" s="2" t="s">
        <v>4365</v>
      </c>
      <c r="E4184" s="2" t="s">
        <v>15</v>
      </c>
      <c r="F4184" s="2" t="s">
        <v>16</v>
      </c>
      <c r="G4184" s="2" t="s">
        <v>17</v>
      </c>
      <c r="H4184" s="2" t="s">
        <v>18</v>
      </c>
      <c r="I4184">
        <v>5896520600</v>
      </c>
      <c r="J4184">
        <v>0</v>
      </c>
      <c r="K4184">
        <v>5896520600</v>
      </c>
      <c r="L4184">
        <v>5.46</v>
      </c>
    </row>
    <row r="4185" spans="1:12" x14ac:dyDescent="0.2">
      <c r="A4185" s="1">
        <v>46080</v>
      </c>
      <c r="B4185" s="2" t="s">
        <v>4361</v>
      </c>
      <c r="C4185" s="2" t="s">
        <v>4362</v>
      </c>
      <c r="D4185" s="2" t="s">
        <v>4366</v>
      </c>
      <c r="E4185" s="2" t="s">
        <v>15</v>
      </c>
      <c r="F4185" s="2" t="s">
        <v>16</v>
      </c>
      <c r="G4185" s="2" t="s">
        <v>17</v>
      </c>
      <c r="H4185" s="2" t="s">
        <v>18</v>
      </c>
      <c r="I4185">
        <v>4375685723</v>
      </c>
      <c r="J4185">
        <v>0</v>
      </c>
      <c r="K4185">
        <v>4375685723</v>
      </c>
      <c r="L4185">
        <v>4.05</v>
      </c>
    </row>
    <row r="4186" spans="1:12" x14ac:dyDescent="0.2">
      <c r="A4186" s="1">
        <v>46080</v>
      </c>
      <c r="B4186" s="2" t="s">
        <v>4361</v>
      </c>
      <c r="C4186" s="2" t="s">
        <v>4362</v>
      </c>
      <c r="D4186" s="2" t="s">
        <v>4367</v>
      </c>
      <c r="E4186" s="2" t="s">
        <v>15</v>
      </c>
      <c r="F4186" s="2" t="s">
        <v>30</v>
      </c>
      <c r="G4186" s="2" t="s">
        <v>17</v>
      </c>
      <c r="H4186" s="2" t="s">
        <v>50</v>
      </c>
      <c r="I4186">
        <v>3561500700</v>
      </c>
      <c r="J4186">
        <v>0</v>
      </c>
      <c r="K4186">
        <v>3561500700</v>
      </c>
      <c r="L4186">
        <v>3.3</v>
      </c>
    </row>
    <row r="4187" spans="1:12" x14ac:dyDescent="0.2">
      <c r="A4187" s="1">
        <v>46080</v>
      </c>
      <c r="B4187" s="2" t="s">
        <v>4361</v>
      </c>
      <c r="C4187" s="2" t="s">
        <v>4362</v>
      </c>
      <c r="D4187" s="2" t="s">
        <v>4368</v>
      </c>
      <c r="E4187" s="2" t="s">
        <v>15</v>
      </c>
      <c r="F4187" s="2" t="s">
        <v>30</v>
      </c>
      <c r="G4187" s="2" t="s">
        <v>17</v>
      </c>
      <c r="H4187" s="2" t="s">
        <v>50</v>
      </c>
      <c r="I4187">
        <v>3134582300</v>
      </c>
      <c r="J4187">
        <v>0</v>
      </c>
      <c r="K4187">
        <v>3134582300</v>
      </c>
      <c r="L4187">
        <v>2.9</v>
      </c>
    </row>
    <row r="4188" spans="1:12" x14ac:dyDescent="0.2">
      <c r="A4188" s="1">
        <v>46080</v>
      </c>
      <c r="B4188" s="2" t="s">
        <v>4361</v>
      </c>
      <c r="C4188" s="2" t="s">
        <v>4362</v>
      </c>
      <c r="D4188" s="2" t="s">
        <v>4369</v>
      </c>
      <c r="E4188" s="2" t="s">
        <v>15</v>
      </c>
      <c r="F4188" s="2" t="s">
        <v>16</v>
      </c>
      <c r="G4188" s="2" t="s">
        <v>17</v>
      </c>
      <c r="H4188" s="2" t="s">
        <v>18</v>
      </c>
      <c r="I4188">
        <v>2937380000</v>
      </c>
      <c r="J4188">
        <v>0</v>
      </c>
      <c r="K4188">
        <v>2937380000</v>
      </c>
      <c r="L4188">
        <v>2.72</v>
      </c>
    </row>
    <row r="4189" spans="1:12" x14ac:dyDescent="0.2">
      <c r="A4189" s="1">
        <v>46080</v>
      </c>
      <c r="B4189" s="2" t="s">
        <v>4361</v>
      </c>
      <c r="C4189" s="2" t="s">
        <v>4362</v>
      </c>
      <c r="D4189" s="2" t="s">
        <v>4370</v>
      </c>
      <c r="E4189" s="2" t="s">
        <v>21</v>
      </c>
      <c r="F4189" s="2" t="s">
        <v>16</v>
      </c>
      <c r="G4189" s="2" t="s">
        <v>22</v>
      </c>
      <c r="H4189" s="2" t="s">
        <v>18</v>
      </c>
      <c r="I4189">
        <v>2522119200</v>
      </c>
      <c r="J4189">
        <v>0</v>
      </c>
      <c r="K4189">
        <v>2522119200</v>
      </c>
      <c r="L4189">
        <v>2.34</v>
      </c>
    </row>
    <row r="4190" spans="1:12" x14ac:dyDescent="0.2">
      <c r="A4190" s="1">
        <v>46080</v>
      </c>
      <c r="B4190" s="2" t="s">
        <v>4361</v>
      </c>
      <c r="C4190" s="2" t="s">
        <v>4362</v>
      </c>
      <c r="D4190" s="2" t="s">
        <v>20</v>
      </c>
      <c r="E4190" s="2" t="s">
        <v>21</v>
      </c>
      <c r="F4190" s="2" t="s">
        <v>16</v>
      </c>
      <c r="G4190" s="2" t="s">
        <v>22</v>
      </c>
      <c r="H4190" s="2" t="s">
        <v>18</v>
      </c>
      <c r="I4190">
        <v>2440854681</v>
      </c>
      <c r="J4190">
        <v>0</v>
      </c>
      <c r="K4190">
        <v>2440854681</v>
      </c>
      <c r="L4190">
        <v>2.2599999999999998</v>
      </c>
    </row>
    <row r="4191" spans="1:12" x14ac:dyDescent="0.2">
      <c r="A4191" s="1">
        <v>46080</v>
      </c>
      <c r="B4191" s="2" t="s">
        <v>4361</v>
      </c>
      <c r="C4191" s="2" t="s">
        <v>4362</v>
      </c>
      <c r="D4191" s="2" t="s">
        <v>951</v>
      </c>
      <c r="E4191" s="2" t="s">
        <v>21</v>
      </c>
      <c r="F4191" s="2" t="s">
        <v>16</v>
      </c>
      <c r="G4191" s="2" t="s">
        <v>22</v>
      </c>
      <c r="H4191" s="2" t="s">
        <v>18</v>
      </c>
      <c r="I4191">
        <v>2192848313</v>
      </c>
      <c r="J4191">
        <v>0</v>
      </c>
      <c r="K4191">
        <v>2192848313</v>
      </c>
      <c r="L4191">
        <v>2.0299999999999998</v>
      </c>
    </row>
    <row r="4192" spans="1:12" x14ac:dyDescent="0.2">
      <c r="A4192" s="1">
        <v>46080</v>
      </c>
      <c r="B4192" s="2" t="s">
        <v>4361</v>
      </c>
      <c r="C4192" s="2" t="s">
        <v>4362</v>
      </c>
      <c r="D4192" s="2" t="s">
        <v>4371</v>
      </c>
      <c r="E4192" s="2" t="s">
        <v>15</v>
      </c>
      <c r="F4192" s="2" t="s">
        <v>16</v>
      </c>
      <c r="G4192" s="2" t="s">
        <v>17</v>
      </c>
      <c r="H4192" s="2" t="s">
        <v>18</v>
      </c>
      <c r="I4192">
        <v>2114430000</v>
      </c>
      <c r="J4192">
        <v>0</v>
      </c>
      <c r="K4192">
        <v>2114430000</v>
      </c>
      <c r="L4192">
        <v>1.96</v>
      </c>
    </row>
    <row r="4193" spans="1:12" x14ac:dyDescent="0.2">
      <c r="A4193" s="1">
        <v>46080</v>
      </c>
      <c r="B4193" s="2" t="s">
        <v>4361</v>
      </c>
      <c r="C4193" s="2" t="s">
        <v>4362</v>
      </c>
      <c r="D4193" s="2" t="s">
        <v>24</v>
      </c>
      <c r="E4193" s="2" t="s">
        <v>21</v>
      </c>
      <c r="F4193" s="2" t="s">
        <v>16</v>
      </c>
      <c r="G4193" s="2" t="s">
        <v>22</v>
      </c>
      <c r="H4193" s="2" t="s">
        <v>18</v>
      </c>
      <c r="I4193">
        <v>1836504100</v>
      </c>
      <c r="J4193">
        <v>0</v>
      </c>
      <c r="K4193">
        <v>1836504100</v>
      </c>
      <c r="L4193">
        <v>1.7</v>
      </c>
    </row>
    <row r="4194" spans="1:12" x14ac:dyDescent="0.2">
      <c r="A4194" s="1">
        <v>46080</v>
      </c>
      <c r="B4194" s="2" t="s">
        <v>4361</v>
      </c>
      <c r="C4194" s="2" t="s">
        <v>4362</v>
      </c>
      <c r="D4194" s="2" t="s">
        <v>1725</v>
      </c>
      <c r="E4194" s="2" t="s">
        <v>29</v>
      </c>
      <c r="F4194" s="2" t="s">
        <v>30</v>
      </c>
      <c r="G4194" s="2" t="s">
        <v>17</v>
      </c>
      <c r="H4194" s="2" t="s">
        <v>59</v>
      </c>
      <c r="I4194">
        <v>1149060000</v>
      </c>
      <c r="J4194">
        <v>0</v>
      </c>
      <c r="K4194">
        <v>1149060000</v>
      </c>
      <c r="L4194">
        <v>1.06</v>
      </c>
    </row>
    <row r="4195" spans="1:12" x14ac:dyDescent="0.2">
      <c r="A4195" s="1">
        <v>46080</v>
      </c>
      <c r="B4195" s="2" t="s">
        <v>4361</v>
      </c>
      <c r="C4195" s="2" t="s">
        <v>4362</v>
      </c>
      <c r="D4195" s="2" t="s">
        <v>2484</v>
      </c>
      <c r="E4195" s="2" t="s">
        <v>21</v>
      </c>
      <c r="F4195" s="2" t="s">
        <v>16</v>
      </c>
      <c r="G4195" s="2" t="s">
        <v>22</v>
      </c>
      <c r="H4195" s="2" t="s">
        <v>18</v>
      </c>
      <c r="I4195">
        <v>1123774528</v>
      </c>
      <c r="J4195">
        <v>0</v>
      </c>
      <c r="K4195">
        <v>1123774528</v>
      </c>
      <c r="L4195">
        <v>1.04</v>
      </c>
    </row>
    <row r="4196" spans="1:12" x14ac:dyDescent="0.2">
      <c r="A4196" s="1">
        <v>46080</v>
      </c>
      <c r="B4196" s="2" t="s">
        <v>4372</v>
      </c>
      <c r="C4196" s="2" t="s">
        <v>4373</v>
      </c>
      <c r="D4196" s="2" t="s">
        <v>4374</v>
      </c>
      <c r="E4196" s="2" t="s">
        <v>15</v>
      </c>
      <c r="F4196" s="2" t="s">
        <v>16</v>
      </c>
      <c r="G4196" s="2" t="s">
        <v>17</v>
      </c>
      <c r="H4196" s="2" t="s">
        <v>18</v>
      </c>
      <c r="I4196">
        <v>1443766800</v>
      </c>
      <c r="J4196">
        <v>0</v>
      </c>
      <c r="K4196">
        <v>1443766800</v>
      </c>
      <c r="L4196">
        <v>82.5</v>
      </c>
    </row>
    <row r="4197" spans="1:12" x14ac:dyDescent="0.2">
      <c r="A4197" s="1">
        <v>46080</v>
      </c>
      <c r="B4197" s="2" t="s">
        <v>4372</v>
      </c>
      <c r="C4197" s="2" t="s">
        <v>4373</v>
      </c>
      <c r="D4197" s="2" t="s">
        <v>619</v>
      </c>
      <c r="E4197" s="2" t="s">
        <v>21</v>
      </c>
      <c r="F4197" s="2" t="s">
        <v>30</v>
      </c>
      <c r="G4197" s="2" t="s">
        <v>22</v>
      </c>
      <c r="H4197" s="2" t="s">
        <v>54</v>
      </c>
      <c r="I4197">
        <v>42289300</v>
      </c>
      <c r="J4197">
        <v>0</v>
      </c>
      <c r="K4197">
        <v>42289300</v>
      </c>
      <c r="L4197">
        <v>2.42</v>
      </c>
    </row>
    <row r="4198" spans="1:12" x14ac:dyDescent="0.2">
      <c r="A4198" s="1">
        <v>46080</v>
      </c>
      <c r="B4198" s="2" t="s">
        <v>4375</v>
      </c>
      <c r="C4198" s="2" t="s">
        <v>4376</v>
      </c>
      <c r="D4198" s="2" t="s">
        <v>4377</v>
      </c>
      <c r="E4198" s="2" t="s">
        <v>72</v>
      </c>
      <c r="F4198" s="2" t="s">
        <v>16</v>
      </c>
      <c r="G4198" s="2" t="s">
        <v>17</v>
      </c>
      <c r="H4198" s="2" t="s">
        <v>17</v>
      </c>
      <c r="I4198">
        <v>0</v>
      </c>
      <c r="J4198">
        <v>714999990</v>
      </c>
      <c r="K4198">
        <v>714999990</v>
      </c>
      <c r="L4198">
        <v>66.819999999999993</v>
      </c>
    </row>
    <row r="4199" spans="1:12" x14ac:dyDescent="0.2">
      <c r="A4199" s="1">
        <v>46080</v>
      </c>
      <c r="B4199" s="2" t="s">
        <v>4375</v>
      </c>
      <c r="C4199" s="2" t="s">
        <v>4376</v>
      </c>
      <c r="D4199" s="2" t="s">
        <v>2408</v>
      </c>
      <c r="E4199" s="2" t="s">
        <v>56</v>
      </c>
      <c r="F4199" s="2" t="s">
        <v>16</v>
      </c>
      <c r="G4199" s="2" t="s">
        <v>17</v>
      </c>
      <c r="H4199" s="2" t="s">
        <v>18</v>
      </c>
      <c r="I4199">
        <v>33895600</v>
      </c>
      <c r="J4199">
        <v>0</v>
      </c>
      <c r="K4199">
        <v>33895600</v>
      </c>
      <c r="L4199">
        <v>3.17</v>
      </c>
    </row>
    <row r="4200" spans="1:12" x14ac:dyDescent="0.2">
      <c r="A4200" s="1">
        <v>46080</v>
      </c>
      <c r="B4200" s="2" t="s">
        <v>4375</v>
      </c>
      <c r="C4200" s="2" t="s">
        <v>4376</v>
      </c>
      <c r="D4200" s="2" t="s">
        <v>3387</v>
      </c>
      <c r="E4200" s="2" t="s">
        <v>21</v>
      </c>
      <c r="F4200" s="2" t="s">
        <v>16</v>
      </c>
      <c r="G4200" s="2" t="s">
        <v>22</v>
      </c>
      <c r="H4200" s="2" t="s">
        <v>18</v>
      </c>
      <c r="I4200">
        <v>28615000</v>
      </c>
      <c r="J4200">
        <v>0</v>
      </c>
      <c r="K4200">
        <v>28615000</v>
      </c>
      <c r="L4200">
        <v>2.67</v>
      </c>
    </row>
    <row r="4201" spans="1:12" x14ac:dyDescent="0.2">
      <c r="A4201" s="1">
        <v>46080</v>
      </c>
      <c r="B4201" s="2" t="s">
        <v>4375</v>
      </c>
      <c r="C4201" s="2" t="s">
        <v>4376</v>
      </c>
      <c r="D4201" s="2" t="s">
        <v>4378</v>
      </c>
      <c r="E4201" s="2" t="s">
        <v>21</v>
      </c>
      <c r="F4201" s="2" t="s">
        <v>16</v>
      </c>
      <c r="G4201" s="2" t="s">
        <v>22</v>
      </c>
      <c r="H4201" s="2" t="s">
        <v>17</v>
      </c>
      <c r="I4201">
        <v>18646400</v>
      </c>
      <c r="J4201">
        <v>0</v>
      </c>
      <c r="K4201">
        <v>18646400</v>
      </c>
      <c r="L4201">
        <v>1.74</v>
      </c>
    </row>
    <row r="4202" spans="1:12" x14ac:dyDescent="0.2">
      <c r="A4202" s="1">
        <v>46080</v>
      </c>
      <c r="B4202" s="2" t="s">
        <v>4375</v>
      </c>
      <c r="C4202" s="2" t="s">
        <v>4376</v>
      </c>
      <c r="D4202" s="2" t="s">
        <v>4379</v>
      </c>
      <c r="E4202" s="2" t="s">
        <v>21</v>
      </c>
      <c r="F4202" s="2" t="s">
        <v>16</v>
      </c>
      <c r="G4202" s="2" t="s">
        <v>22</v>
      </c>
      <c r="H4202" s="2" t="s">
        <v>18</v>
      </c>
      <c r="I4202">
        <v>14173000</v>
      </c>
      <c r="J4202">
        <v>0</v>
      </c>
      <c r="K4202">
        <v>14173000</v>
      </c>
      <c r="L4202">
        <v>1.32</v>
      </c>
    </row>
    <row r="4203" spans="1:12" x14ac:dyDescent="0.2">
      <c r="A4203" s="1">
        <v>46080</v>
      </c>
      <c r="B4203" s="2" t="s">
        <v>4375</v>
      </c>
      <c r="C4203" s="2" t="s">
        <v>4376</v>
      </c>
      <c r="D4203" s="2" t="s">
        <v>4380</v>
      </c>
      <c r="E4203" s="2" t="s">
        <v>21</v>
      </c>
      <c r="F4203" s="2" t="s">
        <v>16</v>
      </c>
      <c r="G4203" s="2" t="s">
        <v>22</v>
      </c>
      <c r="H4203" s="2" t="s">
        <v>17</v>
      </c>
      <c r="I4203">
        <v>12131000</v>
      </c>
      <c r="J4203">
        <v>0</v>
      </c>
      <c r="K4203">
        <v>12131000</v>
      </c>
      <c r="L4203">
        <v>1.1299999999999999</v>
      </c>
    </row>
    <row r="4204" spans="1:12" x14ac:dyDescent="0.2">
      <c r="A4204" s="1">
        <v>46080</v>
      </c>
      <c r="B4204" s="2" t="s">
        <v>4381</v>
      </c>
      <c r="C4204" s="2" t="s">
        <v>4382</v>
      </c>
      <c r="D4204" s="2" t="s">
        <v>2249</v>
      </c>
      <c r="E4204" s="2" t="s">
        <v>15</v>
      </c>
      <c r="F4204" s="2" t="s">
        <v>16</v>
      </c>
      <c r="G4204" s="2" t="s">
        <v>17</v>
      </c>
      <c r="H4204" s="2" t="s">
        <v>18</v>
      </c>
      <c r="I4204">
        <v>116992200</v>
      </c>
      <c r="J4204">
        <v>0</v>
      </c>
      <c r="K4204">
        <v>116992200</v>
      </c>
      <c r="L4204">
        <v>13.48</v>
      </c>
    </row>
    <row r="4205" spans="1:12" x14ac:dyDescent="0.2">
      <c r="A4205" s="1">
        <v>46080</v>
      </c>
      <c r="B4205" s="2" t="s">
        <v>4381</v>
      </c>
      <c r="C4205" s="2" t="s">
        <v>4382</v>
      </c>
      <c r="D4205" s="2" t="s">
        <v>4383</v>
      </c>
      <c r="E4205" s="2" t="s">
        <v>15</v>
      </c>
      <c r="F4205" s="2" t="s">
        <v>30</v>
      </c>
      <c r="G4205" s="2" t="s">
        <v>17</v>
      </c>
      <c r="H4205" s="2" t="s">
        <v>54</v>
      </c>
      <c r="I4205">
        <v>98902300</v>
      </c>
      <c r="J4205">
        <v>0</v>
      </c>
      <c r="K4205">
        <v>98902300</v>
      </c>
      <c r="L4205">
        <v>11.4</v>
      </c>
    </row>
    <row r="4206" spans="1:12" x14ac:dyDescent="0.2">
      <c r="A4206" s="1">
        <v>46080</v>
      </c>
      <c r="B4206" s="2" t="s">
        <v>4381</v>
      </c>
      <c r="C4206" s="2" t="s">
        <v>4382</v>
      </c>
      <c r="D4206" s="2" t="s">
        <v>322</v>
      </c>
      <c r="E4206" s="2" t="s">
        <v>29</v>
      </c>
      <c r="F4206" s="2" t="s">
        <v>30</v>
      </c>
      <c r="G4206" s="2" t="s">
        <v>17</v>
      </c>
      <c r="H4206" s="2" t="s">
        <v>54</v>
      </c>
      <c r="I4206">
        <v>83070600</v>
      </c>
      <c r="J4206">
        <v>0</v>
      </c>
      <c r="K4206">
        <v>83070600</v>
      </c>
      <c r="L4206">
        <v>9.57</v>
      </c>
    </row>
    <row r="4207" spans="1:12" x14ac:dyDescent="0.2">
      <c r="A4207" s="1">
        <v>46080</v>
      </c>
      <c r="B4207" s="2" t="s">
        <v>4381</v>
      </c>
      <c r="C4207" s="2" t="s">
        <v>4382</v>
      </c>
      <c r="D4207" s="2" t="s">
        <v>2163</v>
      </c>
      <c r="E4207" s="2" t="s">
        <v>56</v>
      </c>
      <c r="F4207" s="2" t="s">
        <v>16</v>
      </c>
      <c r="G4207" s="2" t="s">
        <v>17</v>
      </c>
      <c r="H4207" s="2" t="s">
        <v>18</v>
      </c>
      <c r="I4207">
        <v>72288200</v>
      </c>
      <c r="J4207">
        <v>0</v>
      </c>
      <c r="K4207">
        <v>72288200</v>
      </c>
      <c r="L4207">
        <v>8.33</v>
      </c>
    </row>
    <row r="4208" spans="1:12" x14ac:dyDescent="0.2">
      <c r="A4208" s="1">
        <v>46080</v>
      </c>
      <c r="B4208" s="2" t="s">
        <v>4381</v>
      </c>
      <c r="C4208" s="2" t="s">
        <v>4382</v>
      </c>
      <c r="D4208" s="2" t="s">
        <v>2251</v>
      </c>
      <c r="E4208" s="2" t="s">
        <v>21</v>
      </c>
      <c r="F4208" s="2" t="s">
        <v>30</v>
      </c>
      <c r="G4208" s="2" t="s">
        <v>22</v>
      </c>
      <c r="H4208" s="2" t="s">
        <v>18</v>
      </c>
      <c r="I4208">
        <v>71054900</v>
      </c>
      <c r="J4208">
        <v>0</v>
      </c>
      <c r="K4208">
        <v>71054900</v>
      </c>
      <c r="L4208">
        <v>8.19</v>
      </c>
    </row>
    <row r="4209" spans="1:12" x14ac:dyDescent="0.2">
      <c r="A4209" s="1">
        <v>46080</v>
      </c>
      <c r="B4209" s="2" t="s">
        <v>4381</v>
      </c>
      <c r="C4209" s="2" t="s">
        <v>4382</v>
      </c>
      <c r="D4209" s="2" t="s">
        <v>2166</v>
      </c>
      <c r="E4209" s="2" t="s">
        <v>15</v>
      </c>
      <c r="F4209" s="2" t="s">
        <v>16</v>
      </c>
      <c r="G4209" s="2" t="s">
        <v>17</v>
      </c>
      <c r="H4209" s="2" t="s">
        <v>18</v>
      </c>
      <c r="I4209">
        <v>44139900</v>
      </c>
      <c r="J4209">
        <v>0</v>
      </c>
      <c r="K4209">
        <v>44139900</v>
      </c>
      <c r="L4209">
        <v>5.09</v>
      </c>
    </row>
    <row r="4210" spans="1:12" x14ac:dyDescent="0.2">
      <c r="A4210" s="1">
        <v>46080</v>
      </c>
      <c r="B4210" s="2" t="s">
        <v>4381</v>
      </c>
      <c r="C4210" s="2" t="s">
        <v>4382</v>
      </c>
      <c r="D4210" s="2" t="s">
        <v>4384</v>
      </c>
      <c r="E4210" s="2" t="s">
        <v>15</v>
      </c>
      <c r="F4210" s="2" t="s">
        <v>16</v>
      </c>
      <c r="G4210" s="2" t="s">
        <v>17</v>
      </c>
      <c r="H4210" s="2" t="s">
        <v>18</v>
      </c>
      <c r="I4210">
        <v>43281000</v>
      </c>
      <c r="J4210">
        <v>0</v>
      </c>
      <c r="K4210">
        <v>43281000</v>
      </c>
      <c r="L4210">
        <v>4.99</v>
      </c>
    </row>
    <row r="4211" spans="1:12" x14ac:dyDescent="0.2">
      <c r="A4211" s="1">
        <v>46080</v>
      </c>
      <c r="B4211" s="2" t="s">
        <v>4381</v>
      </c>
      <c r="C4211" s="2" t="s">
        <v>4382</v>
      </c>
      <c r="D4211" s="2" t="s">
        <v>642</v>
      </c>
      <c r="E4211" s="2" t="s">
        <v>15</v>
      </c>
      <c r="F4211" s="2" t="s">
        <v>16</v>
      </c>
      <c r="G4211" s="2" t="s">
        <v>17</v>
      </c>
      <c r="H4211" s="2" t="s">
        <v>18</v>
      </c>
      <c r="I4211">
        <v>31702400</v>
      </c>
      <c r="J4211">
        <v>0</v>
      </c>
      <c r="K4211">
        <v>31702400</v>
      </c>
      <c r="L4211">
        <v>3.65</v>
      </c>
    </row>
    <row r="4212" spans="1:12" x14ac:dyDescent="0.2">
      <c r="A4212" s="1">
        <v>46080</v>
      </c>
      <c r="B4212" s="2" t="s">
        <v>4381</v>
      </c>
      <c r="C4212" s="2" t="s">
        <v>4382</v>
      </c>
      <c r="D4212" s="2" t="s">
        <v>2250</v>
      </c>
      <c r="E4212" s="2" t="s">
        <v>15</v>
      </c>
      <c r="F4212" s="2" t="s">
        <v>16</v>
      </c>
      <c r="G4212" s="2" t="s">
        <v>17</v>
      </c>
      <c r="H4212" s="2" t="s">
        <v>18</v>
      </c>
      <c r="I4212">
        <v>29912900</v>
      </c>
      <c r="J4212">
        <v>0</v>
      </c>
      <c r="K4212">
        <v>29912900</v>
      </c>
      <c r="L4212">
        <v>3.45</v>
      </c>
    </row>
    <row r="4213" spans="1:12" x14ac:dyDescent="0.2">
      <c r="A4213" s="1">
        <v>46080</v>
      </c>
      <c r="B4213" s="2" t="s">
        <v>4381</v>
      </c>
      <c r="C4213" s="2" t="s">
        <v>4382</v>
      </c>
      <c r="D4213" s="2" t="s">
        <v>2253</v>
      </c>
      <c r="E4213" s="2" t="s">
        <v>15</v>
      </c>
      <c r="F4213" s="2" t="s">
        <v>16</v>
      </c>
      <c r="G4213" s="2" t="s">
        <v>17</v>
      </c>
      <c r="H4213" s="2" t="s">
        <v>18</v>
      </c>
      <c r="I4213">
        <v>24567400</v>
      </c>
      <c r="J4213">
        <v>0</v>
      </c>
      <c r="K4213">
        <v>24567400</v>
      </c>
      <c r="L4213">
        <v>2.83</v>
      </c>
    </row>
    <row r="4214" spans="1:12" x14ac:dyDescent="0.2">
      <c r="A4214" s="1">
        <v>46080</v>
      </c>
      <c r="B4214" s="2" t="s">
        <v>4381</v>
      </c>
      <c r="C4214" s="2" t="s">
        <v>4382</v>
      </c>
      <c r="D4214" s="2" t="s">
        <v>4385</v>
      </c>
      <c r="E4214" s="2" t="s">
        <v>72</v>
      </c>
      <c r="F4214" s="2" t="s">
        <v>30</v>
      </c>
      <c r="G4214" s="2" t="s">
        <v>17</v>
      </c>
      <c r="H4214" s="2" t="s">
        <v>354</v>
      </c>
      <c r="I4214">
        <v>22839300</v>
      </c>
      <c r="J4214">
        <v>0</v>
      </c>
      <c r="K4214">
        <v>22839300</v>
      </c>
      <c r="L4214">
        <v>2.63</v>
      </c>
    </row>
    <row r="4215" spans="1:12" x14ac:dyDescent="0.2">
      <c r="A4215" s="1">
        <v>46080</v>
      </c>
      <c r="B4215" s="2" t="s">
        <v>4381</v>
      </c>
      <c r="C4215" s="2" t="s">
        <v>4382</v>
      </c>
      <c r="D4215" s="2" t="s">
        <v>4386</v>
      </c>
      <c r="E4215" s="2" t="s">
        <v>21</v>
      </c>
      <c r="F4215" s="2" t="s">
        <v>16</v>
      </c>
      <c r="G4215" s="2" t="s">
        <v>22</v>
      </c>
      <c r="H4215" s="2" t="s">
        <v>18</v>
      </c>
      <c r="I4215">
        <v>14118300</v>
      </c>
      <c r="J4215">
        <v>0</v>
      </c>
      <c r="K4215">
        <v>14118300</v>
      </c>
      <c r="L4215">
        <v>1.63</v>
      </c>
    </row>
    <row r="4216" spans="1:12" x14ac:dyDescent="0.2">
      <c r="A4216" s="1">
        <v>46080</v>
      </c>
      <c r="B4216" s="2" t="s">
        <v>4381</v>
      </c>
      <c r="C4216" s="2" t="s">
        <v>4382</v>
      </c>
      <c r="D4216" s="2" t="s">
        <v>2281</v>
      </c>
      <c r="E4216" s="2" t="s">
        <v>15</v>
      </c>
      <c r="F4216" s="2" t="s">
        <v>30</v>
      </c>
      <c r="G4216" s="2" t="s">
        <v>17</v>
      </c>
      <c r="H4216" s="2" t="s">
        <v>54</v>
      </c>
      <c r="I4216">
        <v>12818400</v>
      </c>
      <c r="J4216">
        <v>0</v>
      </c>
      <c r="K4216">
        <v>12818400</v>
      </c>
      <c r="L4216">
        <v>1.48</v>
      </c>
    </row>
    <row r="4217" spans="1:12" x14ac:dyDescent="0.2">
      <c r="A4217" s="1">
        <v>46080</v>
      </c>
      <c r="B4217" s="2" t="s">
        <v>4381</v>
      </c>
      <c r="C4217" s="2" t="s">
        <v>4382</v>
      </c>
      <c r="D4217" s="2" t="s">
        <v>4387</v>
      </c>
      <c r="E4217" s="2" t="s">
        <v>15</v>
      </c>
      <c r="F4217" s="2" t="s">
        <v>16</v>
      </c>
      <c r="G4217" s="2" t="s">
        <v>17</v>
      </c>
      <c r="H4217" s="2" t="s">
        <v>18</v>
      </c>
      <c r="I4217">
        <v>11835300</v>
      </c>
      <c r="J4217">
        <v>0</v>
      </c>
      <c r="K4217">
        <v>11835300</v>
      </c>
      <c r="L4217">
        <v>1.36</v>
      </c>
    </row>
    <row r="4218" spans="1:12" x14ac:dyDescent="0.2">
      <c r="A4218" s="1">
        <v>46080</v>
      </c>
      <c r="B4218" s="2" t="s">
        <v>4381</v>
      </c>
      <c r="C4218" s="2" t="s">
        <v>4382</v>
      </c>
      <c r="D4218" s="2" t="s">
        <v>4388</v>
      </c>
      <c r="E4218" s="2" t="s">
        <v>21</v>
      </c>
      <c r="F4218" s="2" t="s">
        <v>16</v>
      </c>
      <c r="G4218" s="2" t="s">
        <v>22</v>
      </c>
      <c r="H4218" s="2" t="s">
        <v>18</v>
      </c>
      <c r="I4218">
        <v>11200000</v>
      </c>
      <c r="J4218">
        <v>0</v>
      </c>
      <c r="K4218">
        <v>11200000</v>
      </c>
      <c r="L4218">
        <v>1.29</v>
      </c>
    </row>
    <row r="4219" spans="1:12" x14ac:dyDescent="0.2">
      <c r="A4219" s="1">
        <v>46080</v>
      </c>
      <c r="B4219" s="2" t="s">
        <v>4381</v>
      </c>
      <c r="C4219" s="2" t="s">
        <v>4382</v>
      </c>
      <c r="D4219" s="2" t="s">
        <v>4389</v>
      </c>
      <c r="E4219" s="2" t="s">
        <v>56</v>
      </c>
      <c r="F4219" s="2" t="s">
        <v>16</v>
      </c>
      <c r="G4219" s="2" t="s">
        <v>17</v>
      </c>
      <c r="H4219" s="2" t="s">
        <v>18</v>
      </c>
      <c r="I4219">
        <v>11019700</v>
      </c>
      <c r="J4219">
        <v>0</v>
      </c>
      <c r="K4219">
        <v>11019700</v>
      </c>
      <c r="L4219">
        <v>1.27</v>
      </c>
    </row>
    <row r="4220" spans="1:12" x14ac:dyDescent="0.2">
      <c r="A4220" s="1">
        <v>46080</v>
      </c>
      <c r="B4220" s="2" t="s">
        <v>4381</v>
      </c>
      <c r="C4220" s="2" t="s">
        <v>4382</v>
      </c>
      <c r="D4220" s="2" t="s">
        <v>4390</v>
      </c>
      <c r="E4220" s="2" t="s">
        <v>21</v>
      </c>
      <c r="F4220" s="2" t="s">
        <v>16</v>
      </c>
      <c r="G4220" s="2" t="s">
        <v>22</v>
      </c>
      <c r="H4220" s="2" t="s">
        <v>18</v>
      </c>
      <c r="I4220">
        <v>10659300</v>
      </c>
      <c r="J4220">
        <v>0</v>
      </c>
      <c r="K4220">
        <v>10659300</v>
      </c>
      <c r="L4220">
        <v>1.23</v>
      </c>
    </row>
    <row r="4221" spans="1:12" x14ac:dyDescent="0.2">
      <c r="A4221" s="1">
        <v>46080</v>
      </c>
      <c r="B4221" s="2" t="s">
        <v>4381</v>
      </c>
      <c r="C4221" s="2" t="s">
        <v>4382</v>
      </c>
      <c r="D4221" s="2" t="s">
        <v>2284</v>
      </c>
      <c r="E4221" s="2" t="s">
        <v>21</v>
      </c>
      <c r="F4221" s="2" t="s">
        <v>16</v>
      </c>
      <c r="G4221" s="2" t="s">
        <v>22</v>
      </c>
      <c r="H4221" s="2" t="s">
        <v>18</v>
      </c>
      <c r="I4221">
        <v>10592800</v>
      </c>
      <c r="J4221">
        <v>0</v>
      </c>
      <c r="K4221">
        <v>10592800</v>
      </c>
      <c r="L4221">
        <v>1.22</v>
      </c>
    </row>
    <row r="4222" spans="1:12" x14ac:dyDescent="0.2">
      <c r="A4222" s="1">
        <v>46080</v>
      </c>
      <c r="B4222" s="2" t="s">
        <v>4391</v>
      </c>
      <c r="C4222" s="2" t="s">
        <v>4392</v>
      </c>
      <c r="D4222" s="2" t="s">
        <v>4270</v>
      </c>
      <c r="E4222" s="2" t="s">
        <v>15</v>
      </c>
      <c r="F4222" s="2" t="s">
        <v>16</v>
      </c>
      <c r="G4222" s="2" t="s">
        <v>17</v>
      </c>
      <c r="H4222" s="2" t="s">
        <v>18</v>
      </c>
      <c r="I4222">
        <v>0</v>
      </c>
      <c r="J4222">
        <v>2176000000</v>
      </c>
      <c r="K4222">
        <v>2176000000</v>
      </c>
      <c r="L4222">
        <v>61.2</v>
      </c>
    </row>
    <row r="4223" spans="1:12" x14ac:dyDescent="0.2">
      <c r="A4223" s="1">
        <v>46080</v>
      </c>
      <c r="B4223" s="2" t="s">
        <v>4391</v>
      </c>
      <c r="C4223" s="2" t="s">
        <v>4392</v>
      </c>
      <c r="D4223" s="2" t="s">
        <v>4393</v>
      </c>
      <c r="E4223" s="2" t="s">
        <v>15</v>
      </c>
      <c r="F4223" s="2" t="s">
        <v>16</v>
      </c>
      <c r="G4223" s="2" t="s">
        <v>17</v>
      </c>
      <c r="H4223" s="2" t="s">
        <v>18</v>
      </c>
      <c r="I4223">
        <v>0</v>
      </c>
      <c r="J4223">
        <v>992000000</v>
      </c>
      <c r="K4223">
        <v>992000000</v>
      </c>
      <c r="L4223">
        <v>27.9</v>
      </c>
    </row>
    <row r="4224" spans="1:12" x14ac:dyDescent="0.2">
      <c r="A4224" s="1">
        <v>46080</v>
      </c>
      <c r="B4224" s="2" t="s">
        <v>4391</v>
      </c>
      <c r="C4224" s="2" t="s">
        <v>4392</v>
      </c>
      <c r="D4224" s="2" t="s">
        <v>4279</v>
      </c>
      <c r="E4224" s="2" t="s">
        <v>15</v>
      </c>
      <c r="F4224" s="2" t="s">
        <v>16</v>
      </c>
      <c r="G4224" s="2" t="s">
        <v>17</v>
      </c>
      <c r="H4224" s="2" t="s">
        <v>18</v>
      </c>
      <c r="I4224">
        <v>74522500</v>
      </c>
      <c r="J4224">
        <v>0</v>
      </c>
      <c r="K4224">
        <v>74522500</v>
      </c>
      <c r="L4224">
        <v>2.1</v>
      </c>
    </row>
    <row r="4225" spans="1:12" x14ac:dyDescent="0.2">
      <c r="A4225" s="1">
        <v>46080</v>
      </c>
      <c r="B4225" s="2" t="s">
        <v>4391</v>
      </c>
      <c r="C4225" s="2" t="s">
        <v>4392</v>
      </c>
      <c r="D4225" s="2" t="s">
        <v>4394</v>
      </c>
      <c r="E4225" s="2" t="s">
        <v>15</v>
      </c>
      <c r="F4225" s="2" t="s">
        <v>16</v>
      </c>
      <c r="G4225" s="2" t="s">
        <v>17</v>
      </c>
      <c r="H4225" s="2" t="s">
        <v>18</v>
      </c>
      <c r="I4225">
        <v>62701573</v>
      </c>
      <c r="J4225">
        <v>0</v>
      </c>
      <c r="K4225">
        <v>62701573</v>
      </c>
      <c r="L4225">
        <v>1.76</v>
      </c>
    </row>
    <row r="4226" spans="1:12" x14ac:dyDescent="0.2">
      <c r="A4226" s="1">
        <v>46080</v>
      </c>
      <c r="B4226" s="2" t="s">
        <v>4391</v>
      </c>
      <c r="C4226" s="2" t="s">
        <v>4392</v>
      </c>
      <c r="D4226" s="2" t="s">
        <v>4271</v>
      </c>
      <c r="E4226" s="2" t="s">
        <v>21</v>
      </c>
      <c r="F4226" s="2" t="s">
        <v>16</v>
      </c>
      <c r="G4226" s="2" t="s">
        <v>22</v>
      </c>
      <c r="H4226" s="2" t="s">
        <v>18</v>
      </c>
      <c r="I4226">
        <v>51857800</v>
      </c>
      <c r="J4226">
        <v>0</v>
      </c>
      <c r="K4226">
        <v>51857800</v>
      </c>
      <c r="L4226">
        <v>1.46</v>
      </c>
    </row>
    <row r="4227" spans="1:12" x14ac:dyDescent="0.2">
      <c r="A4227" s="1">
        <v>46080</v>
      </c>
      <c r="B4227" s="2" t="s">
        <v>4395</v>
      </c>
      <c r="C4227" s="2" t="s">
        <v>4396</v>
      </c>
      <c r="D4227" s="2" t="s">
        <v>4397</v>
      </c>
      <c r="E4227" s="2" t="s">
        <v>15</v>
      </c>
      <c r="F4227" s="2" t="s">
        <v>30</v>
      </c>
      <c r="G4227" s="2" t="s">
        <v>17</v>
      </c>
      <c r="H4227" s="2" t="s">
        <v>172</v>
      </c>
      <c r="I4227">
        <v>22751563707</v>
      </c>
      <c r="J4227">
        <v>0</v>
      </c>
      <c r="K4227">
        <v>22751563707</v>
      </c>
      <c r="L4227">
        <v>60</v>
      </c>
    </row>
    <row r="4228" spans="1:12" x14ac:dyDescent="0.2">
      <c r="A4228" s="1">
        <v>46080</v>
      </c>
      <c r="B4228" s="2" t="s">
        <v>4395</v>
      </c>
      <c r="C4228" s="2" t="s">
        <v>4396</v>
      </c>
      <c r="D4228" s="2" t="s">
        <v>126</v>
      </c>
      <c r="E4228" s="2" t="s">
        <v>56</v>
      </c>
      <c r="F4228" s="2" t="s">
        <v>30</v>
      </c>
      <c r="G4228" s="2" t="s">
        <v>17</v>
      </c>
      <c r="H4228" s="2" t="s">
        <v>54</v>
      </c>
      <c r="I4228">
        <v>3112832456</v>
      </c>
      <c r="J4228">
        <v>0</v>
      </c>
      <c r="K4228">
        <v>3112832456</v>
      </c>
      <c r="L4228">
        <v>8.2100000000000009</v>
      </c>
    </row>
    <row r="4229" spans="1:12" x14ac:dyDescent="0.2">
      <c r="A4229" s="1">
        <v>46080</v>
      </c>
      <c r="B4229" s="2" t="s">
        <v>4395</v>
      </c>
      <c r="C4229" s="2" t="s">
        <v>4396</v>
      </c>
      <c r="D4229" s="2" t="s">
        <v>4398</v>
      </c>
      <c r="E4229" s="2" t="s">
        <v>21</v>
      </c>
      <c r="F4229" s="2" t="s">
        <v>16</v>
      </c>
      <c r="G4229" s="2" t="s">
        <v>22</v>
      </c>
      <c r="H4229" s="2" t="s">
        <v>18</v>
      </c>
      <c r="I4229">
        <v>2509223853</v>
      </c>
      <c r="J4229">
        <v>0</v>
      </c>
      <c r="K4229">
        <v>2509223853</v>
      </c>
      <c r="L4229">
        <v>6.62</v>
      </c>
    </row>
    <row r="4230" spans="1:12" x14ac:dyDescent="0.2">
      <c r="A4230" s="1">
        <v>46080</v>
      </c>
      <c r="B4230" s="2" t="s">
        <v>4395</v>
      </c>
      <c r="C4230" s="2" t="s">
        <v>4396</v>
      </c>
      <c r="D4230" s="2" t="s">
        <v>3451</v>
      </c>
      <c r="E4230" s="2" t="s">
        <v>15</v>
      </c>
      <c r="F4230" s="2" t="s">
        <v>16</v>
      </c>
      <c r="G4230" s="2" t="s">
        <v>17</v>
      </c>
      <c r="H4230" s="2" t="s">
        <v>17</v>
      </c>
      <c r="I4230">
        <v>0</v>
      </c>
      <c r="J4230">
        <v>1850000228</v>
      </c>
      <c r="K4230">
        <v>1850000228</v>
      </c>
      <c r="L4230">
        <v>4.88</v>
      </c>
    </row>
    <row r="4231" spans="1:12" x14ac:dyDescent="0.2">
      <c r="A4231" s="1">
        <v>46080</v>
      </c>
      <c r="B4231" s="2" t="s">
        <v>4395</v>
      </c>
      <c r="C4231" s="2" t="s">
        <v>4396</v>
      </c>
      <c r="D4231" s="2" t="s">
        <v>3454</v>
      </c>
      <c r="E4231" s="2" t="s">
        <v>29</v>
      </c>
      <c r="F4231" s="2" t="s">
        <v>30</v>
      </c>
      <c r="G4231" s="2" t="s">
        <v>17</v>
      </c>
      <c r="H4231" s="2" t="s">
        <v>50</v>
      </c>
      <c r="I4231">
        <v>1671076228</v>
      </c>
      <c r="J4231">
        <v>0</v>
      </c>
      <c r="K4231">
        <v>1671076228</v>
      </c>
      <c r="L4231">
        <v>4.41</v>
      </c>
    </row>
    <row r="4232" spans="1:12" x14ac:dyDescent="0.2">
      <c r="A4232" s="1">
        <v>46080</v>
      </c>
      <c r="B4232" s="2" t="s">
        <v>4395</v>
      </c>
      <c r="C4232" s="2" t="s">
        <v>4396</v>
      </c>
      <c r="D4232" s="2" t="s">
        <v>4108</v>
      </c>
      <c r="E4232" s="2" t="s">
        <v>15</v>
      </c>
      <c r="F4232" s="2" t="s">
        <v>16</v>
      </c>
      <c r="G4232" s="2" t="s">
        <v>17</v>
      </c>
      <c r="H4232" s="2" t="s">
        <v>18</v>
      </c>
      <c r="I4232">
        <v>1012500000</v>
      </c>
      <c r="J4232">
        <v>0</v>
      </c>
      <c r="K4232">
        <v>1012500000</v>
      </c>
      <c r="L4232">
        <v>2.67</v>
      </c>
    </row>
    <row r="4233" spans="1:12" x14ac:dyDescent="0.2">
      <c r="A4233" s="1">
        <v>46080</v>
      </c>
      <c r="B4233" s="2" t="s">
        <v>4395</v>
      </c>
      <c r="C4233" s="2" t="s">
        <v>4396</v>
      </c>
      <c r="D4233" s="2" t="s">
        <v>211</v>
      </c>
      <c r="E4233" s="2" t="s">
        <v>72</v>
      </c>
      <c r="F4233" s="2" t="s">
        <v>30</v>
      </c>
      <c r="G4233" s="2" t="s">
        <v>17</v>
      </c>
      <c r="H4233" s="2" t="s">
        <v>50</v>
      </c>
      <c r="I4233">
        <v>711275228</v>
      </c>
      <c r="J4233">
        <v>0</v>
      </c>
      <c r="K4233">
        <v>711275228</v>
      </c>
      <c r="L4233">
        <v>1.88</v>
      </c>
    </row>
    <row r="4234" spans="1:12" x14ac:dyDescent="0.2">
      <c r="A4234" s="1">
        <v>46080</v>
      </c>
      <c r="B4234" s="2" t="s">
        <v>4395</v>
      </c>
      <c r="C4234" s="2" t="s">
        <v>4396</v>
      </c>
      <c r="D4234" s="2" t="s">
        <v>4399</v>
      </c>
      <c r="E4234" s="2" t="s">
        <v>21</v>
      </c>
      <c r="F4234" s="2" t="s">
        <v>16</v>
      </c>
      <c r="G4234" s="2" t="s">
        <v>22</v>
      </c>
      <c r="H4234" s="2" t="s">
        <v>18</v>
      </c>
      <c r="I4234">
        <v>489559002</v>
      </c>
      <c r="J4234">
        <v>0</v>
      </c>
      <c r="K4234">
        <v>489559002</v>
      </c>
      <c r="L4234">
        <v>1.29</v>
      </c>
    </row>
    <row r="4235" spans="1:12" x14ac:dyDescent="0.2">
      <c r="A4235" s="1">
        <v>46080</v>
      </c>
      <c r="B4235" s="2" t="s">
        <v>4400</v>
      </c>
      <c r="C4235" s="2" t="s">
        <v>4401</v>
      </c>
      <c r="D4235" s="2" t="s">
        <v>4402</v>
      </c>
      <c r="E4235" s="2" t="s">
        <v>15</v>
      </c>
      <c r="F4235" s="2" t="s">
        <v>16</v>
      </c>
      <c r="G4235" s="2" t="s">
        <v>17</v>
      </c>
      <c r="H4235" s="2" t="s">
        <v>18</v>
      </c>
      <c r="I4235">
        <v>32658863400</v>
      </c>
      <c r="J4235">
        <v>0</v>
      </c>
      <c r="K4235">
        <v>32658863400</v>
      </c>
      <c r="L4235">
        <v>83.28</v>
      </c>
    </row>
    <row r="4236" spans="1:12" x14ac:dyDescent="0.2">
      <c r="A4236" s="1">
        <v>46080</v>
      </c>
      <c r="B4236" s="2" t="s">
        <v>4400</v>
      </c>
      <c r="C4236" s="2" t="s">
        <v>4401</v>
      </c>
      <c r="D4236" s="2" t="s">
        <v>1358</v>
      </c>
      <c r="E4236" s="2" t="s">
        <v>15</v>
      </c>
      <c r="F4236" s="2" t="s">
        <v>16</v>
      </c>
      <c r="G4236" s="2" t="s">
        <v>17</v>
      </c>
      <c r="H4236" s="2" t="s">
        <v>18</v>
      </c>
      <c r="I4236">
        <v>2635000000</v>
      </c>
      <c r="J4236">
        <v>0</v>
      </c>
      <c r="K4236">
        <v>2635000000</v>
      </c>
      <c r="L4236">
        <v>6.72</v>
      </c>
    </row>
    <row r="4237" spans="1:12" x14ac:dyDescent="0.2">
      <c r="A4237" s="1">
        <v>46080</v>
      </c>
      <c r="B4237" s="2" t="s">
        <v>4400</v>
      </c>
      <c r="C4237" s="2" t="s">
        <v>4401</v>
      </c>
      <c r="D4237" s="2" t="s">
        <v>619</v>
      </c>
      <c r="E4237" s="2" t="s">
        <v>21</v>
      </c>
      <c r="F4237" s="2" t="s">
        <v>30</v>
      </c>
      <c r="G4237" s="2" t="s">
        <v>22</v>
      </c>
      <c r="H4237" s="2" t="s">
        <v>54</v>
      </c>
      <c r="I4237">
        <v>673700000</v>
      </c>
      <c r="J4237">
        <v>0</v>
      </c>
      <c r="K4237">
        <v>673700000</v>
      </c>
      <c r="L4237">
        <v>1.72</v>
      </c>
    </row>
    <row r="4238" spans="1:12" x14ac:dyDescent="0.2">
      <c r="A4238" s="1">
        <v>46080</v>
      </c>
      <c r="B4238" s="2" t="s">
        <v>4400</v>
      </c>
      <c r="C4238" s="2" t="s">
        <v>4401</v>
      </c>
      <c r="D4238" s="2" t="s">
        <v>4403</v>
      </c>
      <c r="E4238" s="2" t="s">
        <v>15</v>
      </c>
      <c r="F4238" s="2" t="s">
        <v>30</v>
      </c>
      <c r="G4238" s="2" t="s">
        <v>17</v>
      </c>
      <c r="H4238" s="2" t="s">
        <v>118</v>
      </c>
      <c r="I4238">
        <v>663499000</v>
      </c>
      <c r="J4238">
        <v>0</v>
      </c>
      <c r="K4238">
        <v>663499000</v>
      </c>
      <c r="L4238">
        <v>1.69</v>
      </c>
    </row>
    <row r="4239" spans="1:12" x14ac:dyDescent="0.2">
      <c r="A4239" s="1">
        <v>46080</v>
      </c>
      <c r="B4239" s="2" t="s">
        <v>4400</v>
      </c>
      <c r="C4239" s="2" t="s">
        <v>4401</v>
      </c>
      <c r="D4239" s="2" t="s">
        <v>1588</v>
      </c>
      <c r="E4239" s="2" t="s">
        <v>56</v>
      </c>
      <c r="F4239" s="2" t="s">
        <v>16</v>
      </c>
      <c r="G4239" s="2" t="s">
        <v>17</v>
      </c>
      <c r="H4239" s="2" t="s">
        <v>18</v>
      </c>
      <c r="I4239">
        <v>441159000</v>
      </c>
      <c r="J4239">
        <v>0</v>
      </c>
      <c r="K4239">
        <v>441159000</v>
      </c>
      <c r="L4239">
        <v>1.1200000000000001</v>
      </c>
    </row>
    <row r="4240" spans="1:12" x14ac:dyDescent="0.2">
      <c r="A4240" s="1">
        <v>46080</v>
      </c>
      <c r="B4240" s="2" t="s">
        <v>4404</v>
      </c>
      <c r="C4240" s="2" t="s">
        <v>4405</v>
      </c>
      <c r="D4240" s="2" t="s">
        <v>4406</v>
      </c>
      <c r="E4240" s="2" t="s">
        <v>15</v>
      </c>
      <c r="F4240" s="2" t="s">
        <v>30</v>
      </c>
      <c r="G4240" s="2" t="s">
        <v>17</v>
      </c>
      <c r="H4240" s="2" t="s">
        <v>54</v>
      </c>
      <c r="I4240">
        <v>8939107900</v>
      </c>
      <c r="J4240">
        <v>0</v>
      </c>
      <c r="K4240">
        <v>8939107900</v>
      </c>
      <c r="L4240">
        <v>35.49</v>
      </c>
    </row>
    <row r="4241" spans="1:12" x14ac:dyDescent="0.2">
      <c r="A4241" s="1">
        <v>46080</v>
      </c>
      <c r="B4241" s="2" t="s">
        <v>4404</v>
      </c>
      <c r="C4241" s="2" t="s">
        <v>4405</v>
      </c>
      <c r="D4241" s="2" t="s">
        <v>4407</v>
      </c>
      <c r="E4241" s="2" t="s">
        <v>15</v>
      </c>
      <c r="F4241" s="2" t="s">
        <v>30</v>
      </c>
      <c r="G4241" s="2" t="s">
        <v>17</v>
      </c>
      <c r="H4241" s="2" t="s">
        <v>50</v>
      </c>
      <c r="I4241">
        <v>5834207200</v>
      </c>
      <c r="J4241">
        <v>0</v>
      </c>
      <c r="K4241">
        <v>5834207200</v>
      </c>
      <c r="L4241">
        <v>23.16</v>
      </c>
    </row>
    <row r="4242" spans="1:12" x14ac:dyDescent="0.2">
      <c r="A4242" s="1">
        <v>46080</v>
      </c>
      <c r="B4242" s="2" t="s">
        <v>4404</v>
      </c>
      <c r="C4242" s="2" t="s">
        <v>4405</v>
      </c>
      <c r="D4242" s="2" t="s">
        <v>4408</v>
      </c>
      <c r="E4242" s="2" t="s">
        <v>21</v>
      </c>
      <c r="F4242" s="2" t="s">
        <v>30</v>
      </c>
      <c r="G4242" s="2" t="s">
        <v>337</v>
      </c>
      <c r="H4242" s="2" t="s">
        <v>31</v>
      </c>
      <c r="I4242">
        <v>3544292500</v>
      </c>
      <c r="J4242">
        <v>0</v>
      </c>
      <c r="K4242">
        <v>3544292500</v>
      </c>
      <c r="L4242">
        <v>14.07</v>
      </c>
    </row>
    <row r="4243" spans="1:12" x14ac:dyDescent="0.2">
      <c r="A4243" s="1">
        <v>46080</v>
      </c>
      <c r="B4243" s="2" t="s">
        <v>4404</v>
      </c>
      <c r="C4243" s="2" t="s">
        <v>4405</v>
      </c>
      <c r="D4243" s="2" t="s">
        <v>4409</v>
      </c>
      <c r="E4243" s="2" t="s">
        <v>21</v>
      </c>
      <c r="F4243" s="2" t="s">
        <v>30</v>
      </c>
      <c r="G4243" s="2" t="s">
        <v>337</v>
      </c>
      <c r="H4243" s="2" t="s">
        <v>31</v>
      </c>
      <c r="I4243">
        <v>1422670200</v>
      </c>
      <c r="J4243">
        <v>0</v>
      </c>
      <c r="K4243">
        <v>1422670200</v>
      </c>
      <c r="L4243">
        <v>5.65</v>
      </c>
    </row>
    <row r="4244" spans="1:12" x14ac:dyDescent="0.2">
      <c r="A4244" s="1">
        <v>46080</v>
      </c>
      <c r="B4244" s="2" t="s">
        <v>4404</v>
      </c>
      <c r="C4244" s="2" t="s">
        <v>4405</v>
      </c>
      <c r="D4244" s="2" t="s">
        <v>55</v>
      </c>
      <c r="E4244" s="2" t="s">
        <v>56</v>
      </c>
      <c r="F4244" s="2" t="s">
        <v>30</v>
      </c>
      <c r="G4244" s="2" t="s">
        <v>17</v>
      </c>
      <c r="H4244" s="2" t="s">
        <v>54</v>
      </c>
      <c r="I4244">
        <v>909185700</v>
      </c>
      <c r="J4244">
        <v>0</v>
      </c>
      <c r="K4244">
        <v>909185700</v>
      </c>
      <c r="L4244">
        <v>3.61</v>
      </c>
    </row>
    <row r="4245" spans="1:12" x14ac:dyDescent="0.2">
      <c r="A4245" s="1">
        <v>46080</v>
      </c>
      <c r="B4245" s="2" t="s">
        <v>4404</v>
      </c>
      <c r="C4245" s="2" t="s">
        <v>4405</v>
      </c>
      <c r="D4245" s="2" t="s">
        <v>4410</v>
      </c>
      <c r="E4245" s="2" t="s">
        <v>21</v>
      </c>
      <c r="F4245" s="2" t="s">
        <v>16</v>
      </c>
      <c r="G4245" s="2" t="s">
        <v>22</v>
      </c>
      <c r="H4245" s="2" t="s">
        <v>18</v>
      </c>
      <c r="I4245">
        <v>521440000</v>
      </c>
      <c r="J4245">
        <v>0</v>
      </c>
      <c r="K4245">
        <v>521440000</v>
      </c>
      <c r="L4245">
        <v>2.0699999999999998</v>
      </c>
    </row>
    <row r="4246" spans="1:12" x14ac:dyDescent="0.2">
      <c r="A4246" s="1">
        <v>46080</v>
      </c>
      <c r="B4246" s="2" t="s">
        <v>4411</v>
      </c>
      <c r="C4246" s="2" t="s">
        <v>4412</v>
      </c>
      <c r="D4246" s="2" t="s">
        <v>23</v>
      </c>
      <c r="E4246" s="2" t="s">
        <v>15</v>
      </c>
      <c r="F4246" s="2" t="s">
        <v>16</v>
      </c>
      <c r="G4246" s="2" t="s">
        <v>17</v>
      </c>
      <c r="H4246" s="2" t="s">
        <v>18</v>
      </c>
      <c r="I4246">
        <v>4739493062</v>
      </c>
      <c r="J4246">
        <v>0</v>
      </c>
      <c r="K4246">
        <v>4739493062</v>
      </c>
      <c r="L4246">
        <v>19.37</v>
      </c>
    </row>
    <row r="4247" spans="1:12" x14ac:dyDescent="0.2">
      <c r="A4247" s="1">
        <v>46080</v>
      </c>
      <c r="B4247" s="2" t="s">
        <v>4411</v>
      </c>
      <c r="C4247" s="2" t="s">
        <v>4412</v>
      </c>
      <c r="D4247" s="2" t="s">
        <v>4413</v>
      </c>
      <c r="E4247" s="2" t="s">
        <v>15</v>
      </c>
      <c r="F4247" s="2" t="s">
        <v>16</v>
      </c>
      <c r="G4247" s="2" t="s">
        <v>17</v>
      </c>
      <c r="H4247" s="2" t="s">
        <v>18</v>
      </c>
      <c r="I4247">
        <v>2907302421</v>
      </c>
      <c r="J4247">
        <v>0</v>
      </c>
      <c r="K4247">
        <v>2907302421</v>
      </c>
      <c r="L4247">
        <v>11.88</v>
      </c>
    </row>
    <row r="4248" spans="1:12" x14ac:dyDescent="0.2">
      <c r="A4248" s="1">
        <v>46080</v>
      </c>
      <c r="B4248" s="2" t="s">
        <v>4411</v>
      </c>
      <c r="C4248" s="2" t="s">
        <v>4412</v>
      </c>
      <c r="D4248" s="2" t="s">
        <v>20</v>
      </c>
      <c r="E4248" s="2" t="s">
        <v>21</v>
      </c>
      <c r="F4248" s="2" t="s">
        <v>16</v>
      </c>
      <c r="G4248" s="2" t="s">
        <v>22</v>
      </c>
      <c r="H4248" s="2" t="s">
        <v>18</v>
      </c>
      <c r="I4248">
        <v>1826062554</v>
      </c>
      <c r="J4248">
        <v>0</v>
      </c>
      <c r="K4248">
        <v>1826062554</v>
      </c>
      <c r="L4248">
        <v>7.46</v>
      </c>
    </row>
    <row r="4249" spans="1:12" x14ac:dyDescent="0.2">
      <c r="A4249" s="1">
        <v>46080</v>
      </c>
      <c r="B4249" s="2" t="s">
        <v>4411</v>
      </c>
      <c r="C4249" s="2" t="s">
        <v>4412</v>
      </c>
      <c r="D4249" s="2" t="s">
        <v>4371</v>
      </c>
      <c r="E4249" s="2" t="s">
        <v>15</v>
      </c>
      <c r="F4249" s="2" t="s">
        <v>16</v>
      </c>
      <c r="G4249" s="2" t="s">
        <v>17</v>
      </c>
      <c r="H4249" s="2" t="s">
        <v>18</v>
      </c>
      <c r="I4249">
        <v>1337254738</v>
      </c>
      <c r="J4249">
        <v>0</v>
      </c>
      <c r="K4249">
        <v>1337254738</v>
      </c>
      <c r="L4249">
        <v>5.46</v>
      </c>
    </row>
    <row r="4250" spans="1:12" x14ac:dyDescent="0.2">
      <c r="A4250" s="1">
        <v>46080</v>
      </c>
      <c r="B4250" s="2" t="s">
        <v>4411</v>
      </c>
      <c r="C4250" s="2" t="s">
        <v>4412</v>
      </c>
      <c r="D4250" s="2" t="s">
        <v>4414</v>
      </c>
      <c r="E4250" s="2" t="s">
        <v>15</v>
      </c>
      <c r="F4250" s="2" t="s">
        <v>30</v>
      </c>
      <c r="G4250" s="2" t="s">
        <v>17</v>
      </c>
      <c r="H4250" s="2" t="s">
        <v>118</v>
      </c>
      <c r="I4250">
        <v>1205542539</v>
      </c>
      <c r="J4250">
        <v>0</v>
      </c>
      <c r="K4250">
        <v>1205542539</v>
      </c>
      <c r="L4250">
        <v>4.93</v>
      </c>
    </row>
    <row r="4251" spans="1:12" x14ac:dyDescent="0.2">
      <c r="A4251" s="1">
        <v>46080</v>
      </c>
      <c r="B4251" s="2" t="s">
        <v>4411</v>
      </c>
      <c r="C4251" s="2" t="s">
        <v>4412</v>
      </c>
      <c r="D4251" s="2" t="s">
        <v>4415</v>
      </c>
      <c r="E4251" s="2" t="s">
        <v>17</v>
      </c>
      <c r="F4251" s="2" t="s">
        <v>17</v>
      </c>
      <c r="G4251" s="2" t="s">
        <v>17</v>
      </c>
      <c r="H4251" s="2" t="s">
        <v>17</v>
      </c>
      <c r="I4251">
        <v>0</v>
      </c>
      <c r="J4251">
        <v>973250000</v>
      </c>
      <c r="K4251">
        <v>973250000</v>
      </c>
      <c r="L4251">
        <v>3.98</v>
      </c>
    </row>
    <row r="4252" spans="1:12" x14ac:dyDescent="0.2">
      <c r="A4252" s="1">
        <v>46080</v>
      </c>
      <c r="B4252" s="2" t="s">
        <v>4411</v>
      </c>
      <c r="C4252" s="2" t="s">
        <v>4412</v>
      </c>
      <c r="D4252" s="2" t="s">
        <v>4416</v>
      </c>
      <c r="E4252" s="2" t="s">
        <v>15</v>
      </c>
      <c r="F4252" s="2" t="s">
        <v>16</v>
      </c>
      <c r="G4252" s="2" t="s">
        <v>17</v>
      </c>
      <c r="H4252" s="2" t="s">
        <v>18</v>
      </c>
      <c r="I4252">
        <v>578401434</v>
      </c>
      <c r="J4252">
        <v>0</v>
      </c>
      <c r="K4252">
        <v>578401434</v>
      </c>
      <c r="L4252">
        <v>2.36</v>
      </c>
    </row>
    <row r="4253" spans="1:12" x14ac:dyDescent="0.2">
      <c r="A4253" s="1">
        <v>46080</v>
      </c>
      <c r="B4253" s="2" t="s">
        <v>4411</v>
      </c>
      <c r="C4253" s="2" t="s">
        <v>4412</v>
      </c>
      <c r="D4253" s="2" t="s">
        <v>36</v>
      </c>
      <c r="E4253" s="2" t="s">
        <v>37</v>
      </c>
      <c r="F4253" s="2" t="s">
        <v>16</v>
      </c>
      <c r="G4253" s="2" t="s">
        <v>17</v>
      </c>
      <c r="H4253" s="2" t="s">
        <v>18</v>
      </c>
      <c r="I4253">
        <v>527100827</v>
      </c>
      <c r="J4253">
        <v>0</v>
      </c>
      <c r="K4253">
        <v>527100827</v>
      </c>
      <c r="L4253">
        <v>2.15</v>
      </c>
    </row>
    <row r="4254" spans="1:12" x14ac:dyDescent="0.2">
      <c r="A4254" s="1">
        <v>46080</v>
      </c>
      <c r="B4254" s="2" t="s">
        <v>4411</v>
      </c>
      <c r="C4254" s="2" t="s">
        <v>4412</v>
      </c>
      <c r="D4254" s="2" t="s">
        <v>32</v>
      </c>
      <c r="E4254" s="2" t="s">
        <v>15</v>
      </c>
      <c r="F4254" s="2" t="s">
        <v>16</v>
      </c>
      <c r="G4254" s="2" t="s">
        <v>17</v>
      </c>
      <c r="H4254" s="2" t="s">
        <v>18</v>
      </c>
      <c r="I4254">
        <v>484105113</v>
      </c>
      <c r="J4254">
        <v>0</v>
      </c>
      <c r="K4254">
        <v>484105113</v>
      </c>
      <c r="L4254">
        <v>1.98</v>
      </c>
    </row>
    <row r="4255" spans="1:12" x14ac:dyDescent="0.2">
      <c r="A4255" s="1">
        <v>46080</v>
      </c>
      <c r="B4255" s="2" t="s">
        <v>4411</v>
      </c>
      <c r="C4255" s="2" t="s">
        <v>4412</v>
      </c>
      <c r="D4255" s="2" t="s">
        <v>2017</v>
      </c>
      <c r="E4255" s="2" t="s">
        <v>37</v>
      </c>
      <c r="F4255" s="2" t="s">
        <v>16</v>
      </c>
      <c r="G4255" s="2" t="s">
        <v>17</v>
      </c>
      <c r="H4255" s="2" t="s">
        <v>18</v>
      </c>
      <c r="I4255">
        <v>345931724</v>
      </c>
      <c r="J4255">
        <v>0</v>
      </c>
      <c r="K4255">
        <v>345931724</v>
      </c>
      <c r="L4255">
        <v>1.41</v>
      </c>
    </row>
    <row r="4256" spans="1:12" x14ac:dyDescent="0.2">
      <c r="A4256" s="1">
        <v>46080</v>
      </c>
      <c r="B4256" s="2" t="s">
        <v>4411</v>
      </c>
      <c r="C4256" s="2" t="s">
        <v>4412</v>
      </c>
      <c r="D4256" s="2" t="s">
        <v>2487</v>
      </c>
      <c r="E4256" s="2" t="s">
        <v>21</v>
      </c>
      <c r="F4256" s="2" t="s">
        <v>16</v>
      </c>
      <c r="G4256" s="2" t="s">
        <v>22</v>
      </c>
      <c r="H4256" s="2" t="s">
        <v>18</v>
      </c>
      <c r="I4256">
        <v>303829906</v>
      </c>
      <c r="J4256">
        <v>0</v>
      </c>
      <c r="K4256">
        <v>303829906</v>
      </c>
      <c r="L4256">
        <v>1.24</v>
      </c>
    </row>
    <row r="4257" spans="1:12" x14ac:dyDescent="0.2">
      <c r="A4257" s="1">
        <v>46080</v>
      </c>
      <c r="B4257" s="2" t="s">
        <v>4411</v>
      </c>
      <c r="C4257" s="2" t="s">
        <v>4412</v>
      </c>
      <c r="D4257" s="2" t="s">
        <v>4417</v>
      </c>
      <c r="E4257" s="2" t="s">
        <v>21</v>
      </c>
      <c r="F4257" s="2" t="s">
        <v>16</v>
      </c>
      <c r="G4257" s="2" t="s">
        <v>22</v>
      </c>
      <c r="H4257" s="2" t="s">
        <v>18</v>
      </c>
      <c r="I4257">
        <v>251617033</v>
      </c>
      <c r="J4257">
        <v>0</v>
      </c>
      <c r="K4257">
        <v>251617033</v>
      </c>
      <c r="L4257">
        <v>1.03</v>
      </c>
    </row>
    <row r="4258" spans="1:12" x14ac:dyDescent="0.2">
      <c r="A4258" s="1">
        <v>46080</v>
      </c>
      <c r="B4258" s="2" t="s">
        <v>4418</v>
      </c>
      <c r="C4258" s="2" t="s">
        <v>4419</v>
      </c>
      <c r="D4258" s="2" t="s">
        <v>4420</v>
      </c>
      <c r="E4258" s="2" t="s">
        <v>21</v>
      </c>
      <c r="F4258" s="2" t="s">
        <v>16</v>
      </c>
      <c r="G4258" s="2" t="s">
        <v>22</v>
      </c>
      <c r="H4258" s="2" t="s">
        <v>18</v>
      </c>
      <c r="I4258">
        <v>2362100</v>
      </c>
      <c r="J4258">
        <v>131250000</v>
      </c>
      <c r="K4258">
        <v>133612100</v>
      </c>
      <c r="L4258">
        <v>5.28</v>
      </c>
    </row>
    <row r="4259" spans="1:12" x14ac:dyDescent="0.2">
      <c r="A4259" s="1">
        <v>46080</v>
      </c>
      <c r="B4259" s="2" t="s">
        <v>4418</v>
      </c>
      <c r="C4259" s="2" t="s">
        <v>4419</v>
      </c>
      <c r="D4259" s="2" t="s">
        <v>4421</v>
      </c>
      <c r="E4259" s="2" t="s">
        <v>15</v>
      </c>
      <c r="F4259" s="2" t="s">
        <v>16</v>
      </c>
      <c r="G4259" s="2" t="s">
        <v>17</v>
      </c>
      <c r="H4259" s="2" t="s">
        <v>18</v>
      </c>
      <c r="I4259">
        <v>71561600</v>
      </c>
      <c r="J4259">
        <v>1575000000</v>
      </c>
      <c r="K4259">
        <v>1646561600</v>
      </c>
      <c r="L4259">
        <v>65.08</v>
      </c>
    </row>
    <row r="4260" spans="1:12" x14ac:dyDescent="0.2">
      <c r="A4260" s="1">
        <v>46080</v>
      </c>
      <c r="B4260" s="2" t="s">
        <v>4418</v>
      </c>
      <c r="C4260" s="2" t="s">
        <v>4419</v>
      </c>
      <c r="D4260" s="2" t="s">
        <v>4422</v>
      </c>
      <c r="E4260" s="2" t="s">
        <v>15</v>
      </c>
      <c r="F4260" s="2" t="s">
        <v>16</v>
      </c>
      <c r="G4260" s="2" t="s">
        <v>17</v>
      </c>
      <c r="H4260" s="2" t="s">
        <v>18</v>
      </c>
      <c r="I4260">
        <v>0</v>
      </c>
      <c r="J4260">
        <v>65625000</v>
      </c>
      <c r="K4260">
        <v>65625000</v>
      </c>
      <c r="L4260">
        <v>2.59</v>
      </c>
    </row>
    <row r="4261" spans="1:12" x14ac:dyDescent="0.2">
      <c r="A4261" s="1">
        <v>46080</v>
      </c>
      <c r="B4261" s="2" t="s">
        <v>4418</v>
      </c>
      <c r="C4261" s="2" t="s">
        <v>4419</v>
      </c>
      <c r="D4261" s="2" t="s">
        <v>3696</v>
      </c>
      <c r="E4261" s="2" t="s">
        <v>15</v>
      </c>
      <c r="F4261" s="2" t="s">
        <v>16</v>
      </c>
      <c r="G4261" s="2" t="s">
        <v>17</v>
      </c>
      <c r="H4261" s="2" t="s">
        <v>17</v>
      </c>
      <c r="I4261">
        <v>0</v>
      </c>
      <c r="J4261">
        <v>65625000</v>
      </c>
      <c r="K4261">
        <v>65625000</v>
      </c>
      <c r="L4261">
        <v>2.59</v>
      </c>
    </row>
    <row r="4262" spans="1:12" x14ac:dyDescent="0.2">
      <c r="A4262" s="1">
        <v>46080</v>
      </c>
      <c r="B4262" s="2" t="s">
        <v>4418</v>
      </c>
      <c r="C4262" s="2" t="s">
        <v>4419</v>
      </c>
      <c r="D4262" s="2" t="s">
        <v>4423</v>
      </c>
      <c r="E4262" s="2" t="s">
        <v>17</v>
      </c>
      <c r="F4262" s="2" t="s">
        <v>17</v>
      </c>
      <c r="G4262" s="2" t="s">
        <v>17</v>
      </c>
      <c r="H4262" s="2" t="s">
        <v>17</v>
      </c>
      <c r="I4262">
        <v>0</v>
      </c>
      <c r="J4262">
        <v>65625000</v>
      </c>
      <c r="K4262">
        <v>65625000</v>
      </c>
      <c r="L4262">
        <v>2.59</v>
      </c>
    </row>
    <row r="4263" spans="1:12" x14ac:dyDescent="0.2">
      <c r="A4263" s="1">
        <v>46080</v>
      </c>
      <c r="B4263" s="2" t="s">
        <v>4418</v>
      </c>
      <c r="C4263" s="2" t="s">
        <v>4419</v>
      </c>
      <c r="D4263" s="2" t="s">
        <v>4424</v>
      </c>
      <c r="E4263" s="2" t="s">
        <v>17</v>
      </c>
      <c r="F4263" s="2" t="s">
        <v>17</v>
      </c>
      <c r="G4263" s="2" t="s">
        <v>17</v>
      </c>
      <c r="H4263" s="2" t="s">
        <v>17</v>
      </c>
      <c r="I4263">
        <v>0</v>
      </c>
      <c r="J4263">
        <v>65625000</v>
      </c>
      <c r="K4263">
        <v>65625000</v>
      </c>
      <c r="L4263">
        <v>2.59</v>
      </c>
    </row>
    <row r="4264" spans="1:12" x14ac:dyDescent="0.2">
      <c r="A4264" s="1">
        <v>46080</v>
      </c>
      <c r="B4264" s="2" t="s">
        <v>4418</v>
      </c>
      <c r="C4264" s="2" t="s">
        <v>4419</v>
      </c>
      <c r="D4264" s="2" t="s">
        <v>4425</v>
      </c>
      <c r="E4264" s="2" t="s">
        <v>17</v>
      </c>
      <c r="F4264" s="2" t="s">
        <v>17</v>
      </c>
      <c r="G4264" s="2" t="s">
        <v>17</v>
      </c>
      <c r="H4264" s="2" t="s">
        <v>17</v>
      </c>
      <c r="I4264">
        <v>0</v>
      </c>
      <c r="J4264">
        <v>65625000</v>
      </c>
      <c r="K4264">
        <v>65625000</v>
      </c>
      <c r="L4264">
        <v>2.59</v>
      </c>
    </row>
    <row r="4265" spans="1:12" x14ac:dyDescent="0.2">
      <c r="A4265" s="1">
        <v>46080</v>
      </c>
      <c r="B4265" s="2" t="s">
        <v>4418</v>
      </c>
      <c r="C4265" s="2" t="s">
        <v>4419</v>
      </c>
      <c r="D4265" s="2" t="s">
        <v>3693</v>
      </c>
      <c r="E4265" s="2" t="s">
        <v>21</v>
      </c>
      <c r="F4265" s="2" t="s">
        <v>16</v>
      </c>
      <c r="G4265" s="2" t="s">
        <v>22</v>
      </c>
      <c r="H4265" s="2" t="s">
        <v>18</v>
      </c>
      <c r="I4265">
        <v>64285600</v>
      </c>
      <c r="J4265">
        <v>0</v>
      </c>
      <c r="K4265">
        <v>64285600</v>
      </c>
      <c r="L4265">
        <v>2.54</v>
      </c>
    </row>
    <row r="4266" spans="1:12" x14ac:dyDescent="0.2">
      <c r="A4266" s="1">
        <v>46080</v>
      </c>
      <c r="B4266" s="2" t="s">
        <v>4418</v>
      </c>
      <c r="C4266" s="2" t="s">
        <v>4419</v>
      </c>
      <c r="D4266" s="2" t="s">
        <v>4426</v>
      </c>
      <c r="E4266" s="2" t="s">
        <v>56</v>
      </c>
      <c r="F4266" s="2" t="s">
        <v>30</v>
      </c>
      <c r="G4266" s="2" t="s">
        <v>17</v>
      </c>
      <c r="H4266" s="2" t="s">
        <v>118</v>
      </c>
      <c r="I4266">
        <v>34986200</v>
      </c>
      <c r="J4266">
        <v>0</v>
      </c>
      <c r="K4266">
        <v>34986200</v>
      </c>
      <c r="L4266">
        <v>1.38</v>
      </c>
    </row>
    <row r="4267" spans="1:12" x14ac:dyDescent="0.2">
      <c r="A4267" s="1">
        <v>46080</v>
      </c>
      <c r="B4267" s="2" t="s">
        <v>4427</v>
      </c>
      <c r="C4267" s="2" t="s">
        <v>4428</v>
      </c>
      <c r="D4267" s="2" t="s">
        <v>4429</v>
      </c>
      <c r="E4267" s="2" t="s">
        <v>21</v>
      </c>
      <c r="F4267" s="2" t="s">
        <v>16</v>
      </c>
      <c r="G4267" s="2" t="s">
        <v>22</v>
      </c>
      <c r="H4267" s="2" t="s">
        <v>22</v>
      </c>
      <c r="I4267">
        <v>0</v>
      </c>
      <c r="J4267">
        <v>9240000000</v>
      </c>
      <c r="K4267">
        <v>9240000000</v>
      </c>
      <c r="L4267">
        <v>65.94</v>
      </c>
    </row>
    <row r="4268" spans="1:12" x14ac:dyDescent="0.2">
      <c r="A4268" s="1">
        <v>46080</v>
      </c>
      <c r="B4268" s="2" t="s">
        <v>4427</v>
      </c>
      <c r="C4268" s="2" t="s">
        <v>4428</v>
      </c>
      <c r="D4268" s="2" t="s">
        <v>4430</v>
      </c>
      <c r="E4268" s="2" t="s">
        <v>15</v>
      </c>
      <c r="F4268" s="2" t="s">
        <v>16</v>
      </c>
      <c r="G4268" s="2" t="s">
        <v>17</v>
      </c>
      <c r="H4268" s="2" t="s">
        <v>18</v>
      </c>
      <c r="I4268">
        <v>0</v>
      </c>
      <c r="J4268">
        <v>1260000000</v>
      </c>
      <c r="K4268">
        <v>1260000000</v>
      </c>
      <c r="L4268">
        <v>8.99</v>
      </c>
    </row>
    <row r="4269" spans="1:12" x14ac:dyDescent="0.2">
      <c r="A4269" s="1">
        <v>46080</v>
      </c>
      <c r="B4269" s="2" t="s">
        <v>4427</v>
      </c>
      <c r="C4269" s="2" t="s">
        <v>4428</v>
      </c>
      <c r="D4269" s="2" t="s">
        <v>698</v>
      </c>
      <c r="E4269" s="2" t="s">
        <v>56</v>
      </c>
      <c r="F4269" s="2" t="s">
        <v>30</v>
      </c>
      <c r="G4269" s="2" t="s">
        <v>17</v>
      </c>
      <c r="H4269" s="2" t="s">
        <v>354</v>
      </c>
      <c r="I4269">
        <v>1050000000</v>
      </c>
      <c r="J4269">
        <v>0</v>
      </c>
      <c r="K4269">
        <v>1050000000</v>
      </c>
      <c r="L4269">
        <v>7.49</v>
      </c>
    </row>
    <row r="4270" spans="1:12" x14ac:dyDescent="0.2">
      <c r="A4270" s="1">
        <v>46080</v>
      </c>
      <c r="B4270" s="2" t="s">
        <v>4427</v>
      </c>
      <c r="C4270" s="2" t="s">
        <v>4428</v>
      </c>
      <c r="D4270" s="2" t="s">
        <v>4431</v>
      </c>
      <c r="E4270" s="2" t="s">
        <v>234</v>
      </c>
      <c r="F4270" s="2" t="s">
        <v>30</v>
      </c>
      <c r="G4270" s="2" t="s">
        <v>17</v>
      </c>
      <c r="H4270" s="2" t="s">
        <v>54</v>
      </c>
      <c r="I4270">
        <v>550662000</v>
      </c>
      <c r="J4270">
        <v>0</v>
      </c>
      <c r="K4270">
        <v>550662000</v>
      </c>
      <c r="L4270">
        <v>3.93</v>
      </c>
    </row>
    <row r="4271" spans="1:12" x14ac:dyDescent="0.2">
      <c r="A4271" s="1">
        <v>46080</v>
      </c>
      <c r="B4271" s="2" t="s">
        <v>4427</v>
      </c>
      <c r="C4271" s="2" t="s">
        <v>4428</v>
      </c>
      <c r="D4271" s="2" t="s">
        <v>3375</v>
      </c>
      <c r="E4271" s="2" t="s">
        <v>29</v>
      </c>
      <c r="F4271" s="2" t="s">
        <v>30</v>
      </c>
      <c r="G4271" s="2" t="s">
        <v>17</v>
      </c>
      <c r="H4271" s="2" t="s">
        <v>54</v>
      </c>
      <c r="I4271">
        <v>487000000</v>
      </c>
      <c r="J4271">
        <v>0</v>
      </c>
      <c r="K4271">
        <v>487000000</v>
      </c>
      <c r="L4271">
        <v>3.48</v>
      </c>
    </row>
    <row r="4272" spans="1:12" x14ac:dyDescent="0.2">
      <c r="A4272" s="1">
        <v>46080</v>
      </c>
      <c r="B4272" s="2" t="s">
        <v>4427</v>
      </c>
      <c r="C4272" s="2" t="s">
        <v>4428</v>
      </c>
      <c r="D4272" s="2" t="s">
        <v>4432</v>
      </c>
      <c r="E4272" s="2" t="s">
        <v>15</v>
      </c>
      <c r="F4272" s="2" t="s">
        <v>30</v>
      </c>
      <c r="G4272" s="2" t="s">
        <v>17</v>
      </c>
      <c r="H4272" s="2" t="s">
        <v>54</v>
      </c>
      <c r="I4272">
        <v>384934400</v>
      </c>
      <c r="J4272">
        <v>0</v>
      </c>
      <c r="K4272">
        <v>384934400</v>
      </c>
      <c r="L4272">
        <v>2.75</v>
      </c>
    </row>
    <row r="4273" spans="1:12" x14ac:dyDescent="0.2">
      <c r="A4273" s="1">
        <v>46080</v>
      </c>
      <c r="B4273" s="2" t="s">
        <v>4427</v>
      </c>
      <c r="C4273" s="2" t="s">
        <v>4428</v>
      </c>
      <c r="D4273" s="2" t="s">
        <v>4433</v>
      </c>
      <c r="E4273" s="2" t="s">
        <v>152</v>
      </c>
      <c r="F4273" s="2" t="s">
        <v>16</v>
      </c>
      <c r="G4273" s="2" t="s">
        <v>17</v>
      </c>
      <c r="H4273" s="2" t="s">
        <v>18</v>
      </c>
      <c r="I4273">
        <v>159500000</v>
      </c>
      <c r="J4273">
        <v>0</v>
      </c>
      <c r="K4273">
        <v>159500000</v>
      </c>
      <c r="L4273">
        <v>1.1399999999999999</v>
      </c>
    </row>
    <row r="4274" spans="1:12" x14ac:dyDescent="0.2">
      <c r="A4274" s="1">
        <v>46080</v>
      </c>
      <c r="B4274" s="2" t="s">
        <v>4427</v>
      </c>
      <c r="C4274" s="2" t="s">
        <v>4428</v>
      </c>
      <c r="D4274" s="2" t="s">
        <v>534</v>
      </c>
      <c r="E4274" s="2" t="s">
        <v>234</v>
      </c>
      <c r="F4274" s="2" t="s">
        <v>30</v>
      </c>
      <c r="G4274" s="2" t="s">
        <v>17</v>
      </c>
      <c r="H4274" s="2" t="s">
        <v>535</v>
      </c>
      <c r="I4274">
        <v>157506100</v>
      </c>
      <c r="J4274">
        <v>0</v>
      </c>
      <c r="K4274">
        <v>157506100</v>
      </c>
      <c r="L4274">
        <v>1.1200000000000001</v>
      </c>
    </row>
    <row r="4275" spans="1:12" x14ac:dyDescent="0.2">
      <c r="A4275" s="1">
        <v>46080</v>
      </c>
      <c r="B4275" s="2" t="s">
        <v>4427</v>
      </c>
      <c r="C4275" s="2" t="s">
        <v>4428</v>
      </c>
      <c r="D4275" s="2" t="s">
        <v>4434</v>
      </c>
      <c r="E4275" s="2" t="s">
        <v>15</v>
      </c>
      <c r="F4275" s="2" t="s">
        <v>16</v>
      </c>
      <c r="G4275" s="2" t="s">
        <v>17</v>
      </c>
      <c r="H4275" s="2" t="s">
        <v>18</v>
      </c>
      <c r="I4275">
        <v>147928500</v>
      </c>
      <c r="J4275">
        <v>0</v>
      </c>
      <c r="K4275">
        <v>147928500</v>
      </c>
      <c r="L4275">
        <v>1.06</v>
      </c>
    </row>
    <row r="4276" spans="1:12" x14ac:dyDescent="0.2">
      <c r="A4276" s="1">
        <v>46080</v>
      </c>
      <c r="B4276" s="2" t="s">
        <v>4435</v>
      </c>
      <c r="C4276" s="2" t="s">
        <v>4436</v>
      </c>
      <c r="D4276" s="2" t="s">
        <v>98</v>
      </c>
      <c r="E4276" s="2" t="s">
        <v>56</v>
      </c>
      <c r="F4276" s="2" t="s">
        <v>16</v>
      </c>
      <c r="G4276" s="2" t="s">
        <v>17</v>
      </c>
      <c r="H4276" s="2" t="s">
        <v>18</v>
      </c>
      <c r="I4276">
        <v>1916346620</v>
      </c>
      <c r="J4276">
        <v>0</v>
      </c>
      <c r="K4276">
        <v>1916346620</v>
      </c>
      <c r="L4276">
        <v>15.29</v>
      </c>
    </row>
    <row r="4277" spans="1:12" x14ac:dyDescent="0.2">
      <c r="A4277" s="1">
        <v>46080</v>
      </c>
      <c r="B4277" s="2" t="s">
        <v>4435</v>
      </c>
      <c r="C4277" s="2" t="s">
        <v>4436</v>
      </c>
      <c r="D4277" s="2" t="s">
        <v>4437</v>
      </c>
      <c r="E4277" s="2" t="s">
        <v>15</v>
      </c>
      <c r="F4277" s="2" t="s">
        <v>16</v>
      </c>
      <c r="G4277" s="2" t="s">
        <v>17</v>
      </c>
      <c r="H4277" s="2" t="s">
        <v>18</v>
      </c>
      <c r="I4277">
        <v>1704064426</v>
      </c>
      <c r="J4277">
        <v>0</v>
      </c>
      <c r="K4277">
        <v>1704064426</v>
      </c>
      <c r="L4277">
        <v>13.6</v>
      </c>
    </row>
    <row r="4278" spans="1:12" x14ac:dyDescent="0.2">
      <c r="A4278" s="1">
        <v>46080</v>
      </c>
      <c r="B4278" s="2" t="s">
        <v>4435</v>
      </c>
      <c r="C4278" s="2" t="s">
        <v>4436</v>
      </c>
      <c r="D4278" s="2" t="s">
        <v>1278</v>
      </c>
      <c r="E4278" s="2" t="s">
        <v>21</v>
      </c>
      <c r="F4278" s="2" t="s">
        <v>16</v>
      </c>
      <c r="G4278" s="2" t="s">
        <v>22</v>
      </c>
      <c r="H4278" s="2" t="s">
        <v>18</v>
      </c>
      <c r="I4278">
        <v>1216996800</v>
      </c>
      <c r="J4278">
        <v>0</v>
      </c>
      <c r="K4278">
        <v>1216996800</v>
      </c>
      <c r="L4278">
        <v>9.7100000000000009</v>
      </c>
    </row>
    <row r="4279" spans="1:12" x14ac:dyDescent="0.2">
      <c r="A4279" s="1">
        <v>46080</v>
      </c>
      <c r="B4279" s="2" t="s">
        <v>4435</v>
      </c>
      <c r="C4279" s="2" t="s">
        <v>4436</v>
      </c>
      <c r="D4279" s="2" t="s">
        <v>4438</v>
      </c>
      <c r="E4279" s="2" t="s">
        <v>15</v>
      </c>
      <c r="F4279" s="2" t="s">
        <v>30</v>
      </c>
      <c r="G4279" s="2" t="s">
        <v>17</v>
      </c>
      <c r="H4279" s="2" t="s">
        <v>54</v>
      </c>
      <c r="I4279">
        <v>932515721</v>
      </c>
      <c r="J4279">
        <v>0</v>
      </c>
      <c r="K4279">
        <v>932515721</v>
      </c>
      <c r="L4279">
        <v>7.44</v>
      </c>
    </row>
    <row r="4280" spans="1:12" x14ac:dyDescent="0.2">
      <c r="A4280" s="1">
        <v>46080</v>
      </c>
      <c r="B4280" s="2" t="s">
        <v>4435</v>
      </c>
      <c r="C4280" s="2" t="s">
        <v>4436</v>
      </c>
      <c r="D4280" s="2" t="s">
        <v>1155</v>
      </c>
      <c r="E4280" s="2" t="s">
        <v>29</v>
      </c>
      <c r="F4280" s="2" t="s">
        <v>30</v>
      </c>
      <c r="G4280" s="2" t="s">
        <v>17</v>
      </c>
      <c r="H4280" s="2" t="s">
        <v>54</v>
      </c>
      <c r="I4280">
        <v>825600100</v>
      </c>
      <c r="J4280">
        <v>0</v>
      </c>
      <c r="K4280">
        <v>825600100</v>
      </c>
      <c r="L4280">
        <v>6.59</v>
      </c>
    </row>
    <row r="4281" spans="1:12" x14ac:dyDescent="0.2">
      <c r="A4281" s="1">
        <v>46080</v>
      </c>
      <c r="B4281" s="2" t="s">
        <v>4435</v>
      </c>
      <c r="C4281" s="2" t="s">
        <v>4436</v>
      </c>
      <c r="D4281" s="2" t="s">
        <v>4439</v>
      </c>
      <c r="E4281" s="2" t="s">
        <v>15</v>
      </c>
      <c r="F4281" s="2" t="s">
        <v>16</v>
      </c>
      <c r="G4281" s="2" t="s">
        <v>17</v>
      </c>
      <c r="H4281" s="2" t="s">
        <v>18</v>
      </c>
      <c r="I4281">
        <v>585750900</v>
      </c>
      <c r="J4281">
        <v>0</v>
      </c>
      <c r="K4281">
        <v>585750900</v>
      </c>
      <c r="L4281">
        <v>4.67</v>
      </c>
    </row>
    <row r="4282" spans="1:12" x14ac:dyDescent="0.2">
      <c r="A4282" s="1">
        <v>46080</v>
      </c>
      <c r="B4282" s="2" t="s">
        <v>4435</v>
      </c>
      <c r="C4282" s="2" t="s">
        <v>4436</v>
      </c>
      <c r="D4282" s="2" t="s">
        <v>4440</v>
      </c>
      <c r="E4282" s="2" t="s">
        <v>72</v>
      </c>
      <c r="F4282" s="2" t="s">
        <v>30</v>
      </c>
      <c r="G4282" s="2" t="s">
        <v>17</v>
      </c>
      <c r="H4282" s="2" t="s">
        <v>182</v>
      </c>
      <c r="I4282">
        <v>541516356</v>
      </c>
      <c r="J4282">
        <v>0</v>
      </c>
      <c r="K4282">
        <v>541516356</v>
      </c>
      <c r="L4282">
        <v>4.32</v>
      </c>
    </row>
    <row r="4283" spans="1:12" x14ac:dyDescent="0.2">
      <c r="A4283" s="1">
        <v>46080</v>
      </c>
      <c r="B4283" s="2" t="s">
        <v>4435</v>
      </c>
      <c r="C4283" s="2" t="s">
        <v>4436</v>
      </c>
      <c r="D4283" s="2" t="s">
        <v>4441</v>
      </c>
      <c r="E4283" s="2" t="s">
        <v>15</v>
      </c>
      <c r="F4283" s="2" t="s">
        <v>16</v>
      </c>
      <c r="G4283" s="2" t="s">
        <v>17</v>
      </c>
      <c r="H4283" s="2" t="s">
        <v>18</v>
      </c>
      <c r="I4283">
        <v>301308585</v>
      </c>
      <c r="J4283">
        <v>0</v>
      </c>
      <c r="K4283">
        <v>301308585</v>
      </c>
      <c r="L4283">
        <v>2.4</v>
      </c>
    </row>
    <row r="4284" spans="1:12" x14ac:dyDescent="0.2">
      <c r="A4284" s="1">
        <v>46080</v>
      </c>
      <c r="B4284" s="2" t="s">
        <v>4435</v>
      </c>
      <c r="C4284" s="2" t="s">
        <v>4436</v>
      </c>
      <c r="D4284" s="2" t="s">
        <v>4442</v>
      </c>
      <c r="E4284" s="2" t="s">
        <v>72</v>
      </c>
      <c r="F4284" s="2" t="s">
        <v>30</v>
      </c>
      <c r="G4284" s="2" t="s">
        <v>17</v>
      </c>
      <c r="H4284" s="2" t="s">
        <v>182</v>
      </c>
      <c r="I4284">
        <v>257500000</v>
      </c>
      <c r="J4284">
        <v>0</v>
      </c>
      <c r="K4284">
        <v>257500000</v>
      </c>
      <c r="L4284">
        <v>2.0499999999999998</v>
      </c>
    </row>
    <row r="4285" spans="1:12" x14ac:dyDescent="0.2">
      <c r="A4285" s="1">
        <v>46080</v>
      </c>
      <c r="B4285" s="2" t="s">
        <v>4435</v>
      </c>
      <c r="C4285" s="2" t="s">
        <v>4436</v>
      </c>
      <c r="D4285" s="2" t="s">
        <v>4443</v>
      </c>
      <c r="E4285" s="2" t="s">
        <v>72</v>
      </c>
      <c r="F4285" s="2" t="s">
        <v>30</v>
      </c>
      <c r="G4285" s="2" t="s">
        <v>17</v>
      </c>
      <c r="H4285" s="2" t="s">
        <v>50</v>
      </c>
      <c r="I4285">
        <v>227932710</v>
      </c>
      <c r="J4285">
        <v>0</v>
      </c>
      <c r="K4285">
        <v>227932710</v>
      </c>
      <c r="L4285">
        <v>1.82</v>
      </c>
    </row>
    <row r="4286" spans="1:12" x14ac:dyDescent="0.2">
      <c r="A4286" s="1">
        <v>46080</v>
      </c>
      <c r="B4286" s="2" t="s">
        <v>4435</v>
      </c>
      <c r="C4286" s="2" t="s">
        <v>4436</v>
      </c>
      <c r="D4286" s="2" t="s">
        <v>2312</v>
      </c>
      <c r="E4286" s="2" t="s">
        <v>21</v>
      </c>
      <c r="F4286" s="2" t="s">
        <v>16</v>
      </c>
      <c r="G4286" s="2" t="s">
        <v>22</v>
      </c>
      <c r="H4286" s="2" t="s">
        <v>18</v>
      </c>
      <c r="I4286">
        <v>222357300</v>
      </c>
      <c r="J4286">
        <v>0</v>
      </c>
      <c r="K4286">
        <v>222357300</v>
      </c>
      <c r="L4286">
        <v>1.77</v>
      </c>
    </row>
    <row r="4287" spans="1:12" x14ac:dyDescent="0.2">
      <c r="A4287" s="1">
        <v>46080</v>
      </c>
      <c r="B4287" s="2" t="s">
        <v>4435</v>
      </c>
      <c r="C4287" s="2" t="s">
        <v>4436</v>
      </c>
      <c r="D4287" s="2" t="s">
        <v>1163</v>
      </c>
      <c r="E4287" s="2" t="s">
        <v>15</v>
      </c>
      <c r="F4287" s="2" t="s">
        <v>30</v>
      </c>
      <c r="G4287" s="2" t="s">
        <v>17</v>
      </c>
      <c r="H4287" s="2" t="s">
        <v>54</v>
      </c>
      <c r="I4287">
        <v>193574400</v>
      </c>
      <c r="J4287">
        <v>0</v>
      </c>
      <c r="K4287">
        <v>193574400</v>
      </c>
      <c r="L4287">
        <v>1.54</v>
      </c>
    </row>
    <row r="4288" spans="1:12" x14ac:dyDescent="0.2">
      <c r="A4288" s="1">
        <v>46080</v>
      </c>
      <c r="B4288" s="2" t="s">
        <v>4435</v>
      </c>
      <c r="C4288" s="2" t="s">
        <v>4436</v>
      </c>
      <c r="D4288" s="2" t="s">
        <v>4444</v>
      </c>
      <c r="E4288" s="2" t="s">
        <v>21</v>
      </c>
      <c r="F4288" s="2" t="s">
        <v>16</v>
      </c>
      <c r="G4288" s="2" t="s">
        <v>22</v>
      </c>
      <c r="H4288" s="2" t="s">
        <v>18</v>
      </c>
      <c r="I4288">
        <v>185876668</v>
      </c>
      <c r="J4288">
        <v>0</v>
      </c>
      <c r="K4288">
        <v>185876668</v>
      </c>
      <c r="L4288">
        <v>1.48</v>
      </c>
    </row>
    <row r="4289" spans="1:12" x14ac:dyDescent="0.2">
      <c r="A4289" s="1">
        <v>46080</v>
      </c>
      <c r="B4289" s="2" t="s">
        <v>4435</v>
      </c>
      <c r="C4289" s="2" t="s">
        <v>4436</v>
      </c>
      <c r="D4289" s="2" t="s">
        <v>4445</v>
      </c>
      <c r="E4289" s="2" t="s">
        <v>15</v>
      </c>
      <c r="F4289" s="2" t="s">
        <v>16</v>
      </c>
      <c r="G4289" s="2" t="s">
        <v>17</v>
      </c>
      <c r="H4289" s="2" t="s">
        <v>18</v>
      </c>
      <c r="I4289">
        <v>152586000</v>
      </c>
      <c r="J4289">
        <v>0</v>
      </c>
      <c r="K4289">
        <v>152586000</v>
      </c>
      <c r="L4289">
        <v>1.22</v>
      </c>
    </row>
    <row r="4290" spans="1:12" x14ac:dyDescent="0.2">
      <c r="A4290" s="1">
        <v>46080</v>
      </c>
      <c r="B4290" s="2" t="s">
        <v>4435</v>
      </c>
      <c r="C4290" s="2" t="s">
        <v>4436</v>
      </c>
      <c r="D4290" s="2" t="s">
        <v>4446</v>
      </c>
      <c r="E4290" s="2" t="s">
        <v>21</v>
      </c>
      <c r="F4290" s="2" t="s">
        <v>16</v>
      </c>
      <c r="G4290" s="2" t="s">
        <v>22</v>
      </c>
      <c r="H4290" s="2" t="s">
        <v>18</v>
      </c>
      <c r="I4290">
        <v>150036400</v>
      </c>
      <c r="J4290">
        <v>0</v>
      </c>
      <c r="K4290">
        <v>150036400</v>
      </c>
      <c r="L4290">
        <v>1.2</v>
      </c>
    </row>
    <row r="4291" spans="1:12" x14ac:dyDescent="0.2">
      <c r="A4291" s="1">
        <v>46080</v>
      </c>
      <c r="B4291" s="2" t="s">
        <v>4435</v>
      </c>
      <c r="C4291" s="2" t="s">
        <v>4436</v>
      </c>
      <c r="D4291" s="2" t="s">
        <v>3700</v>
      </c>
      <c r="E4291" s="2" t="s">
        <v>72</v>
      </c>
      <c r="F4291" s="2" t="s">
        <v>16</v>
      </c>
      <c r="G4291" s="2" t="s">
        <v>17</v>
      </c>
      <c r="H4291" s="2" t="s">
        <v>18</v>
      </c>
      <c r="I4291">
        <v>144578000</v>
      </c>
      <c r="J4291">
        <v>0</v>
      </c>
      <c r="K4291">
        <v>144578000</v>
      </c>
      <c r="L4291">
        <v>1.1499999999999999</v>
      </c>
    </row>
    <row r="4292" spans="1:12" x14ac:dyDescent="0.2">
      <c r="A4292" s="1">
        <v>46080</v>
      </c>
      <c r="B4292" s="2" t="s">
        <v>4435</v>
      </c>
      <c r="C4292" s="2" t="s">
        <v>4436</v>
      </c>
      <c r="D4292" s="2" t="s">
        <v>4447</v>
      </c>
      <c r="E4292" s="2" t="s">
        <v>21</v>
      </c>
      <c r="F4292" s="2" t="s">
        <v>16</v>
      </c>
      <c r="G4292" s="2" t="s">
        <v>22</v>
      </c>
      <c r="H4292" s="2" t="s">
        <v>18</v>
      </c>
      <c r="I4292">
        <v>139075800</v>
      </c>
      <c r="J4292">
        <v>0</v>
      </c>
      <c r="K4292">
        <v>139075800</v>
      </c>
      <c r="L4292">
        <v>1.1100000000000001</v>
      </c>
    </row>
    <row r="4293" spans="1:12" x14ac:dyDescent="0.2">
      <c r="A4293" s="1">
        <v>46080</v>
      </c>
      <c r="B4293" s="2" t="s">
        <v>4448</v>
      </c>
      <c r="C4293" s="2" t="s">
        <v>4449</v>
      </c>
      <c r="D4293" s="2" t="s">
        <v>4450</v>
      </c>
      <c r="E4293" s="2" t="s">
        <v>21</v>
      </c>
      <c r="F4293" s="2" t="s">
        <v>16</v>
      </c>
      <c r="G4293" s="2" t="s">
        <v>22</v>
      </c>
      <c r="H4293" s="2" t="s">
        <v>18</v>
      </c>
      <c r="I4293">
        <v>2689080200</v>
      </c>
      <c r="J4293">
        <v>0</v>
      </c>
      <c r="K4293">
        <v>2689080200</v>
      </c>
      <c r="L4293">
        <v>35.229999999999997</v>
      </c>
    </row>
    <row r="4294" spans="1:12" x14ac:dyDescent="0.2">
      <c r="A4294" s="1">
        <v>46080</v>
      </c>
      <c r="B4294" s="2" t="s">
        <v>4448</v>
      </c>
      <c r="C4294" s="2" t="s">
        <v>4449</v>
      </c>
      <c r="D4294" s="2" t="s">
        <v>4451</v>
      </c>
      <c r="E4294" s="2" t="s">
        <v>15</v>
      </c>
      <c r="F4294" s="2" t="s">
        <v>16</v>
      </c>
      <c r="G4294" s="2" t="s">
        <v>17</v>
      </c>
      <c r="H4294" s="2" t="s">
        <v>18</v>
      </c>
      <c r="I4294">
        <v>1305147327</v>
      </c>
      <c r="J4294">
        <v>303299100</v>
      </c>
      <c r="K4294">
        <v>1608446427</v>
      </c>
      <c r="L4294">
        <v>21.07</v>
      </c>
    </row>
    <row r="4295" spans="1:12" x14ac:dyDescent="0.2">
      <c r="A4295" s="1">
        <v>46080</v>
      </c>
      <c r="B4295" s="2" t="s">
        <v>4448</v>
      </c>
      <c r="C4295" s="2" t="s">
        <v>4449</v>
      </c>
      <c r="D4295" s="2" t="s">
        <v>4452</v>
      </c>
      <c r="E4295" s="2" t="s">
        <v>15</v>
      </c>
      <c r="F4295" s="2" t="s">
        <v>30</v>
      </c>
      <c r="G4295" s="2" t="s">
        <v>17</v>
      </c>
      <c r="H4295" s="2" t="s">
        <v>94</v>
      </c>
      <c r="I4295">
        <v>602931700</v>
      </c>
      <c r="J4295">
        <v>0</v>
      </c>
      <c r="K4295">
        <v>602931700</v>
      </c>
      <c r="L4295">
        <v>7.9</v>
      </c>
    </row>
    <row r="4296" spans="1:12" x14ac:dyDescent="0.2">
      <c r="A4296" s="1">
        <v>46080</v>
      </c>
      <c r="B4296" s="2" t="s">
        <v>4448</v>
      </c>
      <c r="C4296" s="2" t="s">
        <v>4449</v>
      </c>
      <c r="D4296" s="2" t="s">
        <v>4453</v>
      </c>
      <c r="E4296" s="2" t="s">
        <v>29</v>
      </c>
      <c r="F4296" s="2" t="s">
        <v>30</v>
      </c>
      <c r="G4296" s="2" t="s">
        <v>17</v>
      </c>
      <c r="H4296" s="2" t="s">
        <v>31</v>
      </c>
      <c r="I4296">
        <v>473640818</v>
      </c>
      <c r="J4296">
        <v>0</v>
      </c>
      <c r="K4296">
        <v>473640818</v>
      </c>
      <c r="L4296">
        <v>6.21</v>
      </c>
    </row>
    <row r="4297" spans="1:12" x14ac:dyDescent="0.2">
      <c r="A4297" s="1">
        <v>46080</v>
      </c>
      <c r="B4297" s="2" t="s">
        <v>4448</v>
      </c>
      <c r="C4297" s="2" t="s">
        <v>4449</v>
      </c>
      <c r="D4297" s="2" t="s">
        <v>4454</v>
      </c>
      <c r="E4297" s="2" t="s">
        <v>17</v>
      </c>
      <c r="F4297" s="2" t="s">
        <v>17</v>
      </c>
      <c r="G4297" s="2" t="s">
        <v>17</v>
      </c>
      <c r="H4297" s="2" t="s">
        <v>17</v>
      </c>
      <c r="I4297">
        <v>0</v>
      </c>
      <c r="J4297">
        <v>344187500</v>
      </c>
      <c r="K4297">
        <v>344187500</v>
      </c>
      <c r="L4297">
        <v>4.51</v>
      </c>
    </row>
    <row r="4298" spans="1:12" x14ac:dyDescent="0.2">
      <c r="A4298" s="1">
        <v>46080</v>
      </c>
      <c r="B4298" s="2" t="s">
        <v>4448</v>
      </c>
      <c r="C4298" s="2" t="s">
        <v>4449</v>
      </c>
      <c r="D4298" s="2" t="s">
        <v>4455</v>
      </c>
      <c r="E4298" s="2" t="s">
        <v>234</v>
      </c>
      <c r="F4298" s="2" t="s">
        <v>16</v>
      </c>
      <c r="G4298" s="2" t="s">
        <v>17</v>
      </c>
      <c r="H4298" s="2" t="s">
        <v>18</v>
      </c>
      <c r="I4298">
        <v>143294152</v>
      </c>
      <c r="J4298">
        <v>0</v>
      </c>
      <c r="K4298">
        <v>143294152</v>
      </c>
      <c r="L4298">
        <v>1.88</v>
      </c>
    </row>
    <row r="4299" spans="1:12" x14ac:dyDescent="0.2">
      <c r="A4299" s="1">
        <v>46080</v>
      </c>
      <c r="B4299" s="2" t="s">
        <v>4448</v>
      </c>
      <c r="C4299" s="2" t="s">
        <v>4449</v>
      </c>
      <c r="D4299" s="2" t="s">
        <v>4456</v>
      </c>
      <c r="E4299" s="2" t="s">
        <v>21</v>
      </c>
      <c r="F4299" s="2" t="s">
        <v>16</v>
      </c>
      <c r="G4299" s="2" t="s">
        <v>22</v>
      </c>
      <c r="H4299" s="2" t="s">
        <v>18</v>
      </c>
      <c r="I4299">
        <v>83495400</v>
      </c>
      <c r="J4299">
        <v>0</v>
      </c>
      <c r="K4299">
        <v>83495400</v>
      </c>
      <c r="L4299">
        <v>1.0900000000000001</v>
      </c>
    </row>
    <row r="4300" spans="1:12" x14ac:dyDescent="0.2">
      <c r="A4300" s="1">
        <v>46080</v>
      </c>
      <c r="B4300" s="2" t="s">
        <v>4457</v>
      </c>
      <c r="C4300" s="2" t="s">
        <v>4458</v>
      </c>
      <c r="D4300" s="2" t="s">
        <v>4459</v>
      </c>
      <c r="E4300" s="2" t="s">
        <v>15</v>
      </c>
      <c r="F4300" s="2" t="s">
        <v>16</v>
      </c>
      <c r="G4300" s="2" t="s">
        <v>17</v>
      </c>
      <c r="H4300" s="2" t="s">
        <v>18</v>
      </c>
      <c r="I4300">
        <v>12944140124</v>
      </c>
      <c r="J4300">
        <v>0</v>
      </c>
      <c r="K4300">
        <v>12944140124</v>
      </c>
      <c r="L4300">
        <v>51.5</v>
      </c>
    </row>
    <row r="4301" spans="1:12" x14ac:dyDescent="0.2">
      <c r="A4301" s="1">
        <v>46080</v>
      </c>
      <c r="B4301" s="2" t="s">
        <v>4457</v>
      </c>
      <c r="C4301" s="2" t="s">
        <v>4458</v>
      </c>
      <c r="D4301" s="2" t="s">
        <v>4460</v>
      </c>
      <c r="E4301" s="2" t="s">
        <v>15</v>
      </c>
      <c r="F4301" s="2" t="s">
        <v>30</v>
      </c>
      <c r="G4301" s="2" t="s">
        <v>17</v>
      </c>
      <c r="H4301" s="2" t="s">
        <v>54</v>
      </c>
      <c r="I4301">
        <v>5395205771</v>
      </c>
      <c r="J4301">
        <v>0</v>
      </c>
      <c r="K4301">
        <v>5395205771</v>
      </c>
      <c r="L4301">
        <v>21.46</v>
      </c>
    </row>
    <row r="4302" spans="1:12" x14ac:dyDescent="0.2">
      <c r="A4302" s="1">
        <v>46080</v>
      </c>
      <c r="B4302" s="2" t="s">
        <v>4457</v>
      </c>
      <c r="C4302" s="2" t="s">
        <v>4458</v>
      </c>
      <c r="D4302" s="2" t="s">
        <v>4461</v>
      </c>
      <c r="E4302" s="2" t="s">
        <v>15</v>
      </c>
      <c r="F4302" s="2" t="s">
        <v>30</v>
      </c>
      <c r="G4302" s="2" t="s">
        <v>17</v>
      </c>
      <c r="H4302" s="2" t="s">
        <v>50</v>
      </c>
      <c r="I4302">
        <v>851237572</v>
      </c>
      <c r="J4302">
        <v>0</v>
      </c>
      <c r="K4302">
        <v>851237572</v>
      </c>
      <c r="L4302">
        <v>3.39</v>
      </c>
    </row>
    <row r="4303" spans="1:12" x14ac:dyDescent="0.2">
      <c r="A4303" s="1">
        <v>46080</v>
      </c>
      <c r="B4303" s="2" t="s">
        <v>4457</v>
      </c>
      <c r="C4303" s="2" t="s">
        <v>4458</v>
      </c>
      <c r="D4303" s="2" t="s">
        <v>350</v>
      </c>
      <c r="E4303" s="2" t="s">
        <v>15</v>
      </c>
      <c r="F4303" s="2" t="s">
        <v>16</v>
      </c>
      <c r="G4303" s="2" t="s">
        <v>17</v>
      </c>
      <c r="H4303" s="2" t="s">
        <v>18</v>
      </c>
      <c r="I4303">
        <v>455609908</v>
      </c>
      <c r="J4303">
        <v>0</v>
      </c>
      <c r="K4303">
        <v>455609908</v>
      </c>
      <c r="L4303">
        <v>1.81</v>
      </c>
    </row>
    <row r="4304" spans="1:12" x14ac:dyDescent="0.2">
      <c r="A4304" s="1">
        <v>46080</v>
      </c>
      <c r="B4304" s="2" t="s">
        <v>4457</v>
      </c>
      <c r="C4304" s="2" t="s">
        <v>4458</v>
      </c>
      <c r="D4304" s="2" t="s">
        <v>2017</v>
      </c>
      <c r="E4304" s="2" t="s">
        <v>37</v>
      </c>
      <c r="F4304" s="2" t="s">
        <v>16</v>
      </c>
      <c r="G4304" s="2" t="s">
        <v>17</v>
      </c>
      <c r="H4304" s="2" t="s">
        <v>18</v>
      </c>
      <c r="I4304">
        <v>254913800</v>
      </c>
      <c r="J4304">
        <v>0</v>
      </c>
      <c r="K4304">
        <v>254913800</v>
      </c>
      <c r="L4304">
        <v>1.01</v>
      </c>
    </row>
    <row r="4305" spans="1:12" x14ac:dyDescent="0.2">
      <c r="A4305" s="1">
        <v>46080</v>
      </c>
      <c r="B4305" s="2" t="s">
        <v>4462</v>
      </c>
      <c r="C4305" s="2" t="s">
        <v>4463</v>
      </c>
      <c r="D4305" s="2" t="s">
        <v>4464</v>
      </c>
      <c r="E4305" s="2" t="s">
        <v>21</v>
      </c>
      <c r="F4305" s="2" t="s">
        <v>16</v>
      </c>
      <c r="G4305" s="2" t="s">
        <v>22</v>
      </c>
      <c r="H4305" s="2" t="s">
        <v>18</v>
      </c>
      <c r="I4305">
        <v>932370900</v>
      </c>
      <c r="J4305">
        <v>0</v>
      </c>
      <c r="K4305">
        <v>932370900</v>
      </c>
      <c r="L4305">
        <v>59.67</v>
      </c>
    </row>
    <row r="4306" spans="1:12" x14ac:dyDescent="0.2">
      <c r="A4306" s="1">
        <v>46080</v>
      </c>
      <c r="B4306" s="2" t="s">
        <v>4462</v>
      </c>
      <c r="C4306" s="2" t="s">
        <v>4463</v>
      </c>
      <c r="D4306" s="2" t="s">
        <v>4465</v>
      </c>
      <c r="E4306" s="2" t="s">
        <v>15</v>
      </c>
      <c r="F4306" s="2" t="s">
        <v>16</v>
      </c>
      <c r="G4306" s="2" t="s">
        <v>17</v>
      </c>
      <c r="H4306" s="2" t="s">
        <v>18</v>
      </c>
      <c r="I4306">
        <v>50000000</v>
      </c>
      <c r="J4306">
        <v>0</v>
      </c>
      <c r="K4306">
        <v>50000000</v>
      </c>
      <c r="L4306">
        <v>3.2</v>
      </c>
    </row>
    <row r="4307" spans="1:12" x14ac:dyDescent="0.2">
      <c r="A4307" s="1">
        <v>46080</v>
      </c>
      <c r="B4307" s="2" t="s">
        <v>4462</v>
      </c>
      <c r="C4307" s="2" t="s">
        <v>4463</v>
      </c>
      <c r="D4307" s="2" t="s">
        <v>4466</v>
      </c>
      <c r="E4307" s="2" t="s">
        <v>21</v>
      </c>
      <c r="F4307" s="2" t="s">
        <v>16</v>
      </c>
      <c r="G4307" s="2" t="s">
        <v>22</v>
      </c>
      <c r="H4307" s="2" t="s">
        <v>18</v>
      </c>
      <c r="I4307">
        <v>32213600</v>
      </c>
      <c r="J4307">
        <v>0</v>
      </c>
      <c r="K4307">
        <v>32213600</v>
      </c>
      <c r="L4307">
        <v>2.06</v>
      </c>
    </row>
    <row r="4308" spans="1:12" x14ac:dyDescent="0.2">
      <c r="A4308" s="1">
        <v>46080</v>
      </c>
      <c r="B4308" s="2" t="s">
        <v>4462</v>
      </c>
      <c r="C4308" s="2" t="s">
        <v>4463</v>
      </c>
      <c r="D4308" s="2" t="s">
        <v>3591</v>
      </c>
      <c r="E4308" s="2" t="s">
        <v>21</v>
      </c>
      <c r="F4308" s="2" t="s">
        <v>16</v>
      </c>
      <c r="G4308" s="2" t="s">
        <v>22</v>
      </c>
      <c r="H4308" s="2" t="s">
        <v>18</v>
      </c>
      <c r="I4308">
        <v>21100000</v>
      </c>
      <c r="J4308">
        <v>0</v>
      </c>
      <c r="K4308">
        <v>21100000</v>
      </c>
      <c r="L4308">
        <v>1.35</v>
      </c>
    </row>
    <row r="4309" spans="1:12" x14ac:dyDescent="0.2">
      <c r="A4309" s="1">
        <v>46080</v>
      </c>
      <c r="B4309" s="2" t="s">
        <v>4467</v>
      </c>
      <c r="C4309" s="2" t="s">
        <v>4468</v>
      </c>
      <c r="D4309" s="2" t="s">
        <v>887</v>
      </c>
      <c r="E4309" s="2" t="s">
        <v>15</v>
      </c>
      <c r="F4309" s="2" t="s">
        <v>16</v>
      </c>
      <c r="G4309" s="2" t="s">
        <v>17</v>
      </c>
      <c r="H4309" s="2" t="s">
        <v>18</v>
      </c>
      <c r="I4309">
        <v>6812223614</v>
      </c>
      <c r="J4309">
        <v>0</v>
      </c>
      <c r="K4309">
        <v>6812223614</v>
      </c>
      <c r="L4309">
        <v>58.02</v>
      </c>
    </row>
    <row r="4310" spans="1:12" x14ac:dyDescent="0.2">
      <c r="A4310" s="1">
        <v>46080</v>
      </c>
      <c r="B4310" s="2" t="s">
        <v>4467</v>
      </c>
      <c r="C4310" s="2" t="s">
        <v>4468</v>
      </c>
      <c r="D4310" s="2" t="s">
        <v>2303</v>
      </c>
      <c r="E4310" s="2" t="s">
        <v>15</v>
      </c>
      <c r="F4310" s="2" t="s">
        <v>16</v>
      </c>
      <c r="G4310" s="2" t="s">
        <v>17</v>
      </c>
      <c r="H4310" s="2" t="s">
        <v>18</v>
      </c>
      <c r="I4310">
        <v>574606096</v>
      </c>
      <c r="J4310">
        <v>0</v>
      </c>
      <c r="K4310">
        <v>574606096</v>
      </c>
      <c r="L4310">
        <v>4.8899999999999997</v>
      </c>
    </row>
    <row r="4311" spans="1:12" x14ac:dyDescent="0.2">
      <c r="A4311" s="1">
        <v>46080</v>
      </c>
      <c r="B4311" s="2" t="s">
        <v>4467</v>
      </c>
      <c r="C4311" s="2" t="s">
        <v>4468</v>
      </c>
      <c r="D4311" s="2" t="s">
        <v>1147</v>
      </c>
      <c r="E4311" s="2" t="s">
        <v>37</v>
      </c>
      <c r="F4311" s="2" t="s">
        <v>16</v>
      </c>
      <c r="G4311" s="2" t="s">
        <v>17</v>
      </c>
      <c r="H4311" s="2" t="s">
        <v>18</v>
      </c>
      <c r="I4311">
        <v>557170229</v>
      </c>
      <c r="J4311">
        <v>0</v>
      </c>
      <c r="K4311">
        <v>557170229</v>
      </c>
      <c r="L4311">
        <v>4.75</v>
      </c>
    </row>
    <row r="4312" spans="1:12" x14ac:dyDescent="0.2">
      <c r="A4312" s="1">
        <v>46080</v>
      </c>
      <c r="B4312" s="2" t="s">
        <v>4467</v>
      </c>
      <c r="C4312" s="2" t="s">
        <v>4468</v>
      </c>
      <c r="D4312" s="2" t="s">
        <v>2302</v>
      </c>
      <c r="E4312" s="2" t="s">
        <v>15</v>
      </c>
      <c r="F4312" s="2" t="s">
        <v>16</v>
      </c>
      <c r="G4312" s="2" t="s">
        <v>17</v>
      </c>
      <c r="H4312" s="2" t="s">
        <v>18</v>
      </c>
      <c r="I4312">
        <v>539405447</v>
      </c>
      <c r="J4312">
        <v>0</v>
      </c>
      <c r="K4312">
        <v>539405447</v>
      </c>
      <c r="L4312">
        <v>4.59</v>
      </c>
    </row>
    <row r="4313" spans="1:12" x14ac:dyDescent="0.2">
      <c r="A4313" s="1">
        <v>46080</v>
      </c>
      <c r="B4313" s="2" t="s">
        <v>4467</v>
      </c>
      <c r="C4313" s="2" t="s">
        <v>4468</v>
      </c>
      <c r="D4313" s="2" t="s">
        <v>4469</v>
      </c>
      <c r="E4313" s="2" t="s">
        <v>15</v>
      </c>
      <c r="F4313" s="2" t="s">
        <v>16</v>
      </c>
      <c r="G4313" s="2" t="s">
        <v>17</v>
      </c>
      <c r="H4313" s="2" t="s">
        <v>18</v>
      </c>
      <c r="I4313">
        <v>528967582</v>
      </c>
      <c r="J4313">
        <v>0</v>
      </c>
      <c r="K4313">
        <v>528967582</v>
      </c>
      <c r="L4313">
        <v>4.51</v>
      </c>
    </row>
    <row r="4314" spans="1:12" x14ac:dyDescent="0.2">
      <c r="A4314" s="1">
        <v>46080</v>
      </c>
      <c r="B4314" s="2" t="s">
        <v>4467</v>
      </c>
      <c r="C4314" s="2" t="s">
        <v>4468</v>
      </c>
      <c r="D4314" s="2" t="s">
        <v>3285</v>
      </c>
      <c r="E4314" s="2" t="s">
        <v>15</v>
      </c>
      <c r="F4314" s="2" t="s">
        <v>16</v>
      </c>
      <c r="G4314" s="2" t="s">
        <v>17</v>
      </c>
      <c r="H4314" s="2" t="s">
        <v>18</v>
      </c>
      <c r="I4314">
        <v>503634795</v>
      </c>
      <c r="J4314">
        <v>0</v>
      </c>
      <c r="K4314">
        <v>503634795</v>
      </c>
      <c r="L4314">
        <v>4.29</v>
      </c>
    </row>
    <row r="4315" spans="1:12" x14ac:dyDescent="0.2">
      <c r="A4315" s="1">
        <v>46080</v>
      </c>
      <c r="B4315" s="2" t="s">
        <v>4467</v>
      </c>
      <c r="C4315" s="2" t="s">
        <v>4468</v>
      </c>
      <c r="D4315" s="2" t="s">
        <v>4470</v>
      </c>
      <c r="E4315" s="2" t="s">
        <v>15</v>
      </c>
      <c r="F4315" s="2" t="s">
        <v>16</v>
      </c>
      <c r="G4315" s="2" t="s">
        <v>17</v>
      </c>
      <c r="H4315" s="2" t="s">
        <v>18</v>
      </c>
      <c r="I4315">
        <v>496699603</v>
      </c>
      <c r="J4315">
        <v>0</v>
      </c>
      <c r="K4315">
        <v>496699603</v>
      </c>
      <c r="L4315">
        <v>4.2300000000000004</v>
      </c>
    </row>
    <row r="4316" spans="1:12" x14ac:dyDescent="0.2">
      <c r="A4316" s="1">
        <v>46080</v>
      </c>
      <c r="B4316" s="2" t="s">
        <v>4467</v>
      </c>
      <c r="C4316" s="2" t="s">
        <v>4468</v>
      </c>
      <c r="D4316" s="2" t="s">
        <v>159</v>
      </c>
      <c r="E4316" s="2" t="s">
        <v>37</v>
      </c>
      <c r="F4316" s="2" t="s">
        <v>16</v>
      </c>
      <c r="G4316" s="2" t="s">
        <v>17</v>
      </c>
      <c r="H4316" s="2" t="s">
        <v>18</v>
      </c>
      <c r="I4316">
        <v>470725335</v>
      </c>
      <c r="J4316">
        <v>0</v>
      </c>
      <c r="K4316">
        <v>470725335</v>
      </c>
      <c r="L4316">
        <v>4.01</v>
      </c>
    </row>
    <row r="4317" spans="1:12" x14ac:dyDescent="0.2">
      <c r="A4317" s="1">
        <v>46080</v>
      </c>
      <c r="B4317" s="2" t="s">
        <v>4467</v>
      </c>
      <c r="C4317" s="2" t="s">
        <v>4468</v>
      </c>
      <c r="D4317" s="2" t="s">
        <v>2305</v>
      </c>
      <c r="E4317" s="2" t="s">
        <v>15</v>
      </c>
      <c r="F4317" s="2" t="s">
        <v>30</v>
      </c>
      <c r="G4317" s="2" t="s">
        <v>17</v>
      </c>
      <c r="H4317" s="2" t="s">
        <v>50</v>
      </c>
      <c r="I4317">
        <v>377687386</v>
      </c>
      <c r="J4317">
        <v>0</v>
      </c>
      <c r="K4317">
        <v>377687386</v>
      </c>
      <c r="L4317">
        <v>3.22</v>
      </c>
    </row>
    <row r="4318" spans="1:12" x14ac:dyDescent="0.2">
      <c r="A4318" s="1">
        <v>46080</v>
      </c>
      <c r="B4318" s="2" t="s">
        <v>4467</v>
      </c>
      <c r="C4318" s="2" t="s">
        <v>4468</v>
      </c>
      <c r="D4318" s="2" t="s">
        <v>3284</v>
      </c>
      <c r="E4318" s="2" t="s">
        <v>15</v>
      </c>
      <c r="F4318" s="2" t="s">
        <v>16</v>
      </c>
      <c r="G4318" s="2" t="s">
        <v>17</v>
      </c>
      <c r="H4318" s="2" t="s">
        <v>18</v>
      </c>
      <c r="I4318">
        <v>355598973</v>
      </c>
      <c r="J4318">
        <v>0</v>
      </c>
      <c r="K4318">
        <v>355598973</v>
      </c>
      <c r="L4318">
        <v>3.03</v>
      </c>
    </row>
    <row r="4319" spans="1:12" x14ac:dyDescent="0.2">
      <c r="A4319" s="1">
        <v>46080</v>
      </c>
      <c r="B4319" s="2" t="s">
        <v>4467</v>
      </c>
      <c r="C4319" s="2" t="s">
        <v>4468</v>
      </c>
      <c r="D4319" s="2" t="s">
        <v>4471</v>
      </c>
      <c r="E4319" s="2" t="s">
        <v>15</v>
      </c>
      <c r="F4319" s="2" t="s">
        <v>16</v>
      </c>
      <c r="G4319" s="2" t="s">
        <v>17</v>
      </c>
      <c r="H4319" s="2" t="s">
        <v>18</v>
      </c>
      <c r="I4319">
        <v>198218057</v>
      </c>
      <c r="J4319">
        <v>0</v>
      </c>
      <c r="K4319">
        <v>198218057</v>
      </c>
      <c r="L4319">
        <v>1.69</v>
      </c>
    </row>
    <row r="4320" spans="1:12" x14ac:dyDescent="0.2">
      <c r="A4320" s="1">
        <v>46080</v>
      </c>
      <c r="B4320" s="2" t="s">
        <v>4467</v>
      </c>
      <c r="C4320" s="2" t="s">
        <v>4468</v>
      </c>
      <c r="D4320" s="2" t="s">
        <v>2628</v>
      </c>
      <c r="E4320" s="2" t="s">
        <v>15</v>
      </c>
      <c r="F4320" s="2" t="s">
        <v>30</v>
      </c>
      <c r="G4320" s="2" t="s">
        <v>17</v>
      </c>
      <c r="H4320" s="2" t="s">
        <v>2629</v>
      </c>
      <c r="I4320">
        <v>133000000</v>
      </c>
      <c r="J4320">
        <v>0</v>
      </c>
      <c r="K4320">
        <v>133000000</v>
      </c>
      <c r="L4320">
        <v>1.1299999999999999</v>
      </c>
    </row>
    <row r="4321" spans="1:12" x14ac:dyDescent="0.2">
      <c r="A4321" s="1">
        <v>46080</v>
      </c>
      <c r="B4321" s="2" t="s">
        <v>4472</v>
      </c>
      <c r="C4321" s="2" t="s">
        <v>4473</v>
      </c>
      <c r="D4321" s="2" t="s">
        <v>2947</v>
      </c>
      <c r="E4321" s="2" t="s">
        <v>15</v>
      </c>
      <c r="F4321" s="2" t="s">
        <v>16</v>
      </c>
      <c r="G4321" s="2" t="s">
        <v>17</v>
      </c>
      <c r="H4321" s="2" t="s">
        <v>18</v>
      </c>
      <c r="I4321">
        <v>878845100</v>
      </c>
      <c r="J4321">
        <v>0</v>
      </c>
      <c r="K4321">
        <v>878845100</v>
      </c>
      <c r="L4321">
        <v>39.31</v>
      </c>
    </row>
    <row r="4322" spans="1:12" x14ac:dyDescent="0.2">
      <c r="A4322" s="1">
        <v>46080</v>
      </c>
      <c r="B4322" s="2" t="s">
        <v>4472</v>
      </c>
      <c r="C4322" s="2" t="s">
        <v>4473</v>
      </c>
      <c r="D4322" s="2" t="s">
        <v>2692</v>
      </c>
      <c r="E4322" s="2" t="s">
        <v>21</v>
      </c>
      <c r="F4322" s="2" t="s">
        <v>16</v>
      </c>
      <c r="G4322" s="2" t="s">
        <v>22</v>
      </c>
      <c r="H4322" s="2" t="s">
        <v>18</v>
      </c>
      <c r="I4322">
        <v>87324800</v>
      </c>
      <c r="J4322">
        <v>0</v>
      </c>
      <c r="K4322">
        <v>87324800</v>
      </c>
      <c r="L4322">
        <v>3.91</v>
      </c>
    </row>
    <row r="4323" spans="1:12" x14ac:dyDescent="0.2">
      <c r="A4323" s="1">
        <v>46080</v>
      </c>
      <c r="B4323" s="2" t="s">
        <v>4472</v>
      </c>
      <c r="C4323" s="2" t="s">
        <v>4473</v>
      </c>
      <c r="D4323" s="2" t="s">
        <v>4474</v>
      </c>
      <c r="E4323" s="2" t="s">
        <v>21</v>
      </c>
      <c r="F4323" s="2" t="s">
        <v>16</v>
      </c>
      <c r="G4323" s="2" t="s">
        <v>22</v>
      </c>
      <c r="H4323" s="2" t="s">
        <v>18</v>
      </c>
      <c r="I4323">
        <v>34600000</v>
      </c>
      <c r="J4323">
        <v>0</v>
      </c>
      <c r="K4323">
        <v>34600000</v>
      </c>
      <c r="L4323">
        <v>1.55</v>
      </c>
    </row>
    <row r="4324" spans="1:12" x14ac:dyDescent="0.2">
      <c r="A4324" s="1">
        <v>46080</v>
      </c>
      <c r="B4324" s="2" t="s">
        <v>4472</v>
      </c>
      <c r="C4324" s="2" t="s">
        <v>4473</v>
      </c>
      <c r="D4324" s="2" t="s">
        <v>524</v>
      </c>
      <c r="E4324" s="2" t="s">
        <v>21</v>
      </c>
      <c r="F4324" s="2" t="s">
        <v>16</v>
      </c>
      <c r="G4324" s="2" t="s">
        <v>22</v>
      </c>
      <c r="H4324" s="2" t="s">
        <v>18</v>
      </c>
      <c r="I4324">
        <v>23600000</v>
      </c>
      <c r="J4324">
        <v>0</v>
      </c>
      <c r="K4324">
        <v>23600000</v>
      </c>
      <c r="L4324">
        <v>1.06</v>
      </c>
    </row>
    <row r="4325" spans="1:12" x14ac:dyDescent="0.2">
      <c r="A4325" s="1">
        <v>46080</v>
      </c>
      <c r="B4325" s="2" t="s">
        <v>4472</v>
      </c>
      <c r="C4325" s="2" t="s">
        <v>4473</v>
      </c>
      <c r="D4325" s="2" t="s">
        <v>4475</v>
      </c>
      <c r="E4325" s="2" t="s">
        <v>21</v>
      </c>
      <c r="F4325" s="2" t="s">
        <v>16</v>
      </c>
      <c r="G4325" s="2" t="s">
        <v>22</v>
      </c>
      <c r="H4325" s="2" t="s">
        <v>18</v>
      </c>
      <c r="I4325">
        <v>23740300</v>
      </c>
      <c r="J4325">
        <v>0</v>
      </c>
      <c r="K4325">
        <v>23740300</v>
      </c>
      <c r="L4325">
        <v>1.06</v>
      </c>
    </row>
    <row r="4326" spans="1:12" x14ac:dyDescent="0.2">
      <c r="A4326" s="1">
        <v>46080</v>
      </c>
      <c r="B4326" s="2" t="s">
        <v>4476</v>
      </c>
      <c r="C4326" s="2" t="s">
        <v>4477</v>
      </c>
      <c r="D4326" s="2" t="s">
        <v>4478</v>
      </c>
      <c r="E4326" s="2" t="s">
        <v>21</v>
      </c>
      <c r="F4326" s="2" t="s">
        <v>16</v>
      </c>
      <c r="G4326" s="2" t="s">
        <v>22</v>
      </c>
      <c r="H4326" s="2" t="s">
        <v>18</v>
      </c>
      <c r="I4326">
        <v>263500000</v>
      </c>
      <c r="J4326">
        <v>0</v>
      </c>
      <c r="K4326">
        <v>263500000</v>
      </c>
      <c r="L4326">
        <v>18.37</v>
      </c>
    </row>
    <row r="4327" spans="1:12" x14ac:dyDescent="0.2">
      <c r="A4327" s="1">
        <v>46080</v>
      </c>
      <c r="B4327" s="2" t="s">
        <v>4476</v>
      </c>
      <c r="C4327" s="2" t="s">
        <v>4477</v>
      </c>
      <c r="D4327" s="2" t="s">
        <v>395</v>
      </c>
      <c r="E4327" s="2" t="s">
        <v>21</v>
      </c>
      <c r="F4327" s="2" t="s">
        <v>16</v>
      </c>
      <c r="G4327" s="2" t="s">
        <v>22</v>
      </c>
      <c r="H4327" s="2" t="s">
        <v>18</v>
      </c>
      <c r="I4327">
        <v>70000000</v>
      </c>
      <c r="J4327">
        <v>0</v>
      </c>
      <c r="K4327">
        <v>70000000</v>
      </c>
      <c r="L4327">
        <v>4.88</v>
      </c>
    </row>
    <row r="4328" spans="1:12" x14ac:dyDescent="0.2">
      <c r="A4328" s="1">
        <v>46080</v>
      </c>
      <c r="B4328" s="2" t="s">
        <v>4476</v>
      </c>
      <c r="C4328" s="2" t="s">
        <v>4477</v>
      </c>
      <c r="D4328" s="2" t="s">
        <v>4479</v>
      </c>
      <c r="E4328" s="2" t="s">
        <v>15</v>
      </c>
      <c r="F4328" s="2" t="s">
        <v>16</v>
      </c>
      <c r="G4328" s="2" t="s">
        <v>17</v>
      </c>
      <c r="H4328" s="2" t="s">
        <v>18</v>
      </c>
      <c r="I4328">
        <v>63038700</v>
      </c>
      <c r="J4328">
        <v>0</v>
      </c>
      <c r="K4328">
        <v>63038700</v>
      </c>
      <c r="L4328">
        <v>4.4000000000000004</v>
      </c>
    </row>
    <row r="4329" spans="1:12" x14ac:dyDescent="0.2">
      <c r="A4329" s="1">
        <v>46080</v>
      </c>
      <c r="B4329" s="2" t="s">
        <v>4476</v>
      </c>
      <c r="C4329" s="2" t="s">
        <v>4477</v>
      </c>
      <c r="D4329" s="2" t="s">
        <v>4480</v>
      </c>
      <c r="E4329" s="2" t="s">
        <v>21</v>
      </c>
      <c r="F4329" s="2" t="s">
        <v>16</v>
      </c>
      <c r="G4329" s="2" t="s">
        <v>22</v>
      </c>
      <c r="H4329" s="2" t="s">
        <v>18</v>
      </c>
      <c r="I4329">
        <v>32975600</v>
      </c>
      <c r="J4329">
        <v>0</v>
      </c>
      <c r="K4329">
        <v>32975600</v>
      </c>
      <c r="L4329">
        <v>2.2999999999999998</v>
      </c>
    </row>
    <row r="4330" spans="1:12" x14ac:dyDescent="0.2">
      <c r="A4330" s="1">
        <v>46080</v>
      </c>
      <c r="B4330" s="2" t="s">
        <v>4476</v>
      </c>
      <c r="C4330" s="2" t="s">
        <v>4477</v>
      </c>
      <c r="D4330" s="2" t="s">
        <v>4481</v>
      </c>
      <c r="E4330" s="2" t="s">
        <v>15</v>
      </c>
      <c r="F4330" s="2" t="s">
        <v>16</v>
      </c>
      <c r="G4330" s="2" t="s">
        <v>17</v>
      </c>
      <c r="H4330" s="2" t="s">
        <v>18</v>
      </c>
      <c r="I4330">
        <v>30872300</v>
      </c>
      <c r="J4330">
        <v>0</v>
      </c>
      <c r="K4330">
        <v>30872300</v>
      </c>
      <c r="L4330">
        <v>2.15</v>
      </c>
    </row>
    <row r="4331" spans="1:12" x14ac:dyDescent="0.2">
      <c r="A4331" s="1">
        <v>46080</v>
      </c>
      <c r="B4331" s="2" t="s">
        <v>4476</v>
      </c>
      <c r="C4331" s="2" t="s">
        <v>4477</v>
      </c>
      <c r="D4331" s="2" t="s">
        <v>4482</v>
      </c>
      <c r="E4331" s="2" t="s">
        <v>21</v>
      </c>
      <c r="F4331" s="2" t="s">
        <v>16</v>
      </c>
      <c r="G4331" s="2" t="s">
        <v>22</v>
      </c>
      <c r="H4331" s="2" t="s">
        <v>18</v>
      </c>
      <c r="I4331">
        <v>30000000</v>
      </c>
      <c r="J4331">
        <v>0</v>
      </c>
      <c r="K4331">
        <v>30000000</v>
      </c>
      <c r="L4331">
        <v>2.09</v>
      </c>
    </row>
    <row r="4332" spans="1:12" x14ac:dyDescent="0.2">
      <c r="A4332" s="1">
        <v>46080</v>
      </c>
      <c r="B4332" s="2" t="s">
        <v>4476</v>
      </c>
      <c r="C4332" s="2" t="s">
        <v>4477</v>
      </c>
      <c r="D4332" s="2" t="s">
        <v>4483</v>
      </c>
      <c r="E4332" s="2" t="s">
        <v>21</v>
      </c>
      <c r="F4332" s="2" t="s">
        <v>16</v>
      </c>
      <c r="G4332" s="2" t="s">
        <v>22</v>
      </c>
      <c r="H4332" s="2" t="s">
        <v>18</v>
      </c>
      <c r="I4332">
        <v>28000000</v>
      </c>
      <c r="J4332">
        <v>0</v>
      </c>
      <c r="K4332">
        <v>28000000</v>
      </c>
      <c r="L4332">
        <v>1.95</v>
      </c>
    </row>
    <row r="4333" spans="1:12" x14ac:dyDescent="0.2">
      <c r="A4333" s="1">
        <v>46080</v>
      </c>
      <c r="B4333" s="2" t="s">
        <v>4476</v>
      </c>
      <c r="C4333" s="2" t="s">
        <v>4477</v>
      </c>
      <c r="D4333" s="2" t="s">
        <v>4484</v>
      </c>
      <c r="E4333" s="2" t="s">
        <v>21</v>
      </c>
      <c r="F4333" s="2" t="s">
        <v>16</v>
      </c>
      <c r="G4333" s="2" t="s">
        <v>22</v>
      </c>
      <c r="H4333" s="2" t="s">
        <v>18</v>
      </c>
      <c r="I4333">
        <v>26500000</v>
      </c>
      <c r="J4333">
        <v>0</v>
      </c>
      <c r="K4333">
        <v>26500000</v>
      </c>
      <c r="L4333">
        <v>1.85</v>
      </c>
    </row>
    <row r="4334" spans="1:12" x14ac:dyDescent="0.2">
      <c r="A4334" s="1">
        <v>46080</v>
      </c>
      <c r="B4334" s="2" t="s">
        <v>4476</v>
      </c>
      <c r="C4334" s="2" t="s">
        <v>4477</v>
      </c>
      <c r="D4334" s="2" t="s">
        <v>4485</v>
      </c>
      <c r="E4334" s="2" t="s">
        <v>21</v>
      </c>
      <c r="F4334" s="2" t="s">
        <v>16</v>
      </c>
      <c r="G4334" s="2" t="s">
        <v>22</v>
      </c>
      <c r="H4334" s="2" t="s">
        <v>18</v>
      </c>
      <c r="I4334">
        <v>25000000</v>
      </c>
      <c r="J4334">
        <v>0</v>
      </c>
      <c r="K4334">
        <v>25000000</v>
      </c>
      <c r="L4334">
        <v>1.74</v>
      </c>
    </row>
    <row r="4335" spans="1:12" x14ac:dyDescent="0.2">
      <c r="A4335" s="1">
        <v>46080</v>
      </c>
      <c r="B4335" s="2" t="s">
        <v>4476</v>
      </c>
      <c r="C4335" s="2" t="s">
        <v>4477</v>
      </c>
      <c r="D4335" s="2" t="s">
        <v>4486</v>
      </c>
      <c r="E4335" s="2" t="s">
        <v>21</v>
      </c>
      <c r="F4335" s="2" t="s">
        <v>16</v>
      </c>
      <c r="G4335" s="2" t="s">
        <v>22</v>
      </c>
      <c r="H4335" s="2" t="s">
        <v>18</v>
      </c>
      <c r="I4335">
        <v>23500000</v>
      </c>
      <c r="J4335">
        <v>0</v>
      </c>
      <c r="K4335">
        <v>23500000</v>
      </c>
      <c r="L4335">
        <v>1.64</v>
      </c>
    </row>
    <row r="4336" spans="1:12" x14ac:dyDescent="0.2">
      <c r="A4336" s="1">
        <v>46080</v>
      </c>
      <c r="B4336" s="2" t="s">
        <v>4476</v>
      </c>
      <c r="C4336" s="2" t="s">
        <v>4477</v>
      </c>
      <c r="D4336" s="2" t="s">
        <v>4487</v>
      </c>
      <c r="E4336" s="2" t="s">
        <v>21</v>
      </c>
      <c r="F4336" s="2" t="s">
        <v>16</v>
      </c>
      <c r="G4336" s="2" t="s">
        <v>22</v>
      </c>
      <c r="H4336" s="2" t="s">
        <v>18</v>
      </c>
      <c r="I4336">
        <v>23000000</v>
      </c>
      <c r="J4336">
        <v>0</v>
      </c>
      <c r="K4336">
        <v>23000000</v>
      </c>
      <c r="L4336">
        <v>1.6</v>
      </c>
    </row>
    <row r="4337" spans="1:12" x14ac:dyDescent="0.2">
      <c r="A4337" s="1">
        <v>46080</v>
      </c>
      <c r="B4337" s="2" t="s">
        <v>4476</v>
      </c>
      <c r="C4337" s="2" t="s">
        <v>4477</v>
      </c>
      <c r="D4337" s="2" t="s">
        <v>4488</v>
      </c>
      <c r="E4337" s="2" t="s">
        <v>21</v>
      </c>
      <c r="F4337" s="2" t="s">
        <v>16</v>
      </c>
      <c r="G4337" s="2" t="s">
        <v>22</v>
      </c>
      <c r="H4337" s="2" t="s">
        <v>18</v>
      </c>
      <c r="I4337">
        <v>20000000</v>
      </c>
      <c r="J4337">
        <v>0</v>
      </c>
      <c r="K4337">
        <v>20000000</v>
      </c>
      <c r="L4337">
        <v>1.39</v>
      </c>
    </row>
    <row r="4338" spans="1:12" x14ac:dyDescent="0.2">
      <c r="A4338" s="1">
        <v>46080</v>
      </c>
      <c r="B4338" s="2" t="s">
        <v>4476</v>
      </c>
      <c r="C4338" s="2" t="s">
        <v>4477</v>
      </c>
      <c r="D4338" s="2" t="s">
        <v>4489</v>
      </c>
      <c r="E4338" s="2" t="s">
        <v>21</v>
      </c>
      <c r="F4338" s="2" t="s">
        <v>16</v>
      </c>
      <c r="G4338" s="2" t="s">
        <v>22</v>
      </c>
      <c r="H4338" s="2" t="s">
        <v>18</v>
      </c>
      <c r="I4338">
        <v>19800000</v>
      </c>
      <c r="J4338">
        <v>0</v>
      </c>
      <c r="K4338">
        <v>19800000</v>
      </c>
      <c r="L4338">
        <v>1.38</v>
      </c>
    </row>
    <row r="4339" spans="1:12" x14ac:dyDescent="0.2">
      <c r="A4339" s="1">
        <v>46080</v>
      </c>
      <c r="B4339" s="2" t="s">
        <v>4476</v>
      </c>
      <c r="C4339" s="2" t="s">
        <v>4477</v>
      </c>
      <c r="D4339" s="2" t="s">
        <v>4490</v>
      </c>
      <c r="E4339" s="2" t="s">
        <v>21</v>
      </c>
      <c r="F4339" s="2" t="s">
        <v>30</v>
      </c>
      <c r="G4339" s="2" t="s">
        <v>4211</v>
      </c>
      <c r="H4339" s="2" t="s">
        <v>354</v>
      </c>
      <c r="I4339">
        <v>19500000</v>
      </c>
      <c r="J4339">
        <v>0</v>
      </c>
      <c r="K4339">
        <v>19500000</v>
      </c>
      <c r="L4339">
        <v>1.36</v>
      </c>
    </row>
    <row r="4340" spans="1:12" x14ac:dyDescent="0.2">
      <c r="A4340" s="1">
        <v>46080</v>
      </c>
      <c r="B4340" s="2" t="s">
        <v>4476</v>
      </c>
      <c r="C4340" s="2" t="s">
        <v>4477</v>
      </c>
      <c r="D4340" s="2" t="s">
        <v>4491</v>
      </c>
      <c r="E4340" s="2" t="s">
        <v>21</v>
      </c>
      <c r="F4340" s="2" t="s">
        <v>16</v>
      </c>
      <c r="G4340" s="2" t="s">
        <v>22</v>
      </c>
      <c r="H4340" s="2" t="s">
        <v>18</v>
      </c>
      <c r="I4340">
        <v>14724500</v>
      </c>
      <c r="J4340">
        <v>0</v>
      </c>
      <c r="K4340">
        <v>14724500</v>
      </c>
      <c r="L4340">
        <v>1.03</v>
      </c>
    </row>
    <row r="4341" spans="1:12" x14ac:dyDescent="0.2">
      <c r="A4341" s="1">
        <v>46080</v>
      </c>
      <c r="B4341" s="2" t="s">
        <v>4492</v>
      </c>
      <c r="C4341" s="2" t="s">
        <v>4493</v>
      </c>
      <c r="D4341" s="2" t="s">
        <v>4494</v>
      </c>
      <c r="E4341" s="2" t="s">
        <v>15</v>
      </c>
      <c r="F4341" s="2" t="s">
        <v>16</v>
      </c>
      <c r="G4341" s="2" t="s">
        <v>17</v>
      </c>
      <c r="H4341" s="2" t="s">
        <v>17</v>
      </c>
      <c r="I4341">
        <v>0</v>
      </c>
      <c r="J4341">
        <v>599999920</v>
      </c>
      <c r="K4341">
        <v>599999920</v>
      </c>
      <c r="L4341">
        <v>57.96</v>
      </c>
    </row>
    <row r="4342" spans="1:12" x14ac:dyDescent="0.2">
      <c r="A4342" s="1">
        <v>46080</v>
      </c>
      <c r="B4342" s="2" t="s">
        <v>4492</v>
      </c>
      <c r="C4342" s="2" t="s">
        <v>4493</v>
      </c>
      <c r="D4342" s="2" t="s">
        <v>1256</v>
      </c>
      <c r="E4342" s="2" t="s">
        <v>15</v>
      </c>
      <c r="F4342" s="2" t="s">
        <v>16</v>
      </c>
      <c r="G4342" s="2" t="s">
        <v>17</v>
      </c>
      <c r="H4342" s="2" t="s">
        <v>18</v>
      </c>
      <c r="I4342">
        <v>0</v>
      </c>
      <c r="J4342">
        <v>200000000</v>
      </c>
      <c r="K4342">
        <v>200000000</v>
      </c>
      <c r="L4342">
        <v>19.32</v>
      </c>
    </row>
    <row r="4343" spans="1:12" x14ac:dyDescent="0.2">
      <c r="A4343" s="1">
        <v>46080</v>
      </c>
      <c r="B4343" s="2" t="s">
        <v>4495</v>
      </c>
      <c r="C4343" s="2" t="s">
        <v>4496</v>
      </c>
      <c r="D4343" s="2" t="s">
        <v>4497</v>
      </c>
      <c r="E4343" s="2" t="s">
        <v>17</v>
      </c>
      <c r="F4343" s="2" t="s">
        <v>17</v>
      </c>
      <c r="G4343" s="2" t="s">
        <v>17</v>
      </c>
      <c r="H4343" s="2" t="s">
        <v>17</v>
      </c>
      <c r="I4343">
        <v>0</v>
      </c>
      <c r="J4343">
        <v>331483000</v>
      </c>
      <c r="K4343">
        <v>331483000</v>
      </c>
      <c r="L4343">
        <v>73.989999999999995</v>
      </c>
    </row>
    <row r="4344" spans="1:12" x14ac:dyDescent="0.2">
      <c r="A4344" s="1">
        <v>46080</v>
      </c>
      <c r="B4344" s="2" t="s">
        <v>4495</v>
      </c>
      <c r="C4344" s="2" t="s">
        <v>4496</v>
      </c>
      <c r="D4344" s="2" t="s">
        <v>4498</v>
      </c>
      <c r="E4344" s="2" t="s">
        <v>15</v>
      </c>
      <c r="F4344" s="2" t="s">
        <v>30</v>
      </c>
      <c r="G4344" s="2" t="s">
        <v>17</v>
      </c>
      <c r="H4344" s="2" t="s">
        <v>1676</v>
      </c>
      <c r="I4344">
        <v>56711920</v>
      </c>
      <c r="J4344">
        <v>0</v>
      </c>
      <c r="K4344">
        <v>56711920</v>
      </c>
      <c r="L4344">
        <v>12.66</v>
      </c>
    </row>
    <row r="4345" spans="1:12" x14ac:dyDescent="0.2">
      <c r="A4345" s="1">
        <v>46080</v>
      </c>
      <c r="B4345" s="2" t="s">
        <v>4495</v>
      </c>
      <c r="C4345" s="2" t="s">
        <v>4496</v>
      </c>
      <c r="D4345" s="2" t="s">
        <v>4499</v>
      </c>
      <c r="E4345" s="2" t="s">
        <v>21</v>
      </c>
      <c r="F4345" s="2" t="s">
        <v>16</v>
      </c>
      <c r="G4345" s="2" t="s">
        <v>22</v>
      </c>
      <c r="H4345" s="2" t="s">
        <v>18</v>
      </c>
      <c r="I4345">
        <v>11195500</v>
      </c>
      <c r="J4345">
        <v>0</v>
      </c>
      <c r="K4345">
        <v>11195500</v>
      </c>
      <c r="L4345">
        <v>2.5</v>
      </c>
    </row>
    <row r="4346" spans="1:12" x14ac:dyDescent="0.2">
      <c r="A4346" s="1">
        <v>46080</v>
      </c>
      <c r="B4346" s="2" t="s">
        <v>4495</v>
      </c>
      <c r="C4346" s="2" t="s">
        <v>4496</v>
      </c>
      <c r="D4346" s="2" t="s">
        <v>2381</v>
      </c>
      <c r="E4346" s="2" t="s">
        <v>72</v>
      </c>
      <c r="F4346" s="2" t="s">
        <v>30</v>
      </c>
      <c r="G4346" s="2" t="s">
        <v>17</v>
      </c>
      <c r="H4346" s="2" t="s">
        <v>354</v>
      </c>
      <c r="I4346">
        <v>9668900</v>
      </c>
      <c r="J4346">
        <v>0</v>
      </c>
      <c r="K4346">
        <v>9668900</v>
      </c>
      <c r="L4346">
        <v>2.16</v>
      </c>
    </row>
    <row r="4347" spans="1:12" x14ac:dyDescent="0.2">
      <c r="A4347" s="1">
        <v>46080</v>
      </c>
      <c r="B4347" s="2" t="s">
        <v>4495</v>
      </c>
      <c r="C4347" s="2" t="s">
        <v>4496</v>
      </c>
      <c r="D4347" s="2" t="s">
        <v>2784</v>
      </c>
      <c r="E4347" s="2" t="s">
        <v>29</v>
      </c>
      <c r="F4347" s="2" t="s">
        <v>30</v>
      </c>
      <c r="G4347" s="2" t="s">
        <v>17</v>
      </c>
      <c r="H4347" s="2" t="s">
        <v>2073</v>
      </c>
      <c r="I4347">
        <v>5285000</v>
      </c>
      <c r="J4347">
        <v>0</v>
      </c>
      <c r="K4347">
        <v>5285000</v>
      </c>
      <c r="L4347">
        <v>1.18</v>
      </c>
    </row>
    <row r="4348" spans="1:12" x14ac:dyDescent="0.2">
      <c r="A4348" s="1">
        <v>46080</v>
      </c>
      <c r="B4348" s="2" t="s">
        <v>4500</v>
      </c>
      <c r="C4348" s="2" t="s">
        <v>4501</v>
      </c>
      <c r="D4348" s="2" t="s">
        <v>4502</v>
      </c>
      <c r="E4348" s="2" t="s">
        <v>15</v>
      </c>
      <c r="F4348" s="2" t="s">
        <v>16</v>
      </c>
      <c r="G4348" s="2" t="s">
        <v>17</v>
      </c>
      <c r="H4348" s="2" t="s">
        <v>18</v>
      </c>
      <c r="I4348">
        <v>17204056874</v>
      </c>
      <c r="J4348">
        <v>0</v>
      </c>
      <c r="K4348">
        <v>17204056874</v>
      </c>
      <c r="L4348">
        <v>97.14</v>
      </c>
    </row>
    <row r="4349" spans="1:12" x14ac:dyDescent="0.2">
      <c r="A4349" s="1">
        <v>46080</v>
      </c>
      <c r="B4349" s="2" t="s">
        <v>4500</v>
      </c>
      <c r="C4349" s="2" t="s">
        <v>4501</v>
      </c>
      <c r="D4349" s="2" t="s">
        <v>4503</v>
      </c>
      <c r="E4349" s="2" t="s">
        <v>15</v>
      </c>
      <c r="F4349" s="2" t="s">
        <v>16</v>
      </c>
      <c r="G4349" s="2" t="s">
        <v>17</v>
      </c>
      <c r="H4349" s="2" t="s">
        <v>18</v>
      </c>
      <c r="I4349">
        <v>385455000</v>
      </c>
      <c r="J4349">
        <v>0</v>
      </c>
      <c r="K4349">
        <v>385455000</v>
      </c>
      <c r="L4349">
        <v>2.1800000000000002</v>
      </c>
    </row>
    <row r="4350" spans="1:12" x14ac:dyDescent="0.2">
      <c r="A4350" s="1">
        <v>46080</v>
      </c>
      <c r="B4350" s="2" t="s">
        <v>4504</v>
      </c>
      <c r="C4350" s="2" t="s">
        <v>4505</v>
      </c>
      <c r="D4350" s="2" t="s">
        <v>4506</v>
      </c>
      <c r="E4350" s="2" t="s">
        <v>15</v>
      </c>
      <c r="F4350" s="2" t="s">
        <v>30</v>
      </c>
      <c r="G4350" s="2" t="s">
        <v>17</v>
      </c>
      <c r="H4350" s="2" t="s">
        <v>118</v>
      </c>
      <c r="I4350">
        <v>752632700</v>
      </c>
      <c r="J4350">
        <v>0</v>
      </c>
      <c r="K4350">
        <v>752632700</v>
      </c>
      <c r="L4350">
        <v>99.35</v>
      </c>
    </row>
    <row r="4351" spans="1:12" x14ac:dyDescent="0.2">
      <c r="A4351" s="1">
        <v>46080</v>
      </c>
      <c r="B4351" s="2" t="s">
        <v>4507</v>
      </c>
      <c r="C4351" s="2" t="s">
        <v>4508</v>
      </c>
      <c r="D4351" s="2" t="s">
        <v>4509</v>
      </c>
      <c r="E4351" s="2" t="s">
        <v>15</v>
      </c>
      <c r="F4351" s="2" t="s">
        <v>16</v>
      </c>
      <c r="G4351" s="2" t="s">
        <v>17</v>
      </c>
      <c r="H4351" s="2" t="s">
        <v>18</v>
      </c>
      <c r="I4351">
        <v>1500000000</v>
      </c>
      <c r="J4351">
        <v>0</v>
      </c>
      <c r="K4351">
        <v>1500000000</v>
      </c>
      <c r="L4351">
        <v>78.739999999999995</v>
      </c>
    </row>
    <row r="4352" spans="1:12" x14ac:dyDescent="0.2">
      <c r="A4352" s="1">
        <v>46080</v>
      </c>
      <c r="B4352" s="2" t="s">
        <v>4507</v>
      </c>
      <c r="C4352" s="2" t="s">
        <v>4508</v>
      </c>
      <c r="D4352" s="2" t="s">
        <v>1724</v>
      </c>
      <c r="E4352" s="2" t="s">
        <v>15</v>
      </c>
      <c r="F4352" s="2" t="s">
        <v>16</v>
      </c>
      <c r="G4352" s="2" t="s">
        <v>17</v>
      </c>
      <c r="H4352" s="2" t="s">
        <v>18</v>
      </c>
      <c r="I4352">
        <v>92500000</v>
      </c>
      <c r="J4352">
        <v>0</v>
      </c>
      <c r="K4352">
        <v>92500000</v>
      </c>
      <c r="L4352">
        <v>4.8600000000000003</v>
      </c>
    </row>
    <row r="4353" spans="1:12" x14ac:dyDescent="0.2">
      <c r="A4353" s="1">
        <v>46080</v>
      </c>
      <c r="B4353" s="2" t="s">
        <v>4507</v>
      </c>
      <c r="C4353" s="2" t="s">
        <v>4508</v>
      </c>
      <c r="D4353" s="2" t="s">
        <v>4510</v>
      </c>
      <c r="E4353" s="2" t="s">
        <v>15</v>
      </c>
      <c r="F4353" s="2" t="s">
        <v>16</v>
      </c>
      <c r="G4353" s="2" t="s">
        <v>17</v>
      </c>
      <c r="H4353" s="2" t="s">
        <v>18</v>
      </c>
      <c r="I4353">
        <v>50500000</v>
      </c>
      <c r="J4353">
        <v>0</v>
      </c>
      <c r="K4353">
        <v>50500000</v>
      </c>
      <c r="L4353">
        <v>2.65</v>
      </c>
    </row>
    <row r="4354" spans="1:12" x14ac:dyDescent="0.2">
      <c r="A4354" s="1">
        <v>46080</v>
      </c>
      <c r="B4354" s="2" t="s">
        <v>4507</v>
      </c>
      <c r="C4354" s="2" t="s">
        <v>4508</v>
      </c>
      <c r="D4354" s="2" t="s">
        <v>4511</v>
      </c>
      <c r="E4354" s="2" t="s">
        <v>15</v>
      </c>
      <c r="F4354" s="2" t="s">
        <v>16</v>
      </c>
      <c r="G4354" s="2" t="s">
        <v>17</v>
      </c>
      <c r="H4354" s="2" t="s">
        <v>18</v>
      </c>
      <c r="I4354">
        <v>42000000</v>
      </c>
      <c r="J4354">
        <v>0</v>
      </c>
      <c r="K4354">
        <v>42000000</v>
      </c>
      <c r="L4354">
        <v>2.2000000000000002</v>
      </c>
    </row>
    <row r="4355" spans="1:12" x14ac:dyDescent="0.2">
      <c r="A4355" s="1">
        <v>46080</v>
      </c>
      <c r="B4355" s="2" t="s">
        <v>4507</v>
      </c>
      <c r="C4355" s="2" t="s">
        <v>4508</v>
      </c>
      <c r="D4355" s="2" t="s">
        <v>1201</v>
      </c>
      <c r="E4355" s="2" t="s">
        <v>29</v>
      </c>
      <c r="F4355" s="2" t="s">
        <v>30</v>
      </c>
      <c r="G4355" s="2" t="s">
        <v>17</v>
      </c>
      <c r="H4355" s="2" t="s">
        <v>54</v>
      </c>
      <c r="I4355">
        <v>33500000</v>
      </c>
      <c r="J4355">
        <v>0</v>
      </c>
      <c r="K4355">
        <v>33500000</v>
      </c>
      <c r="L4355">
        <v>1.76</v>
      </c>
    </row>
    <row r="4356" spans="1:12" x14ac:dyDescent="0.2">
      <c r="A4356" s="1">
        <v>46080</v>
      </c>
      <c r="B4356" s="2" t="s">
        <v>4507</v>
      </c>
      <c r="C4356" s="2" t="s">
        <v>4508</v>
      </c>
      <c r="D4356" s="2" t="s">
        <v>322</v>
      </c>
      <c r="E4356" s="2" t="s">
        <v>29</v>
      </c>
      <c r="F4356" s="2" t="s">
        <v>30</v>
      </c>
      <c r="G4356" s="2" t="s">
        <v>17</v>
      </c>
      <c r="H4356" s="2" t="s">
        <v>54</v>
      </c>
      <c r="I4356">
        <v>33500000</v>
      </c>
      <c r="J4356">
        <v>0</v>
      </c>
      <c r="K4356">
        <v>33500000</v>
      </c>
      <c r="L4356">
        <v>1.76</v>
      </c>
    </row>
    <row r="4357" spans="1:12" x14ac:dyDescent="0.2">
      <c r="A4357" s="1">
        <v>46080</v>
      </c>
      <c r="B4357" s="2" t="s">
        <v>4507</v>
      </c>
      <c r="C4357" s="2" t="s">
        <v>4508</v>
      </c>
      <c r="D4357" s="2" t="s">
        <v>4512</v>
      </c>
      <c r="E4357" s="2" t="s">
        <v>15</v>
      </c>
      <c r="F4357" s="2" t="s">
        <v>16</v>
      </c>
      <c r="G4357" s="2" t="s">
        <v>17</v>
      </c>
      <c r="H4357" s="2" t="s">
        <v>18</v>
      </c>
      <c r="I4357">
        <v>29500000</v>
      </c>
      <c r="J4357">
        <v>0</v>
      </c>
      <c r="K4357">
        <v>29500000</v>
      </c>
      <c r="L4357">
        <v>1.55</v>
      </c>
    </row>
    <row r="4358" spans="1:12" x14ac:dyDescent="0.2">
      <c r="A4358" s="1">
        <v>46080</v>
      </c>
      <c r="B4358" s="2" t="s">
        <v>4513</v>
      </c>
      <c r="C4358" s="2" t="s">
        <v>4514</v>
      </c>
      <c r="D4358" s="2" t="s">
        <v>4515</v>
      </c>
      <c r="E4358" s="2" t="s">
        <v>15</v>
      </c>
      <c r="F4358" s="2" t="s">
        <v>16</v>
      </c>
      <c r="G4358" s="2" t="s">
        <v>17</v>
      </c>
      <c r="H4358" s="2" t="s">
        <v>18</v>
      </c>
      <c r="I4358">
        <v>2394283423</v>
      </c>
      <c r="J4358">
        <v>0</v>
      </c>
      <c r="K4358">
        <v>2394283423</v>
      </c>
      <c r="L4358">
        <v>70.19</v>
      </c>
    </row>
    <row r="4359" spans="1:12" x14ac:dyDescent="0.2">
      <c r="A4359" s="1">
        <v>46080</v>
      </c>
      <c r="B4359" s="2" t="s">
        <v>4513</v>
      </c>
      <c r="C4359" s="2" t="s">
        <v>4514</v>
      </c>
      <c r="D4359" s="2" t="s">
        <v>1170</v>
      </c>
      <c r="E4359" s="2" t="s">
        <v>15</v>
      </c>
      <c r="F4359" s="2" t="s">
        <v>30</v>
      </c>
      <c r="G4359" s="2" t="s">
        <v>17</v>
      </c>
      <c r="H4359" s="2" t="s">
        <v>54</v>
      </c>
      <c r="I4359">
        <v>180000000</v>
      </c>
      <c r="J4359">
        <v>0</v>
      </c>
      <c r="K4359">
        <v>180000000</v>
      </c>
      <c r="L4359">
        <v>5.28</v>
      </c>
    </row>
    <row r="4360" spans="1:12" x14ac:dyDescent="0.2">
      <c r="A4360" s="1">
        <v>46080</v>
      </c>
      <c r="B4360" s="2" t="s">
        <v>4513</v>
      </c>
      <c r="C4360" s="2" t="s">
        <v>4514</v>
      </c>
      <c r="D4360" s="2" t="s">
        <v>1462</v>
      </c>
      <c r="E4360" s="2" t="s">
        <v>15</v>
      </c>
      <c r="F4360" s="2" t="s">
        <v>30</v>
      </c>
      <c r="G4360" s="2" t="s">
        <v>17</v>
      </c>
      <c r="H4360" s="2" t="s">
        <v>54</v>
      </c>
      <c r="I4360">
        <v>170000000</v>
      </c>
      <c r="J4360">
        <v>0</v>
      </c>
      <c r="K4360">
        <v>170000000</v>
      </c>
      <c r="L4360">
        <v>4.9800000000000004</v>
      </c>
    </row>
    <row r="4361" spans="1:12" x14ac:dyDescent="0.2">
      <c r="A4361" s="1">
        <v>46080</v>
      </c>
      <c r="B4361" s="2" t="s">
        <v>4513</v>
      </c>
      <c r="C4361" s="2" t="s">
        <v>4514</v>
      </c>
      <c r="D4361" s="2" t="s">
        <v>4516</v>
      </c>
      <c r="E4361" s="2" t="s">
        <v>56</v>
      </c>
      <c r="F4361" s="2" t="s">
        <v>16</v>
      </c>
      <c r="G4361" s="2" t="s">
        <v>17</v>
      </c>
      <c r="H4361" s="2" t="s">
        <v>18</v>
      </c>
      <c r="I4361">
        <v>70500000</v>
      </c>
      <c r="J4361">
        <v>0</v>
      </c>
      <c r="K4361">
        <v>70500000</v>
      </c>
      <c r="L4361">
        <v>2.0699999999999998</v>
      </c>
    </row>
    <row r="4362" spans="1:12" x14ac:dyDescent="0.2">
      <c r="A4362" s="1">
        <v>46080</v>
      </c>
      <c r="B4362" s="2" t="s">
        <v>4513</v>
      </c>
      <c r="C4362" s="2" t="s">
        <v>4514</v>
      </c>
      <c r="D4362" s="2" t="s">
        <v>4257</v>
      </c>
      <c r="E4362" s="2" t="s">
        <v>234</v>
      </c>
      <c r="F4362" s="2" t="s">
        <v>16</v>
      </c>
      <c r="G4362" s="2" t="s">
        <v>17</v>
      </c>
      <c r="H4362" s="2" t="s">
        <v>18</v>
      </c>
      <c r="I4362">
        <v>60000000</v>
      </c>
      <c r="J4362">
        <v>0</v>
      </c>
      <c r="K4362">
        <v>60000000</v>
      </c>
      <c r="L4362">
        <v>1.76</v>
      </c>
    </row>
    <row r="4363" spans="1:12" x14ac:dyDescent="0.2">
      <c r="A4363" s="1">
        <v>46080</v>
      </c>
      <c r="B4363" s="2" t="s">
        <v>4513</v>
      </c>
      <c r="C4363" s="2" t="s">
        <v>4514</v>
      </c>
      <c r="D4363" s="2" t="s">
        <v>1172</v>
      </c>
      <c r="E4363" s="2" t="s">
        <v>21</v>
      </c>
      <c r="F4363" s="2" t="s">
        <v>16</v>
      </c>
      <c r="G4363" s="2" t="s">
        <v>22</v>
      </c>
      <c r="H4363" s="2" t="s">
        <v>18</v>
      </c>
      <c r="I4363">
        <v>49810000</v>
      </c>
      <c r="J4363">
        <v>0</v>
      </c>
      <c r="K4363">
        <v>49810000</v>
      </c>
      <c r="L4363">
        <v>1.46</v>
      </c>
    </row>
    <row r="4364" spans="1:12" x14ac:dyDescent="0.2">
      <c r="A4364" s="1">
        <v>46080</v>
      </c>
      <c r="B4364" s="2" t="s">
        <v>4513</v>
      </c>
      <c r="C4364" s="2" t="s">
        <v>4514</v>
      </c>
      <c r="D4364" s="2" t="s">
        <v>1171</v>
      </c>
      <c r="E4364" s="2" t="s">
        <v>15</v>
      </c>
      <c r="F4364" s="2" t="s">
        <v>16</v>
      </c>
      <c r="G4364" s="2" t="s">
        <v>17</v>
      </c>
      <c r="H4364" s="2" t="s">
        <v>18</v>
      </c>
      <c r="I4364">
        <v>49013600</v>
      </c>
      <c r="J4364">
        <v>0</v>
      </c>
      <c r="K4364">
        <v>49013600</v>
      </c>
      <c r="L4364">
        <v>1.44</v>
      </c>
    </row>
    <row r="4365" spans="1:12" x14ac:dyDescent="0.2">
      <c r="A4365" s="1">
        <v>46080</v>
      </c>
      <c r="B4365" s="2" t="s">
        <v>4513</v>
      </c>
      <c r="C4365" s="2" t="s">
        <v>4514</v>
      </c>
      <c r="D4365" s="2" t="s">
        <v>4517</v>
      </c>
      <c r="E4365" s="2" t="s">
        <v>15</v>
      </c>
      <c r="F4365" s="2" t="s">
        <v>16</v>
      </c>
      <c r="G4365" s="2" t="s">
        <v>17</v>
      </c>
      <c r="H4365" s="2" t="s">
        <v>18</v>
      </c>
      <c r="I4365">
        <v>48000000</v>
      </c>
      <c r="J4365">
        <v>0</v>
      </c>
      <c r="K4365">
        <v>48000000</v>
      </c>
      <c r="L4365">
        <v>1.41</v>
      </c>
    </row>
    <row r="4366" spans="1:12" x14ac:dyDescent="0.2">
      <c r="A4366" s="1">
        <v>46080</v>
      </c>
      <c r="B4366" s="2" t="s">
        <v>4513</v>
      </c>
      <c r="C4366" s="2" t="s">
        <v>4514</v>
      </c>
      <c r="D4366" s="2" t="s">
        <v>1175</v>
      </c>
      <c r="E4366" s="2" t="s">
        <v>15</v>
      </c>
      <c r="F4366" s="2" t="s">
        <v>16</v>
      </c>
      <c r="G4366" s="2" t="s">
        <v>17</v>
      </c>
      <c r="H4366" s="2" t="s">
        <v>18</v>
      </c>
      <c r="I4366">
        <v>48070000</v>
      </c>
      <c r="J4366">
        <v>0</v>
      </c>
      <c r="K4366">
        <v>48070000</v>
      </c>
      <c r="L4366">
        <v>1.41</v>
      </c>
    </row>
    <row r="4367" spans="1:12" x14ac:dyDescent="0.2">
      <c r="A4367" s="1">
        <v>46080</v>
      </c>
      <c r="B4367" s="2" t="s">
        <v>4513</v>
      </c>
      <c r="C4367" s="2" t="s">
        <v>4514</v>
      </c>
      <c r="D4367" s="2" t="s">
        <v>1176</v>
      </c>
      <c r="E4367" s="2" t="s">
        <v>15</v>
      </c>
      <c r="F4367" s="2" t="s">
        <v>16</v>
      </c>
      <c r="G4367" s="2" t="s">
        <v>17</v>
      </c>
      <c r="H4367" s="2" t="s">
        <v>18</v>
      </c>
      <c r="I4367">
        <v>47500000</v>
      </c>
      <c r="J4367">
        <v>0</v>
      </c>
      <c r="K4367">
        <v>47500000</v>
      </c>
      <c r="L4367">
        <v>1.39</v>
      </c>
    </row>
    <row r="4368" spans="1:12" x14ac:dyDescent="0.2">
      <c r="A4368" s="1">
        <v>46080</v>
      </c>
      <c r="B4368" s="2" t="s">
        <v>4513</v>
      </c>
      <c r="C4368" s="2" t="s">
        <v>4514</v>
      </c>
      <c r="D4368" s="2" t="s">
        <v>429</v>
      </c>
      <c r="E4368" s="2" t="s">
        <v>15</v>
      </c>
      <c r="F4368" s="2" t="s">
        <v>16</v>
      </c>
      <c r="G4368" s="2" t="s">
        <v>17</v>
      </c>
      <c r="H4368" s="2" t="s">
        <v>18</v>
      </c>
      <c r="I4368">
        <v>42500000</v>
      </c>
      <c r="J4368">
        <v>0</v>
      </c>
      <c r="K4368">
        <v>42500000</v>
      </c>
      <c r="L4368">
        <v>1.25</v>
      </c>
    </row>
    <row r="4369" spans="1:12" x14ac:dyDescent="0.2">
      <c r="A4369" s="1">
        <v>46080</v>
      </c>
      <c r="B4369" s="2" t="s">
        <v>4513</v>
      </c>
      <c r="C4369" s="2" t="s">
        <v>4514</v>
      </c>
      <c r="D4369" s="2" t="s">
        <v>4518</v>
      </c>
      <c r="E4369" s="2" t="s">
        <v>15</v>
      </c>
      <c r="F4369" s="2" t="s">
        <v>16</v>
      </c>
      <c r="G4369" s="2" t="s">
        <v>17</v>
      </c>
      <c r="H4369" s="2" t="s">
        <v>18</v>
      </c>
      <c r="I4369">
        <v>42681300</v>
      </c>
      <c r="J4369">
        <v>0</v>
      </c>
      <c r="K4369">
        <v>42681300</v>
      </c>
      <c r="L4369">
        <v>1.25</v>
      </c>
    </row>
    <row r="4370" spans="1:12" x14ac:dyDescent="0.2">
      <c r="A4370" s="1">
        <v>46080</v>
      </c>
      <c r="B4370" s="2" t="s">
        <v>4513</v>
      </c>
      <c r="C4370" s="2" t="s">
        <v>4514</v>
      </c>
      <c r="D4370" s="2" t="s">
        <v>4519</v>
      </c>
      <c r="E4370" s="2" t="s">
        <v>15</v>
      </c>
      <c r="F4370" s="2" t="s">
        <v>16</v>
      </c>
      <c r="G4370" s="2" t="s">
        <v>17</v>
      </c>
      <c r="H4370" s="2" t="s">
        <v>18</v>
      </c>
      <c r="I4370">
        <v>36000000</v>
      </c>
      <c r="J4370">
        <v>0</v>
      </c>
      <c r="K4370">
        <v>36000000</v>
      </c>
      <c r="L4370">
        <v>1.06</v>
      </c>
    </row>
    <row r="4371" spans="1:12" x14ac:dyDescent="0.2">
      <c r="A4371" s="1">
        <v>46080</v>
      </c>
      <c r="B4371" s="2" t="s">
        <v>4520</v>
      </c>
      <c r="C4371" s="2" t="s">
        <v>4521</v>
      </c>
      <c r="D4371" s="2" t="s">
        <v>4522</v>
      </c>
      <c r="E4371" s="2" t="s">
        <v>15</v>
      </c>
      <c r="F4371" s="2" t="s">
        <v>16</v>
      </c>
      <c r="G4371" s="2" t="s">
        <v>17</v>
      </c>
      <c r="H4371" s="2" t="s">
        <v>18</v>
      </c>
      <c r="I4371">
        <v>2004749900</v>
      </c>
      <c r="J4371">
        <v>0</v>
      </c>
      <c r="K4371">
        <v>2004749900</v>
      </c>
      <c r="L4371">
        <v>56.4</v>
      </c>
    </row>
    <row r="4372" spans="1:12" x14ac:dyDescent="0.2">
      <c r="A4372" s="1">
        <v>46080</v>
      </c>
      <c r="B4372" s="2" t="s">
        <v>4520</v>
      </c>
      <c r="C4372" s="2" t="s">
        <v>4521</v>
      </c>
      <c r="D4372" s="2" t="s">
        <v>4523</v>
      </c>
      <c r="E4372" s="2" t="s">
        <v>15</v>
      </c>
      <c r="F4372" s="2" t="s">
        <v>30</v>
      </c>
      <c r="G4372" s="2" t="s">
        <v>17</v>
      </c>
      <c r="H4372" s="2" t="s">
        <v>50</v>
      </c>
      <c r="I4372">
        <v>810000000</v>
      </c>
      <c r="J4372">
        <v>0</v>
      </c>
      <c r="K4372">
        <v>810000000</v>
      </c>
      <c r="L4372">
        <v>22.79</v>
      </c>
    </row>
    <row r="4373" spans="1:12" x14ac:dyDescent="0.2">
      <c r="A4373" s="1">
        <v>46080</v>
      </c>
      <c r="B4373" s="2" t="s">
        <v>4520</v>
      </c>
      <c r="C4373" s="2" t="s">
        <v>4521</v>
      </c>
      <c r="D4373" s="2" t="s">
        <v>55</v>
      </c>
      <c r="E4373" s="2" t="s">
        <v>56</v>
      </c>
      <c r="F4373" s="2" t="s">
        <v>30</v>
      </c>
      <c r="G4373" s="2" t="s">
        <v>17</v>
      </c>
      <c r="H4373" s="2" t="s">
        <v>54</v>
      </c>
      <c r="I4373">
        <v>176000000</v>
      </c>
      <c r="J4373">
        <v>0</v>
      </c>
      <c r="K4373">
        <v>176000000</v>
      </c>
      <c r="L4373">
        <v>4.95</v>
      </c>
    </row>
    <row r="4374" spans="1:12" x14ac:dyDescent="0.2">
      <c r="A4374" s="1">
        <v>46080</v>
      </c>
      <c r="B4374" s="2" t="s">
        <v>4520</v>
      </c>
      <c r="C4374" s="2" t="s">
        <v>4521</v>
      </c>
      <c r="D4374" s="2" t="s">
        <v>4524</v>
      </c>
      <c r="E4374" s="2" t="s">
        <v>21</v>
      </c>
      <c r="F4374" s="2" t="s">
        <v>16</v>
      </c>
      <c r="G4374" s="2" t="s">
        <v>22</v>
      </c>
      <c r="H4374" s="2" t="s">
        <v>18</v>
      </c>
      <c r="I4374">
        <v>86040700</v>
      </c>
      <c r="J4374">
        <v>0</v>
      </c>
      <c r="K4374">
        <v>86040700</v>
      </c>
      <c r="L4374">
        <v>2.42</v>
      </c>
    </row>
    <row r="4375" spans="1:12" x14ac:dyDescent="0.2">
      <c r="A4375" s="1">
        <v>46080</v>
      </c>
      <c r="B4375" s="2" t="s">
        <v>4520</v>
      </c>
      <c r="C4375" s="2" t="s">
        <v>4521</v>
      </c>
      <c r="D4375" s="2" t="s">
        <v>4525</v>
      </c>
      <c r="E4375" s="2" t="s">
        <v>15</v>
      </c>
      <c r="F4375" s="2" t="s">
        <v>16</v>
      </c>
      <c r="G4375" s="2" t="s">
        <v>17</v>
      </c>
      <c r="H4375" s="2" t="s">
        <v>18</v>
      </c>
      <c r="I4375">
        <v>65370100</v>
      </c>
      <c r="J4375">
        <v>0</v>
      </c>
      <c r="K4375">
        <v>65370100</v>
      </c>
      <c r="L4375">
        <v>1.84</v>
      </c>
    </row>
    <row r="4376" spans="1:12" x14ac:dyDescent="0.2">
      <c r="A4376" s="1">
        <v>46080</v>
      </c>
      <c r="B4376" s="2" t="s">
        <v>4520</v>
      </c>
      <c r="C4376" s="2" t="s">
        <v>4521</v>
      </c>
      <c r="D4376" s="2" t="s">
        <v>4526</v>
      </c>
      <c r="E4376" s="2" t="s">
        <v>21</v>
      </c>
      <c r="F4376" s="2" t="s">
        <v>16</v>
      </c>
      <c r="G4376" s="2" t="s">
        <v>22</v>
      </c>
      <c r="H4376" s="2" t="s">
        <v>18</v>
      </c>
      <c r="I4376">
        <v>48000000</v>
      </c>
      <c r="J4376">
        <v>0</v>
      </c>
      <c r="K4376">
        <v>48000000</v>
      </c>
      <c r="L4376">
        <v>1.35</v>
      </c>
    </row>
    <row r="4377" spans="1:12" x14ac:dyDescent="0.2">
      <c r="A4377" s="1">
        <v>46080</v>
      </c>
      <c r="B4377" s="2" t="s">
        <v>4520</v>
      </c>
      <c r="C4377" s="2" t="s">
        <v>4521</v>
      </c>
      <c r="D4377" s="2" t="s">
        <v>4527</v>
      </c>
      <c r="E4377" s="2" t="s">
        <v>21</v>
      </c>
      <c r="F4377" s="2" t="s">
        <v>30</v>
      </c>
      <c r="G4377" s="2" t="s">
        <v>162</v>
      </c>
      <c r="H4377" s="2" t="s">
        <v>54</v>
      </c>
      <c r="I4377">
        <v>47581200</v>
      </c>
      <c r="J4377">
        <v>0</v>
      </c>
      <c r="K4377">
        <v>47581200</v>
      </c>
      <c r="L4377">
        <v>1.34</v>
      </c>
    </row>
    <row r="4378" spans="1:12" x14ac:dyDescent="0.2">
      <c r="A4378" s="1">
        <v>46080</v>
      </c>
      <c r="B4378" s="2" t="s">
        <v>4520</v>
      </c>
      <c r="C4378" s="2" t="s">
        <v>4521</v>
      </c>
      <c r="D4378" s="2" t="s">
        <v>4528</v>
      </c>
      <c r="E4378" s="2" t="s">
        <v>21</v>
      </c>
      <c r="F4378" s="2" t="s">
        <v>16</v>
      </c>
      <c r="G4378" s="2" t="s">
        <v>22</v>
      </c>
      <c r="H4378" s="2" t="s">
        <v>18</v>
      </c>
      <c r="I4378">
        <v>37239600</v>
      </c>
      <c r="J4378">
        <v>0</v>
      </c>
      <c r="K4378">
        <v>37239600</v>
      </c>
      <c r="L4378">
        <v>1.05</v>
      </c>
    </row>
    <row r="4379" spans="1:12" x14ac:dyDescent="0.2">
      <c r="A4379" s="1">
        <v>46080</v>
      </c>
      <c r="B4379" s="2" t="s">
        <v>4520</v>
      </c>
      <c r="C4379" s="2" t="s">
        <v>4521</v>
      </c>
      <c r="D4379" s="2" t="s">
        <v>4529</v>
      </c>
      <c r="E4379" s="2" t="s">
        <v>21</v>
      </c>
      <c r="F4379" s="2" t="s">
        <v>16</v>
      </c>
      <c r="G4379" s="2" t="s">
        <v>22</v>
      </c>
      <c r="H4379" s="2" t="s">
        <v>18</v>
      </c>
      <c r="I4379">
        <v>37053400</v>
      </c>
      <c r="J4379">
        <v>0</v>
      </c>
      <c r="K4379">
        <v>37053400</v>
      </c>
      <c r="L4379">
        <v>1.04</v>
      </c>
    </row>
    <row r="4380" spans="1:12" x14ac:dyDescent="0.2">
      <c r="A4380" s="1">
        <v>46080</v>
      </c>
      <c r="B4380" s="2" t="s">
        <v>4530</v>
      </c>
      <c r="C4380" s="2" t="s">
        <v>4531</v>
      </c>
      <c r="D4380" s="2" t="s">
        <v>4532</v>
      </c>
      <c r="E4380" s="2" t="s">
        <v>15</v>
      </c>
      <c r="F4380" s="2" t="s">
        <v>16</v>
      </c>
      <c r="G4380" s="2" t="s">
        <v>17</v>
      </c>
      <c r="H4380" s="2" t="s">
        <v>18</v>
      </c>
      <c r="I4380">
        <v>2947500000</v>
      </c>
      <c r="J4380">
        <v>0</v>
      </c>
      <c r="K4380">
        <v>2947500000</v>
      </c>
      <c r="L4380">
        <v>78.599999999999994</v>
      </c>
    </row>
    <row r="4381" spans="1:12" x14ac:dyDescent="0.2">
      <c r="A4381" s="1">
        <v>46080</v>
      </c>
      <c r="B4381" s="2" t="s">
        <v>4530</v>
      </c>
      <c r="C4381" s="2" t="s">
        <v>4531</v>
      </c>
      <c r="D4381" s="2" t="s">
        <v>4533</v>
      </c>
      <c r="E4381" s="2" t="s">
        <v>21</v>
      </c>
      <c r="F4381" s="2" t="s">
        <v>16</v>
      </c>
      <c r="G4381" s="2" t="s">
        <v>22</v>
      </c>
      <c r="H4381" s="2" t="s">
        <v>18</v>
      </c>
      <c r="I4381">
        <v>66448800</v>
      </c>
      <c r="J4381">
        <v>0</v>
      </c>
      <c r="K4381">
        <v>66448800</v>
      </c>
      <c r="L4381">
        <v>1.77</v>
      </c>
    </row>
    <row r="4382" spans="1:12" x14ac:dyDescent="0.2">
      <c r="A4382" s="1">
        <v>46080</v>
      </c>
      <c r="B4382" s="2" t="s">
        <v>4530</v>
      </c>
      <c r="C4382" s="2" t="s">
        <v>4531</v>
      </c>
      <c r="D4382" s="2" t="s">
        <v>4534</v>
      </c>
      <c r="E4382" s="2" t="s">
        <v>21</v>
      </c>
      <c r="F4382" s="2" t="s">
        <v>16</v>
      </c>
      <c r="G4382" s="2" t="s">
        <v>22</v>
      </c>
      <c r="H4382" s="2" t="s">
        <v>18</v>
      </c>
      <c r="I4382">
        <v>64933350</v>
      </c>
      <c r="J4382">
        <v>0</v>
      </c>
      <c r="K4382">
        <v>64933350</v>
      </c>
      <c r="L4382">
        <v>1.73</v>
      </c>
    </row>
    <row r="4383" spans="1:12" x14ac:dyDescent="0.2">
      <c r="A4383" s="1">
        <v>46080</v>
      </c>
      <c r="B4383" s="2" t="s">
        <v>4530</v>
      </c>
      <c r="C4383" s="2" t="s">
        <v>4531</v>
      </c>
      <c r="D4383" s="2" t="s">
        <v>4535</v>
      </c>
      <c r="E4383" s="2" t="s">
        <v>21</v>
      </c>
      <c r="F4383" s="2" t="s">
        <v>16</v>
      </c>
      <c r="G4383" s="2" t="s">
        <v>22</v>
      </c>
      <c r="H4383" s="2" t="s">
        <v>18</v>
      </c>
      <c r="I4383">
        <v>49500000</v>
      </c>
      <c r="J4383">
        <v>0</v>
      </c>
      <c r="K4383">
        <v>49500000</v>
      </c>
      <c r="L4383">
        <v>1.32</v>
      </c>
    </row>
    <row r="4384" spans="1:12" x14ac:dyDescent="0.2">
      <c r="A4384" s="1">
        <v>46080</v>
      </c>
      <c r="B4384" s="2" t="s">
        <v>4536</v>
      </c>
      <c r="C4384" s="2" t="s">
        <v>4537</v>
      </c>
      <c r="D4384" s="2" t="s">
        <v>4538</v>
      </c>
      <c r="E4384" s="2" t="s">
        <v>15</v>
      </c>
      <c r="F4384" s="2" t="s">
        <v>16</v>
      </c>
      <c r="G4384" s="2" t="s">
        <v>17</v>
      </c>
      <c r="H4384" s="2" t="s">
        <v>18</v>
      </c>
      <c r="I4384">
        <v>290014018</v>
      </c>
      <c r="J4384">
        <v>0</v>
      </c>
      <c r="K4384">
        <v>290014018</v>
      </c>
      <c r="L4384">
        <v>48.34</v>
      </c>
    </row>
    <row r="4385" spans="1:12" x14ac:dyDescent="0.2">
      <c r="A4385" s="1">
        <v>46080</v>
      </c>
      <c r="B4385" s="2" t="s">
        <v>4536</v>
      </c>
      <c r="C4385" s="2" t="s">
        <v>4537</v>
      </c>
      <c r="D4385" s="2" t="s">
        <v>3185</v>
      </c>
      <c r="E4385" s="2" t="s">
        <v>21</v>
      </c>
      <c r="F4385" s="2" t="s">
        <v>16</v>
      </c>
      <c r="G4385" s="2" t="s">
        <v>22</v>
      </c>
      <c r="H4385" s="2" t="s">
        <v>18</v>
      </c>
      <c r="I4385">
        <v>69043300</v>
      </c>
      <c r="J4385">
        <v>0</v>
      </c>
      <c r="K4385">
        <v>69043300</v>
      </c>
      <c r="L4385">
        <v>11.51</v>
      </c>
    </row>
    <row r="4386" spans="1:12" x14ac:dyDescent="0.2">
      <c r="A4386" s="1">
        <v>46080</v>
      </c>
      <c r="B4386" s="2" t="s">
        <v>4536</v>
      </c>
      <c r="C4386" s="2" t="s">
        <v>4537</v>
      </c>
      <c r="D4386" s="2" t="s">
        <v>450</v>
      </c>
      <c r="E4386" s="2" t="s">
        <v>15</v>
      </c>
      <c r="F4386" s="2" t="s">
        <v>16</v>
      </c>
      <c r="G4386" s="2" t="s">
        <v>17</v>
      </c>
      <c r="H4386" s="2" t="s">
        <v>18</v>
      </c>
      <c r="I4386">
        <v>39546900</v>
      </c>
      <c r="J4386">
        <v>0</v>
      </c>
      <c r="K4386">
        <v>39546900</v>
      </c>
      <c r="L4386">
        <v>6.59</v>
      </c>
    </row>
    <row r="4387" spans="1:12" x14ac:dyDescent="0.2">
      <c r="A4387" s="1">
        <v>46080</v>
      </c>
      <c r="B4387" s="2" t="s">
        <v>4536</v>
      </c>
      <c r="C4387" s="2" t="s">
        <v>4537</v>
      </c>
      <c r="D4387" s="2" t="s">
        <v>4443</v>
      </c>
      <c r="E4387" s="2" t="s">
        <v>72</v>
      </c>
      <c r="F4387" s="2" t="s">
        <v>30</v>
      </c>
      <c r="G4387" s="2" t="s">
        <v>17</v>
      </c>
      <c r="H4387" s="2" t="s">
        <v>50</v>
      </c>
      <c r="I4387">
        <v>23444400</v>
      </c>
      <c r="J4387">
        <v>0</v>
      </c>
      <c r="K4387">
        <v>23444400</v>
      </c>
      <c r="L4387">
        <v>3.91</v>
      </c>
    </row>
    <row r="4388" spans="1:12" x14ac:dyDescent="0.2">
      <c r="A4388" s="1">
        <v>46080</v>
      </c>
      <c r="B4388" s="2" t="s">
        <v>4536</v>
      </c>
      <c r="C4388" s="2" t="s">
        <v>4537</v>
      </c>
      <c r="D4388" s="2" t="s">
        <v>4440</v>
      </c>
      <c r="E4388" s="2" t="s">
        <v>72</v>
      </c>
      <c r="F4388" s="2" t="s">
        <v>30</v>
      </c>
      <c r="G4388" s="2" t="s">
        <v>17</v>
      </c>
      <c r="H4388" s="2" t="s">
        <v>182</v>
      </c>
      <c r="I4388">
        <v>23444400</v>
      </c>
      <c r="J4388">
        <v>0</v>
      </c>
      <c r="K4388">
        <v>23444400</v>
      </c>
      <c r="L4388">
        <v>3.91</v>
      </c>
    </row>
    <row r="4389" spans="1:12" x14ac:dyDescent="0.2">
      <c r="A4389" s="1">
        <v>46080</v>
      </c>
      <c r="B4389" s="2" t="s">
        <v>4536</v>
      </c>
      <c r="C4389" s="2" t="s">
        <v>4537</v>
      </c>
      <c r="D4389" s="2" t="s">
        <v>4442</v>
      </c>
      <c r="E4389" s="2" t="s">
        <v>72</v>
      </c>
      <c r="F4389" s="2" t="s">
        <v>30</v>
      </c>
      <c r="G4389" s="2" t="s">
        <v>17</v>
      </c>
      <c r="H4389" s="2" t="s">
        <v>182</v>
      </c>
      <c r="I4389">
        <v>23444468</v>
      </c>
      <c r="J4389">
        <v>0</v>
      </c>
      <c r="K4389">
        <v>23444468</v>
      </c>
      <c r="L4389">
        <v>3.91</v>
      </c>
    </row>
    <row r="4390" spans="1:12" x14ac:dyDescent="0.2">
      <c r="A4390" s="1">
        <v>46080</v>
      </c>
      <c r="B4390" s="2" t="s">
        <v>4536</v>
      </c>
      <c r="C4390" s="2" t="s">
        <v>4537</v>
      </c>
      <c r="D4390" s="2" t="s">
        <v>4539</v>
      </c>
      <c r="E4390" s="2" t="s">
        <v>152</v>
      </c>
      <c r="F4390" s="2" t="s">
        <v>30</v>
      </c>
      <c r="G4390" s="2" t="s">
        <v>17</v>
      </c>
      <c r="H4390" s="2" t="s">
        <v>182</v>
      </c>
      <c r="I4390">
        <v>23444468</v>
      </c>
      <c r="J4390">
        <v>0</v>
      </c>
      <c r="K4390">
        <v>23444468</v>
      </c>
      <c r="L4390">
        <v>3.91</v>
      </c>
    </row>
    <row r="4391" spans="1:12" x14ac:dyDescent="0.2">
      <c r="A4391" s="1">
        <v>46080</v>
      </c>
      <c r="B4391" s="2" t="s">
        <v>4536</v>
      </c>
      <c r="C4391" s="2" t="s">
        <v>4537</v>
      </c>
      <c r="D4391" s="2" t="s">
        <v>126</v>
      </c>
      <c r="E4391" s="2" t="s">
        <v>56</v>
      </c>
      <c r="F4391" s="2" t="s">
        <v>30</v>
      </c>
      <c r="G4391" s="2" t="s">
        <v>17</v>
      </c>
      <c r="H4391" s="2" t="s">
        <v>54</v>
      </c>
      <c r="I4391">
        <v>18557400</v>
      </c>
      <c r="J4391">
        <v>0</v>
      </c>
      <c r="K4391">
        <v>18557400</v>
      </c>
      <c r="L4391">
        <v>3.09</v>
      </c>
    </row>
    <row r="4392" spans="1:12" x14ac:dyDescent="0.2">
      <c r="A4392" s="1">
        <v>46080</v>
      </c>
      <c r="B4392" s="2" t="s">
        <v>4536</v>
      </c>
      <c r="C4392" s="2" t="s">
        <v>4537</v>
      </c>
      <c r="D4392" s="2" t="s">
        <v>55</v>
      </c>
      <c r="E4392" s="2" t="s">
        <v>56</v>
      </c>
      <c r="F4392" s="2" t="s">
        <v>30</v>
      </c>
      <c r="G4392" s="2" t="s">
        <v>17</v>
      </c>
      <c r="H4392" s="2" t="s">
        <v>54</v>
      </c>
      <c r="I4392">
        <v>12876600</v>
      </c>
      <c r="J4392">
        <v>0</v>
      </c>
      <c r="K4392">
        <v>12876600</v>
      </c>
      <c r="L4392">
        <v>2.15</v>
      </c>
    </row>
    <row r="4393" spans="1:12" x14ac:dyDescent="0.2">
      <c r="A4393" s="1">
        <v>46080</v>
      </c>
      <c r="B4393" s="2" t="s">
        <v>4536</v>
      </c>
      <c r="C4393" s="2" t="s">
        <v>4537</v>
      </c>
      <c r="D4393" s="2" t="s">
        <v>4540</v>
      </c>
      <c r="E4393" s="2" t="s">
        <v>21</v>
      </c>
      <c r="F4393" s="2" t="s">
        <v>16</v>
      </c>
      <c r="G4393" s="2" t="s">
        <v>22</v>
      </c>
      <c r="H4393" s="2" t="s">
        <v>17</v>
      </c>
      <c r="I4393">
        <v>12500000</v>
      </c>
      <c r="J4393">
        <v>0</v>
      </c>
      <c r="K4393">
        <v>12500000</v>
      </c>
      <c r="L4393">
        <v>2.08</v>
      </c>
    </row>
    <row r="4394" spans="1:12" x14ac:dyDescent="0.2">
      <c r="A4394" s="1">
        <v>46080</v>
      </c>
      <c r="B4394" s="2" t="s">
        <v>4536</v>
      </c>
      <c r="C4394" s="2" t="s">
        <v>4537</v>
      </c>
      <c r="D4394" s="2" t="s">
        <v>4541</v>
      </c>
      <c r="E4394" s="2" t="s">
        <v>15</v>
      </c>
      <c r="F4394" s="2" t="s">
        <v>30</v>
      </c>
      <c r="G4394" s="2" t="s">
        <v>17</v>
      </c>
      <c r="H4394" s="2" t="s">
        <v>106</v>
      </c>
      <c r="I4394">
        <v>11000000</v>
      </c>
      <c r="J4394">
        <v>0</v>
      </c>
      <c r="K4394">
        <v>11000000</v>
      </c>
      <c r="L4394">
        <v>1.83</v>
      </c>
    </row>
    <row r="4395" spans="1:12" x14ac:dyDescent="0.2">
      <c r="A4395" s="1">
        <v>46080</v>
      </c>
      <c r="B4395" s="2" t="s">
        <v>4542</v>
      </c>
      <c r="C4395" s="2" t="s">
        <v>4543</v>
      </c>
      <c r="D4395" s="2" t="s">
        <v>828</v>
      </c>
      <c r="E4395" s="2" t="s">
        <v>15</v>
      </c>
      <c r="F4395" s="2" t="s">
        <v>16</v>
      </c>
      <c r="G4395" s="2" t="s">
        <v>17</v>
      </c>
      <c r="H4395" s="2" t="s">
        <v>18</v>
      </c>
      <c r="I4395">
        <v>25775473000</v>
      </c>
      <c r="J4395">
        <v>0</v>
      </c>
      <c r="K4395">
        <v>25775473000</v>
      </c>
      <c r="L4395">
        <v>77.09</v>
      </c>
    </row>
    <row r="4396" spans="1:12" x14ac:dyDescent="0.2">
      <c r="A4396" s="1">
        <v>46080</v>
      </c>
      <c r="B4396" s="2" t="s">
        <v>4542</v>
      </c>
      <c r="C4396" s="2" t="s">
        <v>4543</v>
      </c>
      <c r="D4396" s="2" t="s">
        <v>1264</v>
      </c>
      <c r="E4396" s="2" t="s">
        <v>15</v>
      </c>
      <c r="F4396" s="2" t="s">
        <v>16</v>
      </c>
      <c r="G4396" s="2" t="s">
        <v>17</v>
      </c>
      <c r="H4396" s="2" t="s">
        <v>18</v>
      </c>
      <c r="I4396">
        <v>31846700</v>
      </c>
      <c r="J4396">
        <v>643587600</v>
      </c>
      <c r="K4396">
        <v>675434300</v>
      </c>
      <c r="L4396">
        <v>2.02</v>
      </c>
    </row>
    <row r="4397" spans="1:12" x14ac:dyDescent="0.2">
      <c r="A4397" s="1">
        <v>46080</v>
      </c>
      <c r="B4397" s="2" t="s">
        <v>4542</v>
      </c>
      <c r="C4397" s="2" t="s">
        <v>4543</v>
      </c>
      <c r="D4397" s="2" t="s">
        <v>382</v>
      </c>
      <c r="E4397" s="2" t="s">
        <v>21</v>
      </c>
      <c r="F4397" s="2" t="s">
        <v>16</v>
      </c>
      <c r="G4397" s="2" t="s">
        <v>22</v>
      </c>
      <c r="H4397" s="2" t="s">
        <v>18</v>
      </c>
      <c r="I4397">
        <v>574927000</v>
      </c>
      <c r="J4397">
        <v>0</v>
      </c>
      <c r="K4397">
        <v>574927000</v>
      </c>
      <c r="L4397">
        <v>1.72</v>
      </c>
    </row>
    <row r="4398" spans="1:12" x14ac:dyDescent="0.2">
      <c r="A4398" s="1">
        <v>46080</v>
      </c>
      <c r="B4398" s="2" t="s">
        <v>4542</v>
      </c>
      <c r="C4398" s="2" t="s">
        <v>4543</v>
      </c>
      <c r="D4398" s="2" t="s">
        <v>4544</v>
      </c>
      <c r="E4398" s="2" t="s">
        <v>15</v>
      </c>
      <c r="F4398" s="2" t="s">
        <v>16</v>
      </c>
      <c r="G4398" s="2" t="s">
        <v>17</v>
      </c>
      <c r="H4398" s="2" t="s">
        <v>18</v>
      </c>
      <c r="I4398">
        <v>564911900</v>
      </c>
      <c r="J4398">
        <v>0</v>
      </c>
      <c r="K4398">
        <v>564911900</v>
      </c>
      <c r="L4398">
        <v>1.69</v>
      </c>
    </row>
    <row r="4399" spans="1:12" x14ac:dyDescent="0.2">
      <c r="A4399" s="1">
        <v>46080</v>
      </c>
      <c r="B4399" s="2" t="s">
        <v>4542</v>
      </c>
      <c r="C4399" s="2" t="s">
        <v>4543</v>
      </c>
      <c r="D4399" s="2" t="s">
        <v>77</v>
      </c>
      <c r="E4399" s="2" t="s">
        <v>37</v>
      </c>
      <c r="F4399" s="2" t="s">
        <v>16</v>
      </c>
      <c r="G4399" s="2" t="s">
        <v>17</v>
      </c>
      <c r="H4399" s="2" t="s">
        <v>18</v>
      </c>
      <c r="I4399">
        <v>518240194</v>
      </c>
      <c r="J4399">
        <v>0</v>
      </c>
      <c r="K4399">
        <v>518240194</v>
      </c>
      <c r="L4399">
        <v>1.55</v>
      </c>
    </row>
    <row r="4400" spans="1:12" x14ac:dyDescent="0.2">
      <c r="A4400" s="1">
        <v>46080</v>
      </c>
      <c r="B4400" s="2" t="s">
        <v>4542</v>
      </c>
      <c r="C4400" s="2" t="s">
        <v>4543</v>
      </c>
      <c r="D4400" s="2" t="s">
        <v>71</v>
      </c>
      <c r="E4400" s="2" t="s">
        <v>72</v>
      </c>
      <c r="F4400" s="2" t="s">
        <v>30</v>
      </c>
      <c r="G4400" s="2" t="s">
        <v>17</v>
      </c>
      <c r="H4400" s="2" t="s">
        <v>73</v>
      </c>
      <c r="I4400">
        <v>402767800</v>
      </c>
      <c r="J4400">
        <v>0</v>
      </c>
      <c r="K4400">
        <v>402767800</v>
      </c>
      <c r="L4400">
        <v>1.2</v>
      </c>
    </row>
    <row r="4401" spans="1:12" x14ac:dyDescent="0.2">
      <c r="A4401" s="1">
        <v>46080</v>
      </c>
      <c r="B4401" s="2" t="s">
        <v>4545</v>
      </c>
      <c r="C4401" s="2" t="s">
        <v>4546</v>
      </c>
      <c r="D4401" s="2" t="s">
        <v>3927</v>
      </c>
      <c r="E4401" s="2" t="s">
        <v>15</v>
      </c>
      <c r="F4401" s="2" t="s">
        <v>16</v>
      </c>
      <c r="G4401" s="2" t="s">
        <v>17</v>
      </c>
      <c r="H4401" s="2" t="s">
        <v>18</v>
      </c>
      <c r="I4401">
        <v>8991740800</v>
      </c>
      <c r="J4401">
        <v>0</v>
      </c>
      <c r="K4401">
        <v>8991740800</v>
      </c>
      <c r="L4401">
        <v>64.650000000000006</v>
      </c>
    </row>
    <row r="4402" spans="1:12" x14ac:dyDescent="0.2">
      <c r="A4402" s="1">
        <v>46080</v>
      </c>
      <c r="B4402" s="2" t="s">
        <v>4545</v>
      </c>
      <c r="C4402" s="2" t="s">
        <v>4546</v>
      </c>
      <c r="D4402" s="2" t="s">
        <v>3921</v>
      </c>
      <c r="E4402" s="2" t="s">
        <v>15</v>
      </c>
      <c r="F4402" s="2" t="s">
        <v>16</v>
      </c>
      <c r="G4402" s="2" t="s">
        <v>17</v>
      </c>
      <c r="H4402" s="2" t="s">
        <v>18</v>
      </c>
      <c r="I4402">
        <v>503562400</v>
      </c>
      <c r="J4402">
        <v>0</v>
      </c>
      <c r="K4402">
        <v>503562400</v>
      </c>
      <c r="L4402">
        <v>3.62</v>
      </c>
    </row>
    <row r="4403" spans="1:12" x14ac:dyDescent="0.2">
      <c r="A4403" s="1">
        <v>46080</v>
      </c>
      <c r="B4403" s="2" t="s">
        <v>4545</v>
      </c>
      <c r="C4403" s="2" t="s">
        <v>4546</v>
      </c>
      <c r="D4403" s="2" t="s">
        <v>3922</v>
      </c>
      <c r="E4403" s="2" t="s">
        <v>15</v>
      </c>
      <c r="F4403" s="2" t="s">
        <v>16</v>
      </c>
      <c r="G4403" s="2" t="s">
        <v>17</v>
      </c>
      <c r="H4403" s="2" t="s">
        <v>18</v>
      </c>
      <c r="I4403">
        <v>503870300</v>
      </c>
      <c r="J4403">
        <v>0</v>
      </c>
      <c r="K4403">
        <v>503870300</v>
      </c>
      <c r="L4403">
        <v>3.62</v>
      </c>
    </row>
    <row r="4404" spans="1:12" x14ac:dyDescent="0.2">
      <c r="A4404" s="1">
        <v>46080</v>
      </c>
      <c r="B4404" s="2" t="s">
        <v>4545</v>
      </c>
      <c r="C4404" s="2" t="s">
        <v>4546</v>
      </c>
      <c r="D4404" s="2" t="s">
        <v>3925</v>
      </c>
      <c r="E4404" s="2" t="s">
        <v>15</v>
      </c>
      <c r="F4404" s="2" t="s">
        <v>16</v>
      </c>
      <c r="G4404" s="2" t="s">
        <v>17</v>
      </c>
      <c r="H4404" s="2" t="s">
        <v>18</v>
      </c>
      <c r="I4404">
        <v>481250300</v>
      </c>
      <c r="J4404">
        <v>0</v>
      </c>
      <c r="K4404">
        <v>481250300</v>
      </c>
      <c r="L4404">
        <v>3.46</v>
      </c>
    </row>
    <row r="4405" spans="1:12" x14ac:dyDescent="0.2">
      <c r="A4405" s="1">
        <v>46080</v>
      </c>
      <c r="B4405" s="2" t="s">
        <v>4545</v>
      </c>
      <c r="C4405" s="2" t="s">
        <v>4546</v>
      </c>
      <c r="D4405" s="2" t="s">
        <v>3926</v>
      </c>
      <c r="E4405" s="2" t="s">
        <v>15</v>
      </c>
      <c r="F4405" s="2" t="s">
        <v>16</v>
      </c>
      <c r="G4405" s="2" t="s">
        <v>17</v>
      </c>
      <c r="H4405" s="2" t="s">
        <v>18</v>
      </c>
      <c r="I4405">
        <v>475394800</v>
      </c>
      <c r="J4405">
        <v>0</v>
      </c>
      <c r="K4405">
        <v>475394800</v>
      </c>
      <c r="L4405">
        <v>3.42</v>
      </c>
    </row>
    <row r="4406" spans="1:12" x14ac:dyDescent="0.2">
      <c r="A4406" s="1">
        <v>46080</v>
      </c>
      <c r="B4406" s="2" t="s">
        <v>4545</v>
      </c>
      <c r="C4406" s="2" t="s">
        <v>4546</v>
      </c>
      <c r="D4406" s="2" t="s">
        <v>3924</v>
      </c>
      <c r="E4406" s="2" t="s">
        <v>15</v>
      </c>
      <c r="F4406" s="2" t="s">
        <v>16</v>
      </c>
      <c r="G4406" s="2" t="s">
        <v>17</v>
      </c>
      <c r="H4406" s="2" t="s">
        <v>18</v>
      </c>
      <c r="I4406">
        <v>453060000</v>
      </c>
      <c r="J4406">
        <v>0</v>
      </c>
      <c r="K4406">
        <v>453060000</v>
      </c>
      <c r="L4406">
        <v>3.26</v>
      </c>
    </row>
    <row r="4407" spans="1:12" x14ac:dyDescent="0.2">
      <c r="A4407" s="1">
        <v>46080</v>
      </c>
      <c r="B4407" s="2" t="s">
        <v>4545</v>
      </c>
      <c r="C4407" s="2" t="s">
        <v>4546</v>
      </c>
      <c r="D4407" s="2" t="s">
        <v>71</v>
      </c>
      <c r="E4407" s="2" t="s">
        <v>72</v>
      </c>
      <c r="F4407" s="2" t="s">
        <v>30</v>
      </c>
      <c r="G4407" s="2" t="s">
        <v>17</v>
      </c>
      <c r="H4407" s="2" t="s">
        <v>73</v>
      </c>
      <c r="I4407">
        <v>337692000</v>
      </c>
      <c r="J4407">
        <v>0</v>
      </c>
      <c r="K4407">
        <v>337692000</v>
      </c>
      <c r="L4407">
        <v>2.4300000000000002</v>
      </c>
    </row>
    <row r="4408" spans="1:12" x14ac:dyDescent="0.2">
      <c r="A4408" s="1">
        <v>46080</v>
      </c>
      <c r="B4408" s="2" t="s">
        <v>4545</v>
      </c>
      <c r="C4408" s="2" t="s">
        <v>4546</v>
      </c>
      <c r="D4408" s="2" t="s">
        <v>4010</v>
      </c>
      <c r="E4408" s="2" t="s">
        <v>21</v>
      </c>
      <c r="F4408" s="2" t="s">
        <v>16</v>
      </c>
      <c r="G4408" s="2" t="s">
        <v>22</v>
      </c>
      <c r="H4408" s="2" t="s">
        <v>18</v>
      </c>
      <c r="I4408">
        <v>181661600</v>
      </c>
      <c r="J4408">
        <v>0</v>
      </c>
      <c r="K4408">
        <v>181661600</v>
      </c>
      <c r="L4408">
        <v>1.31</v>
      </c>
    </row>
    <row r="4409" spans="1:12" x14ac:dyDescent="0.2">
      <c r="A4409" s="1">
        <v>46080</v>
      </c>
      <c r="B4409" s="2" t="s">
        <v>4545</v>
      </c>
      <c r="C4409" s="2" t="s">
        <v>4546</v>
      </c>
      <c r="D4409" s="2" t="s">
        <v>4547</v>
      </c>
      <c r="E4409" s="2" t="s">
        <v>15</v>
      </c>
      <c r="F4409" s="2" t="s">
        <v>16</v>
      </c>
      <c r="G4409" s="2" t="s">
        <v>17</v>
      </c>
      <c r="H4409" s="2" t="s">
        <v>18</v>
      </c>
      <c r="I4409">
        <v>157100000</v>
      </c>
      <c r="J4409">
        <v>0</v>
      </c>
      <c r="K4409">
        <v>157100000</v>
      </c>
      <c r="L4409">
        <v>1.1299999999999999</v>
      </c>
    </row>
    <row r="4410" spans="1:12" x14ac:dyDescent="0.2">
      <c r="A4410" s="1">
        <v>46080</v>
      </c>
      <c r="B4410" s="2" t="s">
        <v>4548</v>
      </c>
      <c r="C4410" s="2" t="s">
        <v>4549</v>
      </c>
      <c r="D4410" s="2" t="s">
        <v>1666</v>
      </c>
      <c r="E4410" s="2" t="s">
        <v>15</v>
      </c>
      <c r="F4410" s="2" t="s">
        <v>16</v>
      </c>
      <c r="G4410" s="2" t="s">
        <v>17</v>
      </c>
      <c r="H4410" s="2" t="s">
        <v>18</v>
      </c>
      <c r="I4410">
        <v>3000000000</v>
      </c>
      <c r="J4410">
        <v>0</v>
      </c>
      <c r="K4410">
        <v>3000000000</v>
      </c>
      <c r="L4410">
        <v>30.48</v>
      </c>
    </row>
    <row r="4411" spans="1:12" x14ac:dyDescent="0.2">
      <c r="A4411" s="1">
        <v>46080</v>
      </c>
      <c r="B4411" s="2" t="s">
        <v>4548</v>
      </c>
      <c r="C4411" s="2" t="s">
        <v>4549</v>
      </c>
      <c r="D4411" s="2" t="s">
        <v>507</v>
      </c>
      <c r="E4411" s="2" t="s">
        <v>21</v>
      </c>
      <c r="F4411" s="2" t="s">
        <v>16</v>
      </c>
      <c r="G4411" s="2" t="s">
        <v>22</v>
      </c>
      <c r="H4411" s="2" t="s">
        <v>18</v>
      </c>
      <c r="I4411">
        <v>1937224659</v>
      </c>
      <c r="J4411">
        <v>0</v>
      </c>
      <c r="K4411">
        <v>1937224659</v>
      </c>
      <c r="L4411">
        <v>19.68</v>
      </c>
    </row>
    <row r="4412" spans="1:12" x14ac:dyDescent="0.2">
      <c r="A4412" s="1">
        <v>46080</v>
      </c>
      <c r="B4412" s="2" t="s">
        <v>4548</v>
      </c>
      <c r="C4412" s="2" t="s">
        <v>4549</v>
      </c>
      <c r="D4412" s="2" t="s">
        <v>395</v>
      </c>
      <c r="E4412" s="2" t="s">
        <v>21</v>
      </c>
      <c r="F4412" s="2" t="s">
        <v>16</v>
      </c>
      <c r="G4412" s="2" t="s">
        <v>22</v>
      </c>
      <c r="H4412" s="2" t="s">
        <v>18</v>
      </c>
      <c r="I4412">
        <v>525000000</v>
      </c>
      <c r="J4412">
        <v>0</v>
      </c>
      <c r="K4412">
        <v>525000000</v>
      </c>
      <c r="L4412">
        <v>5.33</v>
      </c>
    </row>
    <row r="4413" spans="1:12" x14ac:dyDescent="0.2">
      <c r="A4413" s="1">
        <v>46080</v>
      </c>
      <c r="B4413" s="2" t="s">
        <v>4548</v>
      </c>
      <c r="C4413" s="2" t="s">
        <v>4549</v>
      </c>
      <c r="D4413" s="2" t="s">
        <v>508</v>
      </c>
      <c r="E4413" s="2" t="s">
        <v>15</v>
      </c>
      <c r="F4413" s="2" t="s">
        <v>16</v>
      </c>
      <c r="G4413" s="2" t="s">
        <v>17</v>
      </c>
      <c r="H4413" s="2" t="s">
        <v>18</v>
      </c>
      <c r="I4413">
        <v>360000000</v>
      </c>
      <c r="J4413">
        <v>0</v>
      </c>
      <c r="K4413">
        <v>360000000</v>
      </c>
      <c r="L4413">
        <v>3.66</v>
      </c>
    </row>
    <row r="4414" spans="1:12" x14ac:dyDescent="0.2">
      <c r="A4414" s="1">
        <v>46080</v>
      </c>
      <c r="B4414" s="2" t="s">
        <v>4548</v>
      </c>
      <c r="C4414" s="2" t="s">
        <v>4549</v>
      </c>
      <c r="D4414" s="2" t="s">
        <v>4550</v>
      </c>
      <c r="E4414" s="2" t="s">
        <v>21</v>
      </c>
      <c r="F4414" s="2" t="s">
        <v>16</v>
      </c>
      <c r="G4414" s="2" t="s">
        <v>22</v>
      </c>
      <c r="H4414" s="2" t="s">
        <v>17</v>
      </c>
      <c r="I4414">
        <v>201626800</v>
      </c>
      <c r="J4414">
        <v>0</v>
      </c>
      <c r="K4414">
        <v>201626800</v>
      </c>
      <c r="L4414">
        <v>2.0499999999999998</v>
      </c>
    </row>
    <row r="4415" spans="1:12" x14ac:dyDescent="0.2">
      <c r="A4415" s="1">
        <v>46080</v>
      </c>
      <c r="B4415" s="2" t="s">
        <v>4551</v>
      </c>
      <c r="C4415" s="2" t="s">
        <v>4552</v>
      </c>
      <c r="D4415" s="2" t="s">
        <v>4553</v>
      </c>
      <c r="E4415" s="2" t="s">
        <v>15</v>
      </c>
      <c r="F4415" s="2" t="s">
        <v>16</v>
      </c>
      <c r="G4415" s="2" t="s">
        <v>17</v>
      </c>
      <c r="H4415" s="2" t="s">
        <v>18</v>
      </c>
      <c r="I4415">
        <v>3300000000</v>
      </c>
      <c r="J4415">
        <v>0</v>
      </c>
      <c r="K4415">
        <v>3300000000</v>
      </c>
      <c r="L4415">
        <v>80.790000000000006</v>
      </c>
    </row>
    <row r="4416" spans="1:12" x14ac:dyDescent="0.2">
      <c r="A4416" s="1">
        <v>46080</v>
      </c>
      <c r="B4416" s="2" t="s">
        <v>4551</v>
      </c>
      <c r="C4416" s="2" t="s">
        <v>4552</v>
      </c>
      <c r="D4416" s="2" t="s">
        <v>4554</v>
      </c>
      <c r="E4416" s="2" t="s">
        <v>21</v>
      </c>
      <c r="F4416" s="2" t="s">
        <v>16</v>
      </c>
      <c r="G4416" s="2" t="s">
        <v>22</v>
      </c>
      <c r="H4416" s="2" t="s">
        <v>18</v>
      </c>
      <c r="I4416">
        <v>172899000</v>
      </c>
      <c r="J4416">
        <v>0</v>
      </c>
      <c r="K4416">
        <v>172899000</v>
      </c>
      <c r="L4416">
        <v>4.2300000000000004</v>
      </c>
    </row>
    <row r="4417" spans="1:12" x14ac:dyDescent="0.2">
      <c r="A4417" s="1">
        <v>46080</v>
      </c>
      <c r="B4417" s="2" t="s">
        <v>4551</v>
      </c>
      <c r="C4417" s="2" t="s">
        <v>4552</v>
      </c>
      <c r="D4417" s="2" t="s">
        <v>4555</v>
      </c>
      <c r="E4417" s="2" t="s">
        <v>15</v>
      </c>
      <c r="F4417" s="2" t="s">
        <v>30</v>
      </c>
      <c r="G4417" s="2" t="s">
        <v>17</v>
      </c>
      <c r="H4417" s="2" t="s">
        <v>54</v>
      </c>
      <c r="I4417">
        <v>114719200</v>
      </c>
      <c r="J4417">
        <v>0</v>
      </c>
      <c r="K4417">
        <v>114719200</v>
      </c>
      <c r="L4417">
        <v>2.81</v>
      </c>
    </row>
    <row r="4418" spans="1:12" x14ac:dyDescent="0.2">
      <c r="A4418" s="1">
        <v>46080</v>
      </c>
      <c r="B4418" s="2" t="s">
        <v>4551</v>
      </c>
      <c r="C4418" s="2" t="s">
        <v>4552</v>
      </c>
      <c r="D4418" s="2" t="s">
        <v>4556</v>
      </c>
      <c r="E4418" s="2" t="s">
        <v>21</v>
      </c>
      <c r="F4418" s="2" t="s">
        <v>16</v>
      </c>
      <c r="G4418" s="2" t="s">
        <v>22</v>
      </c>
      <c r="H4418" s="2" t="s">
        <v>18</v>
      </c>
      <c r="I4418">
        <v>75551400</v>
      </c>
      <c r="J4418">
        <v>0</v>
      </c>
      <c r="K4418">
        <v>75551400</v>
      </c>
      <c r="L4418">
        <v>1.85</v>
      </c>
    </row>
    <row r="4419" spans="1:12" x14ac:dyDescent="0.2">
      <c r="A4419" s="1">
        <v>46080</v>
      </c>
      <c r="B4419" s="2" t="s">
        <v>4551</v>
      </c>
      <c r="C4419" s="2" t="s">
        <v>4552</v>
      </c>
      <c r="D4419" s="2" t="s">
        <v>4557</v>
      </c>
      <c r="E4419" s="2" t="s">
        <v>21</v>
      </c>
      <c r="F4419" s="2" t="s">
        <v>16</v>
      </c>
      <c r="G4419" s="2" t="s">
        <v>22</v>
      </c>
      <c r="H4419" s="2" t="s">
        <v>18</v>
      </c>
      <c r="I4419">
        <v>75551400</v>
      </c>
      <c r="J4419">
        <v>0</v>
      </c>
      <c r="K4419">
        <v>75551400</v>
      </c>
      <c r="L4419">
        <v>1.85</v>
      </c>
    </row>
    <row r="4420" spans="1:12" x14ac:dyDescent="0.2">
      <c r="A4420" s="1">
        <v>46080</v>
      </c>
      <c r="B4420" s="2" t="s">
        <v>4551</v>
      </c>
      <c r="C4420" s="2" t="s">
        <v>4552</v>
      </c>
      <c r="D4420" s="2" t="s">
        <v>4558</v>
      </c>
      <c r="E4420" s="2" t="s">
        <v>29</v>
      </c>
      <c r="F4420" s="2" t="s">
        <v>30</v>
      </c>
      <c r="G4420" s="2" t="s">
        <v>17</v>
      </c>
      <c r="H4420" s="2" t="s">
        <v>54</v>
      </c>
      <c r="I4420">
        <v>67473100</v>
      </c>
      <c r="J4420">
        <v>0</v>
      </c>
      <c r="K4420">
        <v>67473100</v>
      </c>
      <c r="L4420">
        <v>1.65</v>
      </c>
    </row>
    <row r="4421" spans="1:12" x14ac:dyDescent="0.2">
      <c r="A4421" s="1">
        <v>46080</v>
      </c>
      <c r="B4421" s="2" t="s">
        <v>4559</v>
      </c>
      <c r="C4421" s="2" t="s">
        <v>4560</v>
      </c>
      <c r="D4421" s="2" t="s">
        <v>4561</v>
      </c>
      <c r="E4421" s="2" t="s">
        <v>15</v>
      </c>
      <c r="F4421" s="2" t="s">
        <v>16</v>
      </c>
      <c r="G4421" s="2" t="s">
        <v>17</v>
      </c>
      <c r="H4421" s="2" t="s">
        <v>17</v>
      </c>
      <c r="I4421">
        <v>462105014</v>
      </c>
      <c r="J4421">
        <v>0</v>
      </c>
      <c r="K4421">
        <v>462105014</v>
      </c>
      <c r="L4421">
        <v>11.67</v>
      </c>
    </row>
    <row r="4422" spans="1:12" x14ac:dyDescent="0.2">
      <c r="A4422" s="1">
        <v>46080</v>
      </c>
      <c r="B4422" s="2" t="s">
        <v>4559</v>
      </c>
      <c r="C4422" s="2" t="s">
        <v>4560</v>
      </c>
      <c r="D4422" s="2" t="s">
        <v>4562</v>
      </c>
      <c r="E4422" s="2" t="s">
        <v>15</v>
      </c>
      <c r="F4422" s="2" t="s">
        <v>16</v>
      </c>
      <c r="G4422" s="2" t="s">
        <v>17</v>
      </c>
      <c r="H4422" s="2" t="s">
        <v>18</v>
      </c>
      <c r="I4422">
        <v>229491667</v>
      </c>
      <c r="J4422">
        <v>0</v>
      </c>
      <c r="K4422">
        <v>229491667</v>
      </c>
      <c r="L4422">
        <v>5.79</v>
      </c>
    </row>
    <row r="4423" spans="1:12" x14ac:dyDescent="0.2">
      <c r="A4423" s="1">
        <v>46080</v>
      </c>
      <c r="B4423" s="2" t="s">
        <v>4559</v>
      </c>
      <c r="C4423" s="2" t="s">
        <v>4560</v>
      </c>
      <c r="D4423" s="2" t="s">
        <v>4563</v>
      </c>
      <c r="E4423" s="2" t="s">
        <v>21</v>
      </c>
      <c r="F4423" s="2" t="s">
        <v>16</v>
      </c>
      <c r="G4423" s="2" t="s">
        <v>22</v>
      </c>
      <c r="H4423" s="2" t="s">
        <v>18</v>
      </c>
      <c r="I4423">
        <v>196000000</v>
      </c>
      <c r="J4423">
        <v>0</v>
      </c>
      <c r="K4423">
        <v>196000000</v>
      </c>
      <c r="L4423">
        <v>4.95</v>
      </c>
    </row>
    <row r="4424" spans="1:12" x14ac:dyDescent="0.2">
      <c r="A4424" s="1">
        <v>46080</v>
      </c>
      <c r="B4424" s="2" t="s">
        <v>4559</v>
      </c>
      <c r="C4424" s="2" t="s">
        <v>4560</v>
      </c>
      <c r="D4424" s="2" t="s">
        <v>4564</v>
      </c>
      <c r="E4424" s="2" t="s">
        <v>21</v>
      </c>
      <c r="F4424" s="2" t="s">
        <v>16</v>
      </c>
      <c r="G4424" s="2" t="s">
        <v>22</v>
      </c>
      <c r="H4424" s="2" t="s">
        <v>18</v>
      </c>
      <c r="I4424">
        <v>196000000</v>
      </c>
      <c r="J4424">
        <v>0</v>
      </c>
      <c r="K4424">
        <v>196000000</v>
      </c>
      <c r="L4424">
        <v>4.95</v>
      </c>
    </row>
    <row r="4425" spans="1:12" x14ac:dyDescent="0.2">
      <c r="A4425" s="1">
        <v>46080</v>
      </c>
      <c r="B4425" s="2" t="s">
        <v>4559</v>
      </c>
      <c r="C4425" s="2" t="s">
        <v>4560</v>
      </c>
      <c r="D4425" s="2" t="s">
        <v>4565</v>
      </c>
      <c r="E4425" s="2" t="s">
        <v>15</v>
      </c>
      <c r="F4425" s="2" t="s">
        <v>16</v>
      </c>
      <c r="G4425" s="2" t="s">
        <v>17</v>
      </c>
      <c r="H4425" s="2" t="s">
        <v>18</v>
      </c>
      <c r="I4425">
        <v>195000000</v>
      </c>
      <c r="J4425">
        <v>0</v>
      </c>
      <c r="K4425">
        <v>195000000</v>
      </c>
      <c r="L4425">
        <v>4.92</v>
      </c>
    </row>
    <row r="4426" spans="1:12" x14ac:dyDescent="0.2">
      <c r="A4426" s="1">
        <v>46080</v>
      </c>
      <c r="B4426" s="2" t="s">
        <v>4559</v>
      </c>
      <c r="C4426" s="2" t="s">
        <v>4560</v>
      </c>
      <c r="D4426" s="2" t="s">
        <v>4566</v>
      </c>
      <c r="E4426" s="2" t="s">
        <v>21</v>
      </c>
      <c r="F4426" s="2" t="s">
        <v>16</v>
      </c>
      <c r="G4426" s="2" t="s">
        <v>22</v>
      </c>
      <c r="H4426" s="2" t="s">
        <v>18</v>
      </c>
      <c r="I4426">
        <v>192380920</v>
      </c>
      <c r="J4426">
        <v>0</v>
      </c>
      <c r="K4426">
        <v>192380920</v>
      </c>
      <c r="L4426">
        <v>4.8600000000000003</v>
      </c>
    </row>
    <row r="4427" spans="1:12" x14ac:dyDescent="0.2">
      <c r="A4427" s="1">
        <v>46080</v>
      </c>
      <c r="B4427" s="2" t="s">
        <v>4559</v>
      </c>
      <c r="C4427" s="2" t="s">
        <v>4560</v>
      </c>
      <c r="D4427" s="2" t="s">
        <v>3222</v>
      </c>
      <c r="E4427" s="2" t="s">
        <v>15</v>
      </c>
      <c r="F4427" s="2" t="s">
        <v>16</v>
      </c>
      <c r="G4427" s="2" t="s">
        <v>17</v>
      </c>
      <c r="H4427" s="2" t="s">
        <v>18</v>
      </c>
      <c r="I4427">
        <v>176511400</v>
      </c>
      <c r="J4427">
        <v>0</v>
      </c>
      <c r="K4427">
        <v>176511400</v>
      </c>
      <c r="L4427">
        <v>4.46</v>
      </c>
    </row>
    <row r="4428" spans="1:12" x14ac:dyDescent="0.2">
      <c r="A4428" s="1">
        <v>46080</v>
      </c>
      <c r="B4428" s="2" t="s">
        <v>4559</v>
      </c>
      <c r="C4428" s="2" t="s">
        <v>4560</v>
      </c>
      <c r="D4428" s="2" t="s">
        <v>836</v>
      </c>
      <c r="E4428" s="2" t="s">
        <v>15</v>
      </c>
      <c r="F4428" s="2" t="s">
        <v>16</v>
      </c>
      <c r="G4428" s="2" t="s">
        <v>17</v>
      </c>
      <c r="H4428" s="2" t="s">
        <v>18</v>
      </c>
      <c r="I4428">
        <v>116049300</v>
      </c>
      <c r="J4428">
        <v>0</v>
      </c>
      <c r="K4428">
        <v>116049300</v>
      </c>
      <c r="L4428">
        <v>2.93</v>
      </c>
    </row>
    <row r="4429" spans="1:12" x14ac:dyDescent="0.2">
      <c r="A4429" s="1">
        <v>46080</v>
      </c>
      <c r="B4429" s="2" t="s">
        <v>4559</v>
      </c>
      <c r="C4429" s="2" t="s">
        <v>4560</v>
      </c>
      <c r="D4429" s="2" t="s">
        <v>4567</v>
      </c>
      <c r="E4429" s="2" t="s">
        <v>15</v>
      </c>
      <c r="F4429" s="2" t="s">
        <v>16</v>
      </c>
      <c r="G4429" s="2" t="s">
        <v>17</v>
      </c>
      <c r="H4429" s="2" t="s">
        <v>18</v>
      </c>
      <c r="I4429">
        <v>102499000</v>
      </c>
      <c r="J4429">
        <v>0</v>
      </c>
      <c r="K4429">
        <v>102499000</v>
      </c>
      <c r="L4429">
        <v>2.59</v>
      </c>
    </row>
    <row r="4430" spans="1:12" x14ac:dyDescent="0.2">
      <c r="A4430" s="1">
        <v>46080</v>
      </c>
      <c r="B4430" s="2" t="s">
        <v>4559</v>
      </c>
      <c r="C4430" s="2" t="s">
        <v>4560</v>
      </c>
      <c r="D4430" s="2" t="s">
        <v>4221</v>
      </c>
      <c r="E4430" s="2" t="s">
        <v>15</v>
      </c>
      <c r="F4430" s="2" t="s">
        <v>16</v>
      </c>
      <c r="G4430" s="2" t="s">
        <v>17</v>
      </c>
      <c r="H4430" s="2" t="s">
        <v>18</v>
      </c>
      <c r="I4430">
        <v>92507500</v>
      </c>
      <c r="J4430">
        <v>0</v>
      </c>
      <c r="K4430">
        <v>92507500</v>
      </c>
      <c r="L4430">
        <v>2.34</v>
      </c>
    </row>
    <row r="4431" spans="1:12" x14ac:dyDescent="0.2">
      <c r="A4431" s="1">
        <v>46080</v>
      </c>
      <c r="B4431" s="2" t="s">
        <v>4559</v>
      </c>
      <c r="C4431" s="2" t="s">
        <v>4560</v>
      </c>
      <c r="D4431" s="2" t="s">
        <v>4568</v>
      </c>
      <c r="E4431" s="2" t="s">
        <v>21</v>
      </c>
      <c r="F4431" s="2" t="s">
        <v>16</v>
      </c>
      <c r="G4431" s="2" t="s">
        <v>17</v>
      </c>
      <c r="H4431" s="2" t="s">
        <v>17</v>
      </c>
      <c r="I4431">
        <v>85000000</v>
      </c>
      <c r="J4431">
        <v>0</v>
      </c>
      <c r="K4431">
        <v>85000000</v>
      </c>
      <c r="L4431">
        <v>2.15</v>
      </c>
    </row>
    <row r="4432" spans="1:12" x14ac:dyDescent="0.2">
      <c r="A4432" s="1">
        <v>46080</v>
      </c>
      <c r="B4432" s="2" t="s">
        <v>4559</v>
      </c>
      <c r="C4432" s="2" t="s">
        <v>4560</v>
      </c>
      <c r="D4432" s="2" t="s">
        <v>292</v>
      </c>
      <c r="E4432" s="2" t="s">
        <v>21</v>
      </c>
      <c r="F4432" s="2" t="s">
        <v>16</v>
      </c>
      <c r="G4432" s="2" t="s">
        <v>22</v>
      </c>
      <c r="H4432" s="2" t="s">
        <v>17</v>
      </c>
      <c r="I4432">
        <v>77676612</v>
      </c>
      <c r="J4432">
        <v>0</v>
      </c>
      <c r="K4432">
        <v>77676612</v>
      </c>
      <c r="L4432">
        <v>1.96</v>
      </c>
    </row>
    <row r="4433" spans="1:12" x14ac:dyDescent="0.2">
      <c r="A4433" s="1">
        <v>46080</v>
      </c>
      <c r="B4433" s="2" t="s">
        <v>4559</v>
      </c>
      <c r="C4433" s="2" t="s">
        <v>4560</v>
      </c>
      <c r="D4433" s="2" t="s">
        <v>4569</v>
      </c>
      <c r="E4433" s="2" t="s">
        <v>21</v>
      </c>
      <c r="F4433" s="2" t="s">
        <v>16</v>
      </c>
      <c r="G4433" s="2" t="s">
        <v>22</v>
      </c>
      <c r="H4433" s="2" t="s">
        <v>17</v>
      </c>
      <c r="I4433">
        <v>71656900</v>
      </c>
      <c r="J4433">
        <v>0</v>
      </c>
      <c r="K4433">
        <v>71656900</v>
      </c>
      <c r="L4433">
        <v>1.81</v>
      </c>
    </row>
    <row r="4434" spans="1:12" x14ac:dyDescent="0.2">
      <c r="A4434" s="1">
        <v>46080</v>
      </c>
      <c r="B4434" s="2" t="s">
        <v>4559</v>
      </c>
      <c r="C4434" s="2" t="s">
        <v>4560</v>
      </c>
      <c r="D4434" s="2" t="s">
        <v>4570</v>
      </c>
      <c r="E4434" s="2" t="s">
        <v>15</v>
      </c>
      <c r="F4434" s="2" t="s">
        <v>16</v>
      </c>
      <c r="G4434" s="2" t="s">
        <v>17</v>
      </c>
      <c r="H4434" s="2" t="s">
        <v>18</v>
      </c>
      <c r="I4434">
        <v>48000000</v>
      </c>
      <c r="J4434">
        <v>0</v>
      </c>
      <c r="K4434">
        <v>48000000</v>
      </c>
      <c r="L4434">
        <v>1.21</v>
      </c>
    </row>
    <row r="4435" spans="1:12" x14ac:dyDescent="0.2">
      <c r="A4435" s="1">
        <v>46080</v>
      </c>
      <c r="B4435" s="2" t="s">
        <v>4559</v>
      </c>
      <c r="C4435" s="2" t="s">
        <v>4560</v>
      </c>
      <c r="D4435" s="2" t="s">
        <v>835</v>
      </c>
      <c r="E4435" s="2" t="s">
        <v>56</v>
      </c>
      <c r="F4435" s="2" t="s">
        <v>16</v>
      </c>
      <c r="G4435" s="2" t="s">
        <v>17</v>
      </c>
      <c r="H4435" s="2" t="s">
        <v>18</v>
      </c>
      <c r="I4435">
        <v>45066500</v>
      </c>
      <c r="J4435">
        <v>0</v>
      </c>
      <c r="K4435">
        <v>45066500</v>
      </c>
      <c r="L4435">
        <v>1.1399999999999999</v>
      </c>
    </row>
    <row r="4436" spans="1:12" x14ac:dyDescent="0.2">
      <c r="A4436" s="1">
        <v>46080</v>
      </c>
      <c r="B4436" s="2" t="s">
        <v>4559</v>
      </c>
      <c r="C4436" s="2" t="s">
        <v>4560</v>
      </c>
      <c r="D4436" s="2" t="s">
        <v>4571</v>
      </c>
      <c r="E4436" s="2" t="s">
        <v>21</v>
      </c>
      <c r="F4436" s="2" t="s">
        <v>16</v>
      </c>
      <c r="G4436" s="2" t="s">
        <v>22</v>
      </c>
      <c r="H4436" s="2" t="s">
        <v>17</v>
      </c>
      <c r="I4436">
        <v>44583400</v>
      </c>
      <c r="J4436">
        <v>0</v>
      </c>
      <c r="K4436">
        <v>44583400</v>
      </c>
      <c r="L4436">
        <v>1.1299999999999999</v>
      </c>
    </row>
    <row r="4437" spans="1:12" x14ac:dyDescent="0.2">
      <c r="A4437" s="1">
        <v>46080</v>
      </c>
      <c r="B4437" s="2" t="s">
        <v>4572</v>
      </c>
      <c r="C4437" s="2" t="s">
        <v>4573</v>
      </c>
      <c r="D4437" s="2" t="s">
        <v>4574</v>
      </c>
      <c r="E4437" s="2" t="s">
        <v>15</v>
      </c>
      <c r="F4437" s="2" t="s">
        <v>16</v>
      </c>
      <c r="G4437" s="2" t="s">
        <v>17</v>
      </c>
      <c r="H4437" s="2" t="s">
        <v>18</v>
      </c>
      <c r="I4437">
        <v>1693367137</v>
      </c>
      <c r="J4437">
        <v>0</v>
      </c>
      <c r="K4437">
        <v>1693367137</v>
      </c>
      <c r="L4437">
        <v>45.15</v>
      </c>
    </row>
    <row r="4438" spans="1:12" x14ac:dyDescent="0.2">
      <c r="A4438" s="1">
        <v>46080</v>
      </c>
      <c r="B4438" s="2" t="s">
        <v>4572</v>
      </c>
      <c r="C4438" s="2" t="s">
        <v>4573</v>
      </c>
      <c r="D4438" s="2" t="s">
        <v>4575</v>
      </c>
      <c r="E4438" s="2" t="s">
        <v>15</v>
      </c>
      <c r="F4438" s="2" t="s">
        <v>16</v>
      </c>
      <c r="G4438" s="2" t="s">
        <v>17</v>
      </c>
      <c r="H4438" s="2" t="s">
        <v>18</v>
      </c>
      <c r="I4438">
        <v>1129824572</v>
      </c>
      <c r="J4438">
        <v>0</v>
      </c>
      <c r="K4438">
        <v>1129824572</v>
      </c>
      <c r="L4438">
        <v>30.12</v>
      </c>
    </row>
    <row r="4439" spans="1:12" x14ac:dyDescent="0.2">
      <c r="A4439" s="1">
        <v>46080</v>
      </c>
      <c r="B4439" s="2" t="s">
        <v>4572</v>
      </c>
      <c r="C4439" s="2" t="s">
        <v>4573</v>
      </c>
      <c r="D4439" s="2" t="s">
        <v>4576</v>
      </c>
      <c r="E4439" s="2" t="s">
        <v>21</v>
      </c>
      <c r="F4439" s="2" t="s">
        <v>16</v>
      </c>
      <c r="G4439" s="2" t="s">
        <v>22</v>
      </c>
      <c r="H4439" s="2" t="s">
        <v>18</v>
      </c>
      <c r="I4439">
        <v>205526016</v>
      </c>
      <c r="J4439">
        <v>0</v>
      </c>
      <c r="K4439">
        <v>205526016</v>
      </c>
      <c r="L4439">
        <v>5.48</v>
      </c>
    </row>
    <row r="4440" spans="1:12" x14ac:dyDescent="0.2">
      <c r="A4440" s="1">
        <v>46080</v>
      </c>
      <c r="B4440" s="2" t="s">
        <v>4572</v>
      </c>
      <c r="C4440" s="2" t="s">
        <v>4573</v>
      </c>
      <c r="D4440" s="2" t="s">
        <v>4577</v>
      </c>
      <c r="E4440" s="2" t="s">
        <v>15</v>
      </c>
      <c r="F4440" s="2" t="s">
        <v>16</v>
      </c>
      <c r="G4440" s="2" t="s">
        <v>17</v>
      </c>
      <c r="H4440" s="2" t="s">
        <v>18</v>
      </c>
      <c r="I4440">
        <v>59810400</v>
      </c>
      <c r="J4440">
        <v>0</v>
      </c>
      <c r="K4440">
        <v>59810400</v>
      </c>
      <c r="L4440">
        <v>1.59</v>
      </c>
    </row>
    <row r="4441" spans="1:12" x14ac:dyDescent="0.2">
      <c r="A4441" s="1">
        <v>46080</v>
      </c>
      <c r="B4441" s="2" t="s">
        <v>4572</v>
      </c>
      <c r="C4441" s="2" t="s">
        <v>4573</v>
      </c>
      <c r="D4441" s="2" t="s">
        <v>4578</v>
      </c>
      <c r="E4441" s="2" t="s">
        <v>15</v>
      </c>
      <c r="F4441" s="2" t="s">
        <v>16</v>
      </c>
      <c r="G4441" s="2" t="s">
        <v>17</v>
      </c>
      <c r="H4441" s="2" t="s">
        <v>18</v>
      </c>
      <c r="I4441">
        <v>59440600</v>
      </c>
      <c r="J4441">
        <v>0</v>
      </c>
      <c r="K4441">
        <v>59440600</v>
      </c>
      <c r="L4441">
        <v>1.58</v>
      </c>
    </row>
    <row r="4442" spans="1:12" x14ac:dyDescent="0.2">
      <c r="A4442" s="1">
        <v>46080</v>
      </c>
      <c r="B4442" s="2" t="s">
        <v>4572</v>
      </c>
      <c r="C4442" s="2" t="s">
        <v>4573</v>
      </c>
      <c r="D4442" s="2" t="s">
        <v>4579</v>
      </c>
      <c r="E4442" s="2" t="s">
        <v>15</v>
      </c>
      <c r="F4442" s="2" t="s">
        <v>16</v>
      </c>
      <c r="G4442" s="2" t="s">
        <v>17</v>
      </c>
      <c r="H4442" s="2" t="s">
        <v>18</v>
      </c>
      <c r="I4442">
        <v>55944100</v>
      </c>
      <c r="J4442">
        <v>0</v>
      </c>
      <c r="K4442">
        <v>55944100</v>
      </c>
      <c r="L4442">
        <v>1.49</v>
      </c>
    </row>
    <row r="4443" spans="1:12" x14ac:dyDescent="0.2">
      <c r="A4443" s="1">
        <v>46080</v>
      </c>
      <c r="B4443" s="2" t="s">
        <v>4580</v>
      </c>
      <c r="C4443" s="2" t="s">
        <v>4581</v>
      </c>
      <c r="D4443" s="2" t="s">
        <v>4582</v>
      </c>
      <c r="E4443" s="2" t="s">
        <v>15</v>
      </c>
      <c r="F4443" s="2" t="s">
        <v>16</v>
      </c>
      <c r="G4443" s="2" t="s">
        <v>17</v>
      </c>
      <c r="H4443" s="2" t="s">
        <v>18</v>
      </c>
      <c r="I4443">
        <v>0</v>
      </c>
      <c r="J4443">
        <v>2470000000</v>
      </c>
      <c r="K4443">
        <v>2470000000</v>
      </c>
      <c r="L4443">
        <v>76</v>
      </c>
    </row>
    <row r="4444" spans="1:12" x14ac:dyDescent="0.2">
      <c r="A4444" s="1">
        <v>46080</v>
      </c>
      <c r="B4444" s="2" t="s">
        <v>4580</v>
      </c>
      <c r="C4444" s="2" t="s">
        <v>4581</v>
      </c>
      <c r="D4444" s="2" t="s">
        <v>4583</v>
      </c>
      <c r="E4444" s="2" t="s">
        <v>15</v>
      </c>
      <c r="F4444" s="2" t="s">
        <v>16</v>
      </c>
      <c r="G4444" s="2" t="s">
        <v>17</v>
      </c>
      <c r="H4444" s="2" t="s">
        <v>18</v>
      </c>
      <c r="I4444">
        <v>158955000</v>
      </c>
      <c r="J4444">
        <v>0</v>
      </c>
      <c r="K4444">
        <v>158955000</v>
      </c>
      <c r="L4444">
        <v>4.8899999999999997</v>
      </c>
    </row>
    <row r="4445" spans="1:12" x14ac:dyDescent="0.2">
      <c r="A4445" s="1">
        <v>46080</v>
      </c>
      <c r="B4445" s="2" t="s">
        <v>4580</v>
      </c>
      <c r="C4445" s="2" t="s">
        <v>4581</v>
      </c>
      <c r="D4445" s="2" t="s">
        <v>4584</v>
      </c>
      <c r="E4445" s="2" t="s">
        <v>15</v>
      </c>
      <c r="F4445" s="2" t="s">
        <v>16</v>
      </c>
      <c r="G4445" s="2" t="s">
        <v>17</v>
      </c>
      <c r="H4445" s="2" t="s">
        <v>18</v>
      </c>
      <c r="I4445">
        <v>157020000</v>
      </c>
      <c r="J4445">
        <v>0</v>
      </c>
      <c r="K4445">
        <v>157020000</v>
      </c>
      <c r="L4445">
        <v>4.83</v>
      </c>
    </row>
    <row r="4446" spans="1:12" x14ac:dyDescent="0.2">
      <c r="A4446" s="1">
        <v>46080</v>
      </c>
      <c r="B4446" s="2" t="s">
        <v>4580</v>
      </c>
      <c r="C4446" s="2" t="s">
        <v>4581</v>
      </c>
      <c r="D4446" s="2" t="s">
        <v>4585</v>
      </c>
      <c r="E4446" s="2" t="s">
        <v>21</v>
      </c>
      <c r="F4446" s="2" t="s">
        <v>16</v>
      </c>
      <c r="G4446" s="2" t="s">
        <v>22</v>
      </c>
      <c r="H4446" s="2" t="s">
        <v>18</v>
      </c>
      <c r="I4446">
        <v>0</v>
      </c>
      <c r="J4446">
        <v>130000000</v>
      </c>
      <c r="K4446">
        <v>130000000</v>
      </c>
      <c r="L4446">
        <v>4</v>
      </c>
    </row>
    <row r="4447" spans="1:12" x14ac:dyDescent="0.2">
      <c r="A4447" s="1">
        <v>46080</v>
      </c>
      <c r="B4447" s="2" t="s">
        <v>4580</v>
      </c>
      <c r="C4447" s="2" t="s">
        <v>4581</v>
      </c>
      <c r="D4447" s="2" t="s">
        <v>4586</v>
      </c>
      <c r="E4447" s="2" t="s">
        <v>21</v>
      </c>
      <c r="F4447" s="2" t="s">
        <v>16</v>
      </c>
      <c r="G4447" s="2" t="s">
        <v>22</v>
      </c>
      <c r="H4447" s="2" t="s">
        <v>18</v>
      </c>
      <c r="I4447">
        <v>78260800</v>
      </c>
      <c r="J4447">
        <v>0</v>
      </c>
      <c r="K4447">
        <v>78260800</v>
      </c>
      <c r="L4447">
        <v>2.41</v>
      </c>
    </row>
    <row r="4448" spans="1:12" x14ac:dyDescent="0.2">
      <c r="A4448" s="1">
        <v>46080</v>
      </c>
      <c r="B4448" s="2" t="s">
        <v>4587</v>
      </c>
      <c r="C4448" s="2" t="s">
        <v>4588</v>
      </c>
      <c r="D4448" s="2" t="s">
        <v>4589</v>
      </c>
      <c r="E4448" s="2" t="s">
        <v>15</v>
      </c>
      <c r="F4448" s="2" t="s">
        <v>16</v>
      </c>
      <c r="G4448" s="2" t="s">
        <v>17</v>
      </c>
      <c r="H4448" s="2" t="s">
        <v>18</v>
      </c>
      <c r="I4448">
        <v>1244823662</v>
      </c>
      <c r="J4448">
        <v>0</v>
      </c>
      <c r="K4448">
        <v>1244823662</v>
      </c>
      <c r="L4448">
        <v>22.63</v>
      </c>
    </row>
    <row r="4449" spans="1:12" x14ac:dyDescent="0.2">
      <c r="A4449" s="1">
        <v>46080</v>
      </c>
      <c r="B4449" s="2" t="s">
        <v>4587</v>
      </c>
      <c r="C4449" s="2" t="s">
        <v>4588</v>
      </c>
      <c r="D4449" s="2" t="s">
        <v>4590</v>
      </c>
      <c r="E4449" s="2" t="s">
        <v>15</v>
      </c>
      <c r="F4449" s="2" t="s">
        <v>16</v>
      </c>
      <c r="G4449" s="2" t="s">
        <v>17</v>
      </c>
      <c r="H4449" s="2" t="s">
        <v>18</v>
      </c>
      <c r="I4449">
        <v>343750300</v>
      </c>
      <c r="J4449">
        <v>0</v>
      </c>
      <c r="K4449">
        <v>343750300</v>
      </c>
      <c r="L4449">
        <v>6.25</v>
      </c>
    </row>
    <row r="4450" spans="1:12" x14ac:dyDescent="0.2">
      <c r="A4450" s="1">
        <v>46080</v>
      </c>
      <c r="B4450" s="2" t="s">
        <v>4587</v>
      </c>
      <c r="C4450" s="2" t="s">
        <v>4588</v>
      </c>
      <c r="D4450" s="2" t="s">
        <v>183</v>
      </c>
      <c r="E4450" s="2" t="s">
        <v>37</v>
      </c>
      <c r="F4450" s="2" t="s">
        <v>16</v>
      </c>
      <c r="G4450" s="2" t="s">
        <v>17</v>
      </c>
      <c r="H4450" s="2" t="s">
        <v>18</v>
      </c>
      <c r="I4450">
        <v>275587200</v>
      </c>
      <c r="J4450">
        <v>0</v>
      </c>
      <c r="K4450">
        <v>275587200</v>
      </c>
      <c r="L4450">
        <v>5.01</v>
      </c>
    </row>
    <row r="4451" spans="1:12" x14ac:dyDescent="0.2">
      <c r="A4451" s="1">
        <v>46080</v>
      </c>
      <c r="B4451" s="2" t="s">
        <v>4587</v>
      </c>
      <c r="C4451" s="2" t="s">
        <v>4588</v>
      </c>
      <c r="D4451" s="2" t="s">
        <v>4591</v>
      </c>
      <c r="E4451" s="2" t="s">
        <v>21</v>
      </c>
      <c r="F4451" s="2" t="s">
        <v>16</v>
      </c>
      <c r="G4451" s="2" t="s">
        <v>22</v>
      </c>
      <c r="H4451" s="2" t="s">
        <v>18</v>
      </c>
      <c r="I4451">
        <v>271177900</v>
      </c>
      <c r="J4451">
        <v>0</v>
      </c>
      <c r="K4451">
        <v>271177900</v>
      </c>
      <c r="L4451">
        <v>4.93</v>
      </c>
    </row>
    <row r="4452" spans="1:12" x14ac:dyDescent="0.2">
      <c r="A4452" s="1">
        <v>46080</v>
      </c>
      <c r="B4452" s="2" t="s">
        <v>4587</v>
      </c>
      <c r="C4452" s="2" t="s">
        <v>4588</v>
      </c>
      <c r="D4452" s="2" t="s">
        <v>427</v>
      </c>
      <c r="E4452" s="2" t="s">
        <v>15</v>
      </c>
      <c r="F4452" s="2" t="s">
        <v>16</v>
      </c>
      <c r="G4452" s="2" t="s">
        <v>17</v>
      </c>
      <c r="H4452" s="2" t="s">
        <v>18</v>
      </c>
      <c r="I4452">
        <v>259725000</v>
      </c>
      <c r="J4452">
        <v>0</v>
      </c>
      <c r="K4452">
        <v>259725000</v>
      </c>
      <c r="L4452">
        <v>4.72</v>
      </c>
    </row>
    <row r="4453" spans="1:12" x14ac:dyDescent="0.2">
      <c r="A4453" s="1">
        <v>46080</v>
      </c>
      <c r="B4453" s="2" t="s">
        <v>4587</v>
      </c>
      <c r="C4453" s="2" t="s">
        <v>4588</v>
      </c>
      <c r="D4453" s="2" t="s">
        <v>4592</v>
      </c>
      <c r="E4453" s="2" t="s">
        <v>21</v>
      </c>
      <c r="F4453" s="2" t="s">
        <v>16</v>
      </c>
      <c r="G4453" s="2" t="s">
        <v>22</v>
      </c>
      <c r="H4453" s="2" t="s">
        <v>18</v>
      </c>
      <c r="I4453">
        <v>226228500</v>
      </c>
      <c r="J4453">
        <v>0</v>
      </c>
      <c r="K4453">
        <v>226228500</v>
      </c>
      <c r="L4453">
        <v>4.1100000000000003</v>
      </c>
    </row>
    <row r="4454" spans="1:12" x14ac:dyDescent="0.2">
      <c r="A4454" s="1">
        <v>46080</v>
      </c>
      <c r="B4454" s="2" t="s">
        <v>4587</v>
      </c>
      <c r="C4454" s="2" t="s">
        <v>4588</v>
      </c>
      <c r="D4454" s="2" t="s">
        <v>2202</v>
      </c>
      <c r="E4454" s="2" t="s">
        <v>234</v>
      </c>
      <c r="F4454" s="2" t="s">
        <v>16</v>
      </c>
      <c r="G4454" s="2" t="s">
        <v>17</v>
      </c>
      <c r="H4454" s="2" t="s">
        <v>18</v>
      </c>
      <c r="I4454">
        <v>181274300</v>
      </c>
      <c r="J4454">
        <v>0</v>
      </c>
      <c r="K4454">
        <v>181274300</v>
      </c>
      <c r="L4454">
        <v>3.3</v>
      </c>
    </row>
    <row r="4455" spans="1:12" x14ac:dyDescent="0.2">
      <c r="A4455" s="1">
        <v>46080</v>
      </c>
      <c r="B4455" s="2" t="s">
        <v>4587</v>
      </c>
      <c r="C4455" s="2" t="s">
        <v>4588</v>
      </c>
      <c r="D4455" s="2" t="s">
        <v>211</v>
      </c>
      <c r="E4455" s="2" t="s">
        <v>72</v>
      </c>
      <c r="F4455" s="2" t="s">
        <v>30</v>
      </c>
      <c r="G4455" s="2" t="s">
        <v>17</v>
      </c>
      <c r="H4455" s="2" t="s">
        <v>50</v>
      </c>
      <c r="I4455">
        <v>174538200</v>
      </c>
      <c r="J4455">
        <v>0</v>
      </c>
      <c r="K4455">
        <v>174538200</v>
      </c>
      <c r="L4455">
        <v>3.17</v>
      </c>
    </row>
    <row r="4456" spans="1:12" x14ac:dyDescent="0.2">
      <c r="A4456" s="1">
        <v>46080</v>
      </c>
      <c r="B4456" s="2" t="s">
        <v>4587</v>
      </c>
      <c r="C4456" s="2" t="s">
        <v>4588</v>
      </c>
      <c r="D4456" s="2" t="s">
        <v>1441</v>
      </c>
      <c r="E4456" s="2" t="s">
        <v>234</v>
      </c>
      <c r="F4456" s="2" t="s">
        <v>16</v>
      </c>
      <c r="G4456" s="2" t="s">
        <v>17</v>
      </c>
      <c r="H4456" s="2" t="s">
        <v>18</v>
      </c>
      <c r="I4456">
        <v>167289600</v>
      </c>
      <c r="J4456">
        <v>0</v>
      </c>
      <c r="K4456">
        <v>167289600</v>
      </c>
      <c r="L4456">
        <v>3.04</v>
      </c>
    </row>
    <row r="4457" spans="1:12" x14ac:dyDescent="0.2">
      <c r="A4457" s="1">
        <v>46080</v>
      </c>
      <c r="B4457" s="2" t="s">
        <v>4587</v>
      </c>
      <c r="C4457" s="2" t="s">
        <v>4588</v>
      </c>
      <c r="D4457" s="2" t="s">
        <v>4593</v>
      </c>
      <c r="E4457" s="2" t="s">
        <v>21</v>
      </c>
      <c r="F4457" s="2" t="s">
        <v>16</v>
      </c>
      <c r="G4457" s="2" t="s">
        <v>22</v>
      </c>
      <c r="H4457" s="2" t="s">
        <v>18</v>
      </c>
      <c r="I4457">
        <v>143205700</v>
      </c>
      <c r="J4457">
        <v>0</v>
      </c>
      <c r="K4457">
        <v>143205700</v>
      </c>
      <c r="L4457">
        <v>2.6</v>
      </c>
    </row>
    <row r="4458" spans="1:12" x14ac:dyDescent="0.2">
      <c r="A4458" s="1">
        <v>46080</v>
      </c>
      <c r="B4458" s="2" t="s">
        <v>4587</v>
      </c>
      <c r="C4458" s="2" t="s">
        <v>4588</v>
      </c>
      <c r="D4458" s="2" t="s">
        <v>429</v>
      </c>
      <c r="E4458" s="2" t="s">
        <v>15</v>
      </c>
      <c r="F4458" s="2" t="s">
        <v>16</v>
      </c>
      <c r="G4458" s="2" t="s">
        <v>17</v>
      </c>
      <c r="H4458" s="2" t="s">
        <v>18</v>
      </c>
      <c r="I4458">
        <v>140275000</v>
      </c>
      <c r="J4458">
        <v>0</v>
      </c>
      <c r="K4458">
        <v>140275000</v>
      </c>
      <c r="L4458">
        <v>2.5499999999999998</v>
      </c>
    </row>
    <row r="4459" spans="1:12" x14ac:dyDescent="0.2">
      <c r="A4459" s="1">
        <v>46080</v>
      </c>
      <c r="B4459" s="2" t="s">
        <v>4587</v>
      </c>
      <c r="C4459" s="2" t="s">
        <v>4588</v>
      </c>
      <c r="D4459" s="2" t="s">
        <v>3074</v>
      </c>
      <c r="E4459" s="2" t="s">
        <v>21</v>
      </c>
      <c r="F4459" s="2" t="s">
        <v>16</v>
      </c>
      <c r="G4459" s="2" t="s">
        <v>22</v>
      </c>
      <c r="H4459" s="2" t="s">
        <v>18</v>
      </c>
      <c r="I4459">
        <v>127369000</v>
      </c>
      <c r="J4459">
        <v>0</v>
      </c>
      <c r="K4459">
        <v>127369000</v>
      </c>
      <c r="L4459">
        <v>2.3199999999999998</v>
      </c>
    </row>
    <row r="4460" spans="1:12" x14ac:dyDescent="0.2">
      <c r="A4460" s="1">
        <v>46080</v>
      </c>
      <c r="B4460" s="2" t="s">
        <v>4587</v>
      </c>
      <c r="C4460" s="2" t="s">
        <v>4588</v>
      </c>
      <c r="D4460" s="2" t="s">
        <v>4594</v>
      </c>
      <c r="E4460" s="2" t="s">
        <v>21</v>
      </c>
      <c r="F4460" s="2" t="s">
        <v>16</v>
      </c>
      <c r="G4460" s="2" t="s">
        <v>22</v>
      </c>
      <c r="H4460" s="2" t="s">
        <v>18</v>
      </c>
      <c r="I4460">
        <v>113327300</v>
      </c>
      <c r="J4460">
        <v>0</v>
      </c>
      <c r="K4460">
        <v>113327300</v>
      </c>
      <c r="L4460">
        <v>2.06</v>
      </c>
    </row>
    <row r="4461" spans="1:12" x14ac:dyDescent="0.2">
      <c r="A4461" s="1">
        <v>46080</v>
      </c>
      <c r="B4461" s="2" t="s">
        <v>4587</v>
      </c>
      <c r="C4461" s="2" t="s">
        <v>4588</v>
      </c>
      <c r="D4461" s="2" t="s">
        <v>4595</v>
      </c>
      <c r="E4461" s="2" t="s">
        <v>21</v>
      </c>
      <c r="F4461" s="2" t="s">
        <v>16</v>
      </c>
      <c r="G4461" s="2" t="s">
        <v>22</v>
      </c>
      <c r="H4461" s="2" t="s">
        <v>18</v>
      </c>
      <c r="I4461">
        <v>101044600</v>
      </c>
      <c r="J4461">
        <v>0</v>
      </c>
      <c r="K4461">
        <v>101044600</v>
      </c>
      <c r="L4461">
        <v>1.84</v>
      </c>
    </row>
    <row r="4462" spans="1:12" x14ac:dyDescent="0.2">
      <c r="A4462" s="1">
        <v>46080</v>
      </c>
      <c r="B4462" s="2" t="s">
        <v>4587</v>
      </c>
      <c r="C4462" s="2" t="s">
        <v>4588</v>
      </c>
      <c r="D4462" s="2" t="s">
        <v>4596</v>
      </c>
      <c r="E4462" s="2" t="s">
        <v>21</v>
      </c>
      <c r="F4462" s="2" t="s">
        <v>16</v>
      </c>
      <c r="G4462" s="2" t="s">
        <v>22</v>
      </c>
      <c r="H4462" s="2" t="s">
        <v>18</v>
      </c>
      <c r="I4462">
        <v>68552700</v>
      </c>
      <c r="J4462">
        <v>0</v>
      </c>
      <c r="K4462">
        <v>68552700</v>
      </c>
      <c r="L4462">
        <v>1.25</v>
      </c>
    </row>
    <row r="4463" spans="1:12" x14ac:dyDescent="0.2">
      <c r="A4463" s="1">
        <v>46080</v>
      </c>
      <c r="B4463" s="2" t="s">
        <v>4587</v>
      </c>
      <c r="C4463" s="2" t="s">
        <v>4588</v>
      </c>
      <c r="D4463" s="2" t="s">
        <v>1307</v>
      </c>
      <c r="E4463" s="2" t="s">
        <v>21</v>
      </c>
      <c r="F4463" s="2" t="s">
        <v>16</v>
      </c>
      <c r="G4463" s="2" t="s">
        <v>22</v>
      </c>
      <c r="H4463" s="2" t="s">
        <v>18</v>
      </c>
      <c r="I4463">
        <v>67292900</v>
      </c>
      <c r="J4463">
        <v>0</v>
      </c>
      <c r="K4463">
        <v>67292900</v>
      </c>
      <c r="L4463">
        <v>1.22</v>
      </c>
    </row>
    <row r="4464" spans="1:12" x14ac:dyDescent="0.2">
      <c r="A4464" s="1">
        <v>46080</v>
      </c>
      <c r="B4464" s="2" t="s">
        <v>4587</v>
      </c>
      <c r="C4464" s="2" t="s">
        <v>4588</v>
      </c>
      <c r="D4464" s="2" t="s">
        <v>2204</v>
      </c>
      <c r="E4464" s="2" t="s">
        <v>234</v>
      </c>
      <c r="F4464" s="2" t="s">
        <v>16</v>
      </c>
      <c r="G4464" s="2" t="s">
        <v>17</v>
      </c>
      <c r="H4464" s="2" t="s">
        <v>18</v>
      </c>
      <c r="I4464">
        <v>66436100</v>
      </c>
      <c r="J4464">
        <v>0</v>
      </c>
      <c r="K4464">
        <v>66436100</v>
      </c>
      <c r="L4464">
        <v>1.21</v>
      </c>
    </row>
    <row r="4465" spans="1:12" x14ac:dyDescent="0.2">
      <c r="A4465" s="1">
        <v>46080</v>
      </c>
      <c r="B4465" s="2" t="s">
        <v>4587</v>
      </c>
      <c r="C4465" s="2" t="s">
        <v>4588</v>
      </c>
      <c r="D4465" s="2" t="s">
        <v>4597</v>
      </c>
      <c r="E4465" s="2" t="s">
        <v>21</v>
      </c>
      <c r="F4465" s="2" t="s">
        <v>16</v>
      </c>
      <c r="G4465" s="2" t="s">
        <v>22</v>
      </c>
      <c r="H4465" s="2" t="s">
        <v>18</v>
      </c>
      <c r="I4465">
        <v>58007500</v>
      </c>
      <c r="J4465">
        <v>0</v>
      </c>
      <c r="K4465">
        <v>58007500</v>
      </c>
      <c r="L4465">
        <v>1.05</v>
      </c>
    </row>
    <row r="4466" spans="1:12" x14ac:dyDescent="0.2">
      <c r="A4466" s="1">
        <v>46080</v>
      </c>
      <c r="B4466" s="2" t="s">
        <v>4598</v>
      </c>
      <c r="C4466" s="2" t="s">
        <v>4599</v>
      </c>
      <c r="D4466" s="2" t="s">
        <v>4600</v>
      </c>
      <c r="E4466" s="2" t="s">
        <v>15</v>
      </c>
      <c r="F4466" s="2" t="s">
        <v>16</v>
      </c>
      <c r="G4466" s="2" t="s">
        <v>17</v>
      </c>
      <c r="H4466" s="2" t="s">
        <v>18</v>
      </c>
      <c r="I4466">
        <v>22500</v>
      </c>
      <c r="J4466">
        <v>449861650</v>
      </c>
      <c r="K4466">
        <v>449884150</v>
      </c>
      <c r="L4466">
        <v>47.45</v>
      </c>
    </row>
    <row r="4467" spans="1:12" x14ac:dyDescent="0.2">
      <c r="A4467" s="1">
        <v>46080</v>
      </c>
      <c r="B4467" s="2" t="s">
        <v>4598</v>
      </c>
      <c r="C4467" s="2" t="s">
        <v>4599</v>
      </c>
      <c r="D4467" s="2" t="s">
        <v>4601</v>
      </c>
      <c r="E4467" s="2" t="s">
        <v>15</v>
      </c>
      <c r="F4467" s="2" t="s">
        <v>16</v>
      </c>
      <c r="G4467" s="2" t="s">
        <v>17</v>
      </c>
      <c r="H4467" s="2" t="s">
        <v>18</v>
      </c>
      <c r="I4467">
        <v>1006000</v>
      </c>
      <c r="J4467">
        <v>73852027</v>
      </c>
      <c r="K4467">
        <v>74858027</v>
      </c>
      <c r="L4467">
        <v>7.89</v>
      </c>
    </row>
    <row r="4468" spans="1:12" x14ac:dyDescent="0.2">
      <c r="A4468" s="1">
        <v>46080</v>
      </c>
      <c r="B4468" s="2" t="s">
        <v>4598</v>
      </c>
      <c r="C4468" s="2" t="s">
        <v>4599</v>
      </c>
      <c r="D4468" s="2" t="s">
        <v>4422</v>
      </c>
      <c r="E4468" s="2" t="s">
        <v>15</v>
      </c>
      <c r="F4468" s="2" t="s">
        <v>16</v>
      </c>
      <c r="G4468" s="2" t="s">
        <v>17</v>
      </c>
      <c r="H4468" s="2" t="s">
        <v>18</v>
      </c>
      <c r="I4468">
        <v>0</v>
      </c>
      <c r="J4468">
        <v>74574027</v>
      </c>
      <c r="K4468">
        <v>74574027</v>
      </c>
      <c r="L4468">
        <v>7.86</v>
      </c>
    </row>
    <row r="4469" spans="1:12" x14ac:dyDescent="0.2">
      <c r="A4469" s="1">
        <v>46080</v>
      </c>
      <c r="B4469" s="2" t="s">
        <v>4598</v>
      </c>
      <c r="C4469" s="2" t="s">
        <v>4599</v>
      </c>
      <c r="D4469" s="2" t="s">
        <v>4602</v>
      </c>
      <c r="E4469" s="2" t="s">
        <v>15</v>
      </c>
      <c r="F4469" s="2" t="s">
        <v>16</v>
      </c>
      <c r="G4469" s="2" t="s">
        <v>17</v>
      </c>
      <c r="H4469" s="2" t="s">
        <v>18</v>
      </c>
      <c r="I4469">
        <v>7052000</v>
      </c>
      <c r="J4469">
        <v>63989550</v>
      </c>
      <c r="K4469">
        <v>71041550</v>
      </c>
      <c r="L4469">
        <v>7.49</v>
      </c>
    </row>
    <row r="4470" spans="1:12" x14ac:dyDescent="0.2">
      <c r="A4470" s="1">
        <v>46080</v>
      </c>
      <c r="B4470" s="2" t="s">
        <v>4598</v>
      </c>
      <c r="C4470" s="2" t="s">
        <v>4599</v>
      </c>
      <c r="D4470" s="2" t="s">
        <v>4603</v>
      </c>
      <c r="E4470" s="2" t="s">
        <v>15</v>
      </c>
      <c r="F4470" s="2" t="s">
        <v>16</v>
      </c>
      <c r="G4470" s="2" t="s">
        <v>17</v>
      </c>
      <c r="H4470" s="2" t="s">
        <v>18</v>
      </c>
      <c r="I4470">
        <v>67842027</v>
      </c>
      <c r="J4470">
        <v>0</v>
      </c>
      <c r="K4470">
        <v>67842027</v>
      </c>
      <c r="L4470">
        <v>7.15</v>
      </c>
    </row>
    <row r="4471" spans="1:12" x14ac:dyDescent="0.2">
      <c r="A4471" s="1">
        <v>46080</v>
      </c>
      <c r="B4471" s="2" t="s">
        <v>4598</v>
      </c>
      <c r="C4471" s="2" t="s">
        <v>4599</v>
      </c>
      <c r="D4471" s="2" t="s">
        <v>2520</v>
      </c>
      <c r="E4471" s="2" t="s">
        <v>15</v>
      </c>
      <c r="F4471" s="2" t="s">
        <v>16</v>
      </c>
      <c r="G4471" s="2" t="s">
        <v>17</v>
      </c>
      <c r="H4471" s="2" t="s">
        <v>18</v>
      </c>
      <c r="I4471">
        <v>26696931</v>
      </c>
      <c r="J4471">
        <v>0</v>
      </c>
      <c r="K4471">
        <v>26696931</v>
      </c>
      <c r="L4471">
        <v>2.82</v>
      </c>
    </row>
    <row r="4472" spans="1:12" x14ac:dyDescent="0.2">
      <c r="A4472" s="1">
        <v>46080</v>
      </c>
      <c r="B4472" s="2" t="s">
        <v>4598</v>
      </c>
      <c r="C4472" s="2" t="s">
        <v>4599</v>
      </c>
      <c r="D4472" s="2" t="s">
        <v>3693</v>
      </c>
      <c r="E4472" s="2" t="s">
        <v>21</v>
      </c>
      <c r="F4472" s="2" t="s">
        <v>16</v>
      </c>
      <c r="G4472" s="2" t="s">
        <v>22</v>
      </c>
      <c r="H4472" s="2" t="s">
        <v>18</v>
      </c>
      <c r="I4472">
        <v>0</v>
      </c>
      <c r="J4472">
        <v>24857344</v>
      </c>
      <c r="K4472">
        <v>24857344</v>
      </c>
      <c r="L4472">
        <v>2.62</v>
      </c>
    </row>
    <row r="4473" spans="1:12" x14ac:dyDescent="0.2">
      <c r="A4473" s="1">
        <v>46080</v>
      </c>
      <c r="B4473" s="2" t="s">
        <v>4598</v>
      </c>
      <c r="C4473" s="2" t="s">
        <v>4599</v>
      </c>
      <c r="D4473" s="2" t="s">
        <v>4423</v>
      </c>
      <c r="E4473" s="2" t="s">
        <v>17</v>
      </c>
      <c r="F4473" s="2" t="s">
        <v>17</v>
      </c>
      <c r="G4473" s="2" t="s">
        <v>17</v>
      </c>
      <c r="H4473" s="2" t="s">
        <v>17</v>
      </c>
      <c r="I4473">
        <v>0</v>
      </c>
      <c r="J4473">
        <v>24856844</v>
      </c>
      <c r="K4473">
        <v>24856844</v>
      </c>
      <c r="L4473">
        <v>2.62</v>
      </c>
    </row>
    <row r="4474" spans="1:12" x14ac:dyDescent="0.2">
      <c r="A4474" s="1">
        <v>46080</v>
      </c>
      <c r="B4474" s="2" t="s">
        <v>4598</v>
      </c>
      <c r="C4474" s="2" t="s">
        <v>4599</v>
      </c>
      <c r="D4474" s="2" t="s">
        <v>4604</v>
      </c>
      <c r="E4474" s="2" t="s">
        <v>21</v>
      </c>
      <c r="F4474" s="2" t="s">
        <v>16</v>
      </c>
      <c r="G4474" s="2" t="s">
        <v>17</v>
      </c>
      <c r="H4474" s="2" t="s">
        <v>17</v>
      </c>
      <c r="I4474">
        <v>0</v>
      </c>
      <c r="J4474">
        <v>18642756</v>
      </c>
      <c r="K4474">
        <v>18642756</v>
      </c>
      <c r="L4474">
        <v>1.97</v>
      </c>
    </row>
    <row r="4475" spans="1:12" x14ac:dyDescent="0.2">
      <c r="A4475" s="1">
        <v>46080</v>
      </c>
      <c r="B4475" s="2" t="s">
        <v>4598</v>
      </c>
      <c r="C4475" s="2" t="s">
        <v>4599</v>
      </c>
      <c r="D4475" s="2" t="s">
        <v>4605</v>
      </c>
      <c r="E4475" s="2" t="s">
        <v>21</v>
      </c>
      <c r="F4475" s="2" t="s">
        <v>16</v>
      </c>
      <c r="G4475" s="2" t="s">
        <v>17</v>
      </c>
      <c r="H4475" s="2" t="s">
        <v>17</v>
      </c>
      <c r="I4475">
        <v>0</v>
      </c>
      <c r="J4475">
        <v>18642759</v>
      </c>
      <c r="K4475">
        <v>18642759</v>
      </c>
      <c r="L4475">
        <v>1.97</v>
      </c>
    </row>
    <row r="4476" spans="1:12" x14ac:dyDescent="0.2">
      <c r="A4476" s="1">
        <v>46080</v>
      </c>
      <c r="B4476" s="2" t="s">
        <v>4598</v>
      </c>
      <c r="C4476" s="2" t="s">
        <v>4599</v>
      </c>
      <c r="D4476" s="2" t="s">
        <v>4606</v>
      </c>
      <c r="E4476" s="2" t="s">
        <v>21</v>
      </c>
      <c r="F4476" s="2" t="s">
        <v>16</v>
      </c>
      <c r="G4476" s="2" t="s">
        <v>17</v>
      </c>
      <c r="H4476" s="2" t="s">
        <v>17</v>
      </c>
      <c r="I4476">
        <v>0</v>
      </c>
      <c r="J4476">
        <v>18642756</v>
      </c>
      <c r="K4476">
        <v>18642756</v>
      </c>
      <c r="L4476">
        <v>1.97</v>
      </c>
    </row>
    <row r="4477" spans="1:12" x14ac:dyDescent="0.2">
      <c r="A4477" s="1">
        <v>46080</v>
      </c>
      <c r="B4477" s="2" t="s">
        <v>4598</v>
      </c>
      <c r="C4477" s="2" t="s">
        <v>4599</v>
      </c>
      <c r="D4477" s="2" t="s">
        <v>4607</v>
      </c>
      <c r="E4477" s="2" t="s">
        <v>21</v>
      </c>
      <c r="F4477" s="2" t="s">
        <v>16</v>
      </c>
      <c r="G4477" s="2" t="s">
        <v>17</v>
      </c>
      <c r="H4477" s="2" t="s">
        <v>17</v>
      </c>
      <c r="I4477">
        <v>0</v>
      </c>
      <c r="J4477">
        <v>18642756</v>
      </c>
      <c r="K4477">
        <v>18642756</v>
      </c>
      <c r="L4477">
        <v>1.97</v>
      </c>
    </row>
    <row r="4478" spans="1:12" x14ac:dyDescent="0.2">
      <c r="A4478" s="1">
        <v>46080</v>
      </c>
      <c r="B4478" s="2" t="s">
        <v>4608</v>
      </c>
      <c r="C4478" s="2" t="s">
        <v>4609</v>
      </c>
      <c r="D4478" s="2" t="s">
        <v>4610</v>
      </c>
      <c r="E4478" s="2" t="s">
        <v>21</v>
      </c>
      <c r="F4478" s="2" t="s">
        <v>16</v>
      </c>
      <c r="G4478" s="2" t="s">
        <v>22</v>
      </c>
      <c r="H4478" s="2" t="s">
        <v>18</v>
      </c>
      <c r="I4478">
        <v>8276210000</v>
      </c>
      <c r="J4478">
        <v>0</v>
      </c>
      <c r="K4478">
        <v>8276210000</v>
      </c>
      <c r="L4478">
        <v>68.62</v>
      </c>
    </row>
    <row r="4479" spans="1:12" x14ac:dyDescent="0.2">
      <c r="A4479" s="1">
        <v>46080</v>
      </c>
      <c r="B4479" s="2" t="s">
        <v>4608</v>
      </c>
      <c r="C4479" s="2" t="s">
        <v>4609</v>
      </c>
      <c r="D4479" s="2" t="s">
        <v>4611</v>
      </c>
      <c r="E4479" s="2" t="s">
        <v>15</v>
      </c>
      <c r="F4479" s="2" t="s">
        <v>16</v>
      </c>
      <c r="G4479" s="2" t="s">
        <v>17</v>
      </c>
      <c r="H4479" s="2" t="s">
        <v>18</v>
      </c>
      <c r="I4479">
        <v>0</v>
      </c>
      <c r="J4479">
        <v>938790000</v>
      </c>
      <c r="K4479">
        <v>938790000</v>
      </c>
      <c r="L4479">
        <v>7.78</v>
      </c>
    </row>
    <row r="4480" spans="1:12" x14ac:dyDescent="0.2">
      <c r="A4480" s="1">
        <v>46080</v>
      </c>
      <c r="B4480" s="2" t="s">
        <v>4608</v>
      </c>
      <c r="C4480" s="2" t="s">
        <v>4609</v>
      </c>
      <c r="D4480" s="2" t="s">
        <v>4612</v>
      </c>
      <c r="E4480" s="2" t="s">
        <v>15</v>
      </c>
      <c r="F4480" s="2" t="s">
        <v>16</v>
      </c>
      <c r="G4480" s="2" t="s">
        <v>17</v>
      </c>
      <c r="H4480" s="2" t="s">
        <v>18</v>
      </c>
      <c r="I4480">
        <v>571419500</v>
      </c>
      <c r="J4480">
        <v>0</v>
      </c>
      <c r="K4480">
        <v>571419500</v>
      </c>
      <c r="L4480">
        <v>4.74</v>
      </c>
    </row>
    <row r="4481" spans="1:12" x14ac:dyDescent="0.2">
      <c r="A4481" s="1">
        <v>46080</v>
      </c>
      <c r="B4481" s="2" t="s">
        <v>4608</v>
      </c>
      <c r="C4481" s="2" t="s">
        <v>4609</v>
      </c>
      <c r="D4481" s="2" t="s">
        <v>4613</v>
      </c>
      <c r="E4481" s="2" t="s">
        <v>15</v>
      </c>
      <c r="F4481" s="2" t="s">
        <v>16</v>
      </c>
      <c r="G4481" s="2" t="s">
        <v>17</v>
      </c>
      <c r="H4481" s="2" t="s">
        <v>18</v>
      </c>
      <c r="I4481">
        <v>555968400</v>
      </c>
      <c r="J4481">
        <v>0</v>
      </c>
      <c r="K4481">
        <v>555968400</v>
      </c>
      <c r="L4481">
        <v>4.6100000000000003</v>
      </c>
    </row>
    <row r="4482" spans="1:12" x14ac:dyDescent="0.2">
      <c r="A4482" s="1">
        <v>46080</v>
      </c>
      <c r="B4482" s="2" t="s">
        <v>4608</v>
      </c>
      <c r="C4482" s="2" t="s">
        <v>4609</v>
      </c>
      <c r="D4482" s="2" t="s">
        <v>4614</v>
      </c>
      <c r="E4482" s="2" t="s">
        <v>21</v>
      </c>
      <c r="F4482" s="2" t="s">
        <v>16</v>
      </c>
      <c r="G4482" s="2" t="s">
        <v>22</v>
      </c>
      <c r="H4482" s="2" t="s">
        <v>18</v>
      </c>
      <c r="I4482">
        <v>440503800</v>
      </c>
      <c r="J4482">
        <v>0</v>
      </c>
      <c r="K4482">
        <v>440503800</v>
      </c>
      <c r="L4482">
        <v>3.65</v>
      </c>
    </row>
    <row r="4483" spans="1:12" x14ac:dyDescent="0.2">
      <c r="A4483" s="1">
        <v>46080</v>
      </c>
      <c r="B4483" s="2" t="s">
        <v>4608</v>
      </c>
      <c r="C4483" s="2" t="s">
        <v>4609</v>
      </c>
      <c r="D4483" s="2" t="s">
        <v>4615</v>
      </c>
      <c r="E4483" s="2" t="s">
        <v>15</v>
      </c>
      <c r="F4483" s="2" t="s">
        <v>16</v>
      </c>
      <c r="G4483" s="2" t="s">
        <v>17</v>
      </c>
      <c r="H4483" s="2" t="s">
        <v>18</v>
      </c>
      <c r="I4483">
        <v>395622500</v>
      </c>
      <c r="J4483">
        <v>0</v>
      </c>
      <c r="K4483">
        <v>395622500</v>
      </c>
      <c r="L4483">
        <v>3.28</v>
      </c>
    </row>
    <row r="4484" spans="1:12" x14ac:dyDescent="0.2">
      <c r="A4484" s="1">
        <v>46080</v>
      </c>
      <c r="B4484" s="2" t="s">
        <v>4608</v>
      </c>
      <c r="C4484" s="2" t="s">
        <v>4609</v>
      </c>
      <c r="D4484" s="2" t="s">
        <v>4616</v>
      </c>
      <c r="E4484" s="2" t="s">
        <v>21</v>
      </c>
      <c r="F4484" s="2" t="s">
        <v>16</v>
      </c>
      <c r="G4484" s="2" t="s">
        <v>22</v>
      </c>
      <c r="H4484" s="2" t="s">
        <v>18</v>
      </c>
      <c r="I4484">
        <v>359948200</v>
      </c>
      <c r="J4484">
        <v>0</v>
      </c>
      <c r="K4484">
        <v>359948200</v>
      </c>
      <c r="L4484">
        <v>2.98</v>
      </c>
    </row>
    <row r="4485" spans="1:12" x14ac:dyDescent="0.2">
      <c r="A4485" s="1">
        <v>46080</v>
      </c>
      <c r="B4485" s="2" t="s">
        <v>4608</v>
      </c>
      <c r="C4485" s="2" t="s">
        <v>4609</v>
      </c>
      <c r="D4485" s="2" t="s">
        <v>2983</v>
      </c>
      <c r="E4485" s="2" t="s">
        <v>29</v>
      </c>
      <c r="F4485" s="2" t="s">
        <v>30</v>
      </c>
      <c r="G4485" s="2" t="s">
        <v>17</v>
      </c>
      <c r="H4485" s="2" t="s">
        <v>54</v>
      </c>
      <c r="I4485">
        <v>154500000</v>
      </c>
      <c r="J4485">
        <v>0</v>
      </c>
      <c r="K4485">
        <v>154500000</v>
      </c>
      <c r="L4485">
        <v>1.28</v>
      </c>
    </row>
    <row r="4486" spans="1:12" x14ac:dyDescent="0.2">
      <c r="A4486" s="1">
        <v>46080</v>
      </c>
      <c r="B4486" s="2" t="s">
        <v>4617</v>
      </c>
      <c r="C4486" s="2" t="s">
        <v>4618</v>
      </c>
      <c r="D4486" s="2" t="s">
        <v>4619</v>
      </c>
      <c r="E4486" s="2" t="s">
        <v>15</v>
      </c>
      <c r="F4486" s="2" t="s">
        <v>30</v>
      </c>
      <c r="G4486" s="2" t="s">
        <v>17</v>
      </c>
      <c r="H4486" s="2" t="s">
        <v>2923</v>
      </c>
      <c r="I4486">
        <v>158800000</v>
      </c>
      <c r="J4486">
        <v>1723151000</v>
      </c>
      <c r="K4486">
        <v>1881951000</v>
      </c>
      <c r="L4486">
        <v>89.32</v>
      </c>
    </row>
    <row r="4487" spans="1:12" x14ac:dyDescent="0.2">
      <c r="A4487" s="1">
        <v>46080</v>
      </c>
      <c r="B4487" s="2" t="s">
        <v>4617</v>
      </c>
      <c r="C4487" s="2" t="s">
        <v>4618</v>
      </c>
      <c r="D4487" s="2" t="s">
        <v>1965</v>
      </c>
      <c r="E4487" s="2" t="s">
        <v>15</v>
      </c>
      <c r="F4487" s="2" t="s">
        <v>30</v>
      </c>
      <c r="G4487" s="2" t="s">
        <v>17</v>
      </c>
      <c r="H4487" s="2" t="s">
        <v>59</v>
      </c>
      <c r="I4487">
        <v>22793300</v>
      </c>
      <c r="J4487">
        <v>0</v>
      </c>
      <c r="K4487">
        <v>22793300</v>
      </c>
      <c r="L4487">
        <v>1.08</v>
      </c>
    </row>
    <row r="4488" spans="1:12" x14ac:dyDescent="0.2">
      <c r="A4488" s="1">
        <v>46080</v>
      </c>
      <c r="B4488" s="2" t="s">
        <v>4620</v>
      </c>
      <c r="C4488" s="2" t="s">
        <v>4621</v>
      </c>
      <c r="D4488" s="2" t="s">
        <v>4622</v>
      </c>
      <c r="E4488" s="2" t="s">
        <v>15</v>
      </c>
      <c r="F4488" s="2" t="s">
        <v>16</v>
      </c>
      <c r="G4488" s="2" t="s">
        <v>17</v>
      </c>
      <c r="H4488" s="2" t="s">
        <v>18</v>
      </c>
      <c r="I4488">
        <v>2741735320</v>
      </c>
      <c r="J4488">
        <v>0</v>
      </c>
      <c r="K4488">
        <v>2741735320</v>
      </c>
      <c r="L4488">
        <v>41.45</v>
      </c>
    </row>
    <row r="4489" spans="1:12" x14ac:dyDescent="0.2">
      <c r="A4489" s="1">
        <v>46080</v>
      </c>
      <c r="B4489" s="2" t="s">
        <v>4620</v>
      </c>
      <c r="C4489" s="2" t="s">
        <v>4621</v>
      </c>
      <c r="D4489" s="2" t="s">
        <v>4623</v>
      </c>
      <c r="E4489" s="2" t="s">
        <v>15</v>
      </c>
      <c r="F4489" s="2" t="s">
        <v>16</v>
      </c>
      <c r="G4489" s="2" t="s">
        <v>17</v>
      </c>
      <c r="H4489" s="2" t="s">
        <v>18</v>
      </c>
      <c r="I4489">
        <v>1706693290</v>
      </c>
      <c r="J4489">
        <v>0</v>
      </c>
      <c r="K4489">
        <v>1706693290</v>
      </c>
      <c r="L4489">
        <v>25.8</v>
      </c>
    </row>
    <row r="4490" spans="1:12" x14ac:dyDescent="0.2">
      <c r="A4490" s="1">
        <v>46080</v>
      </c>
      <c r="B4490" s="2" t="s">
        <v>4620</v>
      </c>
      <c r="C4490" s="2" t="s">
        <v>4621</v>
      </c>
      <c r="D4490" s="2" t="s">
        <v>548</v>
      </c>
      <c r="E4490" s="2" t="s">
        <v>15</v>
      </c>
      <c r="F4490" s="2" t="s">
        <v>30</v>
      </c>
      <c r="G4490" s="2" t="s">
        <v>17</v>
      </c>
      <c r="H4490" s="2" t="s">
        <v>54</v>
      </c>
      <c r="I4490">
        <v>321592500</v>
      </c>
      <c r="J4490">
        <v>0</v>
      </c>
      <c r="K4490">
        <v>321592500</v>
      </c>
      <c r="L4490">
        <v>4.8600000000000003</v>
      </c>
    </row>
    <row r="4491" spans="1:12" x14ac:dyDescent="0.2">
      <c r="A4491" s="1">
        <v>46080</v>
      </c>
      <c r="B4491" s="2" t="s">
        <v>4620</v>
      </c>
      <c r="C4491" s="2" t="s">
        <v>4621</v>
      </c>
      <c r="D4491" s="2" t="s">
        <v>4624</v>
      </c>
      <c r="E4491" s="2" t="s">
        <v>15</v>
      </c>
      <c r="F4491" s="2" t="s">
        <v>30</v>
      </c>
      <c r="G4491" s="2" t="s">
        <v>17</v>
      </c>
      <c r="H4491" s="2" t="s">
        <v>50</v>
      </c>
      <c r="I4491">
        <v>310743500</v>
      </c>
      <c r="J4491">
        <v>0</v>
      </c>
      <c r="K4491">
        <v>310743500</v>
      </c>
      <c r="L4491">
        <v>4.7</v>
      </c>
    </row>
    <row r="4492" spans="1:12" x14ac:dyDescent="0.2">
      <c r="A4492" s="1">
        <v>46080</v>
      </c>
      <c r="B4492" s="2" t="s">
        <v>4620</v>
      </c>
      <c r="C4492" s="2" t="s">
        <v>4621</v>
      </c>
      <c r="D4492" s="2" t="s">
        <v>4625</v>
      </c>
      <c r="E4492" s="2" t="s">
        <v>15</v>
      </c>
      <c r="F4492" s="2" t="s">
        <v>30</v>
      </c>
      <c r="G4492" s="2" t="s">
        <v>17</v>
      </c>
      <c r="H4492" s="2" t="s">
        <v>50</v>
      </c>
      <c r="I4492">
        <v>308470000</v>
      </c>
      <c r="J4492">
        <v>0</v>
      </c>
      <c r="K4492">
        <v>308470000</v>
      </c>
      <c r="L4492">
        <v>4.66</v>
      </c>
    </row>
    <row r="4493" spans="1:12" x14ac:dyDescent="0.2">
      <c r="A4493" s="1">
        <v>46080</v>
      </c>
      <c r="B4493" s="2" t="s">
        <v>4620</v>
      </c>
      <c r="C4493" s="2" t="s">
        <v>4621</v>
      </c>
      <c r="D4493" s="2" t="s">
        <v>4626</v>
      </c>
      <c r="E4493" s="2" t="s">
        <v>15</v>
      </c>
      <c r="F4493" s="2" t="s">
        <v>30</v>
      </c>
      <c r="G4493" s="2" t="s">
        <v>17</v>
      </c>
      <c r="H4493" s="2" t="s">
        <v>50</v>
      </c>
      <c r="I4493">
        <v>297449600</v>
      </c>
      <c r="J4493">
        <v>0</v>
      </c>
      <c r="K4493">
        <v>297449600</v>
      </c>
      <c r="L4493">
        <v>4.5</v>
      </c>
    </row>
    <row r="4494" spans="1:12" x14ac:dyDescent="0.2">
      <c r="A4494" s="1">
        <v>46080</v>
      </c>
      <c r="B4494" s="2" t="s">
        <v>4620</v>
      </c>
      <c r="C4494" s="2" t="s">
        <v>4621</v>
      </c>
      <c r="D4494" s="2" t="s">
        <v>4627</v>
      </c>
      <c r="E4494" s="2" t="s">
        <v>72</v>
      </c>
      <c r="F4494" s="2" t="s">
        <v>30</v>
      </c>
      <c r="G4494" s="2" t="s">
        <v>17</v>
      </c>
      <c r="H4494" s="2" t="s">
        <v>50</v>
      </c>
      <c r="I4494">
        <v>206904400</v>
      </c>
      <c r="J4494">
        <v>0</v>
      </c>
      <c r="K4494">
        <v>206904400</v>
      </c>
      <c r="L4494">
        <v>3.13</v>
      </c>
    </row>
    <row r="4495" spans="1:12" x14ac:dyDescent="0.2">
      <c r="A4495" s="1">
        <v>46080</v>
      </c>
      <c r="B4495" s="2" t="s">
        <v>4620</v>
      </c>
      <c r="C4495" s="2" t="s">
        <v>4621</v>
      </c>
      <c r="D4495" s="2" t="s">
        <v>4628</v>
      </c>
      <c r="E4495" s="2" t="s">
        <v>15</v>
      </c>
      <c r="F4495" s="2" t="s">
        <v>16</v>
      </c>
      <c r="G4495" s="2" t="s">
        <v>17</v>
      </c>
      <c r="H4495" s="2" t="s">
        <v>18</v>
      </c>
      <c r="I4495">
        <v>121350000</v>
      </c>
      <c r="J4495">
        <v>0</v>
      </c>
      <c r="K4495">
        <v>121350000</v>
      </c>
      <c r="L4495">
        <v>1.83</v>
      </c>
    </row>
    <row r="4496" spans="1:12" x14ac:dyDescent="0.2">
      <c r="A4496" s="1">
        <v>46080</v>
      </c>
      <c r="B4496" s="2" t="s">
        <v>4620</v>
      </c>
      <c r="C4496" s="2" t="s">
        <v>4621</v>
      </c>
      <c r="D4496" s="2" t="s">
        <v>1008</v>
      </c>
      <c r="E4496" s="2" t="s">
        <v>29</v>
      </c>
      <c r="F4496" s="2" t="s">
        <v>30</v>
      </c>
      <c r="G4496" s="2" t="s">
        <v>17</v>
      </c>
      <c r="H4496" s="2" t="s">
        <v>54</v>
      </c>
      <c r="I4496">
        <v>100000000</v>
      </c>
      <c r="J4496">
        <v>0</v>
      </c>
      <c r="K4496">
        <v>100000000</v>
      </c>
      <c r="L4496">
        <v>1.51</v>
      </c>
    </row>
    <row r="4497" spans="1:12" x14ac:dyDescent="0.2">
      <c r="A4497" s="1">
        <v>46080</v>
      </c>
      <c r="B4497" s="2" t="s">
        <v>4620</v>
      </c>
      <c r="C4497" s="2" t="s">
        <v>4621</v>
      </c>
      <c r="D4497" s="2" t="s">
        <v>4629</v>
      </c>
      <c r="E4497" s="2" t="s">
        <v>15</v>
      </c>
      <c r="F4497" s="2" t="s">
        <v>16</v>
      </c>
      <c r="G4497" s="2" t="s">
        <v>17</v>
      </c>
      <c r="H4497" s="2" t="s">
        <v>18</v>
      </c>
      <c r="I4497">
        <v>68500000</v>
      </c>
      <c r="J4497">
        <v>0</v>
      </c>
      <c r="K4497">
        <v>68500000</v>
      </c>
      <c r="L4497">
        <v>1.04</v>
      </c>
    </row>
    <row r="4498" spans="1:12" x14ac:dyDescent="0.2">
      <c r="A4498" s="1">
        <v>46080</v>
      </c>
      <c r="B4498" s="2" t="s">
        <v>4630</v>
      </c>
      <c r="C4498" s="2" t="s">
        <v>4631</v>
      </c>
      <c r="D4498" s="2" t="s">
        <v>4183</v>
      </c>
      <c r="E4498" s="2" t="s">
        <v>15</v>
      </c>
      <c r="F4498" s="2" t="s">
        <v>16</v>
      </c>
      <c r="G4498" s="2" t="s">
        <v>17</v>
      </c>
      <c r="H4498" s="2" t="s">
        <v>18</v>
      </c>
      <c r="I4498">
        <v>0</v>
      </c>
      <c r="J4498">
        <v>5038581758</v>
      </c>
      <c r="K4498">
        <v>5038581758</v>
      </c>
      <c r="L4498">
        <v>32.130000000000003</v>
      </c>
    </row>
    <row r="4499" spans="1:12" x14ac:dyDescent="0.2">
      <c r="A4499" s="1">
        <v>46080</v>
      </c>
      <c r="B4499" s="2" t="s">
        <v>4630</v>
      </c>
      <c r="C4499" s="2" t="s">
        <v>4631</v>
      </c>
      <c r="D4499" s="2" t="s">
        <v>184</v>
      </c>
      <c r="E4499" s="2" t="s">
        <v>29</v>
      </c>
      <c r="F4499" s="2" t="s">
        <v>30</v>
      </c>
      <c r="G4499" s="2" t="s">
        <v>17</v>
      </c>
      <c r="H4499" s="2" t="s">
        <v>54</v>
      </c>
      <c r="I4499">
        <v>2521546248</v>
      </c>
      <c r="J4499">
        <v>0</v>
      </c>
      <c r="K4499">
        <v>2521546248</v>
      </c>
      <c r="L4499">
        <v>16.079999999999998</v>
      </c>
    </row>
    <row r="4500" spans="1:12" x14ac:dyDescent="0.2">
      <c r="A4500" s="1">
        <v>46080</v>
      </c>
      <c r="B4500" s="2" t="s">
        <v>4630</v>
      </c>
      <c r="C4500" s="2" t="s">
        <v>4631</v>
      </c>
      <c r="D4500" s="2" t="s">
        <v>4632</v>
      </c>
      <c r="E4500" s="2" t="s">
        <v>15</v>
      </c>
      <c r="F4500" s="2" t="s">
        <v>16</v>
      </c>
      <c r="G4500" s="2" t="s">
        <v>17</v>
      </c>
      <c r="H4500" s="2" t="s">
        <v>18</v>
      </c>
      <c r="I4500">
        <v>1552550000</v>
      </c>
      <c r="J4500">
        <v>0</v>
      </c>
      <c r="K4500">
        <v>1552550000</v>
      </c>
      <c r="L4500">
        <v>9.9</v>
      </c>
    </row>
    <row r="4501" spans="1:12" x14ac:dyDescent="0.2">
      <c r="A4501" s="1">
        <v>46080</v>
      </c>
      <c r="B4501" s="2" t="s">
        <v>4630</v>
      </c>
      <c r="C4501" s="2" t="s">
        <v>4631</v>
      </c>
      <c r="D4501" s="2" t="s">
        <v>322</v>
      </c>
      <c r="E4501" s="2" t="s">
        <v>29</v>
      </c>
      <c r="F4501" s="2" t="s">
        <v>30</v>
      </c>
      <c r="G4501" s="2" t="s">
        <v>17</v>
      </c>
      <c r="H4501" s="2" t="s">
        <v>54</v>
      </c>
      <c r="I4501">
        <v>429885500</v>
      </c>
      <c r="J4501">
        <v>0</v>
      </c>
      <c r="K4501">
        <v>429885500</v>
      </c>
      <c r="L4501">
        <v>2.74</v>
      </c>
    </row>
    <row r="4502" spans="1:12" x14ac:dyDescent="0.2">
      <c r="A4502" s="1">
        <v>46080</v>
      </c>
      <c r="B4502" s="2" t="s">
        <v>4630</v>
      </c>
      <c r="C4502" s="2" t="s">
        <v>4631</v>
      </c>
      <c r="D4502" s="2" t="s">
        <v>1338</v>
      </c>
      <c r="E4502" s="2" t="s">
        <v>21</v>
      </c>
      <c r="F4502" s="2" t="s">
        <v>16</v>
      </c>
      <c r="G4502" s="2" t="s">
        <v>22</v>
      </c>
      <c r="H4502" s="2" t="s">
        <v>18</v>
      </c>
      <c r="I4502">
        <v>348548200</v>
      </c>
      <c r="J4502">
        <v>0</v>
      </c>
      <c r="K4502">
        <v>348548200</v>
      </c>
      <c r="L4502">
        <v>2.2200000000000002</v>
      </c>
    </row>
    <row r="4503" spans="1:12" x14ac:dyDescent="0.2">
      <c r="A4503" s="1">
        <v>46080</v>
      </c>
      <c r="B4503" s="2" t="s">
        <v>4630</v>
      </c>
      <c r="C4503" s="2" t="s">
        <v>4631</v>
      </c>
      <c r="D4503" s="2" t="s">
        <v>4633</v>
      </c>
      <c r="E4503" s="2" t="s">
        <v>15</v>
      </c>
      <c r="F4503" s="2" t="s">
        <v>30</v>
      </c>
      <c r="G4503" s="2" t="s">
        <v>17</v>
      </c>
      <c r="H4503" s="2" t="s">
        <v>50</v>
      </c>
      <c r="I4503">
        <v>258354000</v>
      </c>
      <c r="J4503">
        <v>0</v>
      </c>
      <c r="K4503">
        <v>258354000</v>
      </c>
      <c r="L4503">
        <v>1.65</v>
      </c>
    </row>
    <row r="4504" spans="1:12" x14ac:dyDescent="0.2">
      <c r="A4504" s="1">
        <v>46080</v>
      </c>
      <c r="B4504" s="2" t="s">
        <v>4630</v>
      </c>
      <c r="C4504" s="2" t="s">
        <v>4631</v>
      </c>
      <c r="D4504" s="2" t="s">
        <v>1337</v>
      </c>
      <c r="E4504" s="2" t="s">
        <v>21</v>
      </c>
      <c r="F4504" s="2" t="s">
        <v>16</v>
      </c>
      <c r="G4504" s="2" t="s">
        <v>22</v>
      </c>
      <c r="H4504" s="2" t="s">
        <v>18</v>
      </c>
      <c r="I4504">
        <v>183568900</v>
      </c>
      <c r="J4504">
        <v>0</v>
      </c>
      <c r="K4504">
        <v>183568900</v>
      </c>
      <c r="L4504">
        <v>1.17</v>
      </c>
    </row>
    <row r="4505" spans="1:12" x14ac:dyDescent="0.2">
      <c r="A4505" s="1">
        <v>46080</v>
      </c>
      <c r="B4505" s="2" t="s">
        <v>4634</v>
      </c>
      <c r="C4505" s="2" t="s">
        <v>4635</v>
      </c>
      <c r="D4505" s="2" t="s">
        <v>4188</v>
      </c>
      <c r="E4505" s="2" t="s">
        <v>15</v>
      </c>
      <c r="F4505" s="2" t="s">
        <v>16</v>
      </c>
      <c r="G4505" s="2" t="s">
        <v>17</v>
      </c>
      <c r="H4505" s="2" t="s">
        <v>18</v>
      </c>
      <c r="I4505">
        <v>1592750000</v>
      </c>
      <c r="J4505">
        <v>0</v>
      </c>
      <c r="K4505">
        <v>1592750000</v>
      </c>
      <c r="L4505">
        <v>84.95</v>
      </c>
    </row>
    <row r="4506" spans="1:12" x14ac:dyDescent="0.2">
      <c r="A4506" s="1">
        <v>46080</v>
      </c>
      <c r="B4506" s="2" t="s">
        <v>4634</v>
      </c>
      <c r="C4506" s="2" t="s">
        <v>4635</v>
      </c>
      <c r="D4506" s="2" t="s">
        <v>2867</v>
      </c>
      <c r="E4506" s="2" t="s">
        <v>15</v>
      </c>
      <c r="F4506" s="2" t="s">
        <v>16</v>
      </c>
      <c r="G4506" s="2" t="s">
        <v>17</v>
      </c>
      <c r="H4506" s="2" t="s">
        <v>18</v>
      </c>
      <c r="I4506">
        <v>78000000</v>
      </c>
      <c r="J4506">
        <v>0</v>
      </c>
      <c r="K4506">
        <v>78000000</v>
      </c>
      <c r="L4506">
        <v>4.16</v>
      </c>
    </row>
    <row r="4507" spans="1:12" x14ac:dyDescent="0.2">
      <c r="A4507" s="1">
        <v>46080</v>
      </c>
      <c r="B4507" s="2" t="s">
        <v>4634</v>
      </c>
      <c r="C4507" s="2" t="s">
        <v>4635</v>
      </c>
      <c r="D4507" s="2" t="s">
        <v>4636</v>
      </c>
      <c r="E4507" s="2" t="s">
        <v>15</v>
      </c>
      <c r="F4507" s="2" t="s">
        <v>16</v>
      </c>
      <c r="G4507" s="2" t="s">
        <v>17</v>
      </c>
      <c r="H4507" s="2" t="s">
        <v>18</v>
      </c>
      <c r="I4507">
        <v>74379500</v>
      </c>
      <c r="J4507">
        <v>0</v>
      </c>
      <c r="K4507">
        <v>74379500</v>
      </c>
      <c r="L4507">
        <v>3.97</v>
      </c>
    </row>
    <row r="4508" spans="1:12" x14ac:dyDescent="0.2">
      <c r="A4508" s="1">
        <v>46080</v>
      </c>
      <c r="B4508" s="2" t="s">
        <v>4634</v>
      </c>
      <c r="C4508" s="2" t="s">
        <v>4635</v>
      </c>
      <c r="D4508" s="2" t="s">
        <v>4637</v>
      </c>
      <c r="E4508" s="2" t="s">
        <v>15</v>
      </c>
      <c r="F4508" s="2" t="s">
        <v>16</v>
      </c>
      <c r="G4508" s="2" t="s">
        <v>17</v>
      </c>
      <c r="H4508" s="2" t="s">
        <v>18</v>
      </c>
      <c r="I4508">
        <v>37682500</v>
      </c>
      <c r="J4508">
        <v>0</v>
      </c>
      <c r="K4508">
        <v>37682500</v>
      </c>
      <c r="L4508">
        <v>2.0099999999999998</v>
      </c>
    </row>
    <row r="4509" spans="1:12" x14ac:dyDescent="0.2">
      <c r="A4509" s="1">
        <v>46080</v>
      </c>
      <c r="B4509" s="2" t="s">
        <v>4634</v>
      </c>
      <c r="C4509" s="2" t="s">
        <v>4635</v>
      </c>
      <c r="D4509" s="2" t="s">
        <v>1270</v>
      </c>
      <c r="E4509" s="2" t="s">
        <v>72</v>
      </c>
      <c r="F4509" s="2" t="s">
        <v>30</v>
      </c>
      <c r="G4509" s="2" t="s">
        <v>17</v>
      </c>
      <c r="H4509" s="2" t="s">
        <v>182</v>
      </c>
      <c r="I4509">
        <v>31000000</v>
      </c>
      <c r="J4509">
        <v>0</v>
      </c>
      <c r="K4509">
        <v>31000000</v>
      </c>
      <c r="L4509">
        <v>1.65</v>
      </c>
    </row>
    <row r="4510" spans="1:12" x14ac:dyDescent="0.2">
      <c r="A4510" s="1">
        <v>46080</v>
      </c>
      <c r="B4510" s="2" t="s">
        <v>4634</v>
      </c>
      <c r="C4510" s="2" t="s">
        <v>4635</v>
      </c>
      <c r="D4510" s="2" t="s">
        <v>506</v>
      </c>
      <c r="E4510" s="2" t="s">
        <v>15</v>
      </c>
      <c r="F4510" s="2" t="s">
        <v>16</v>
      </c>
      <c r="G4510" s="2" t="s">
        <v>17</v>
      </c>
      <c r="H4510" s="2" t="s">
        <v>18</v>
      </c>
      <c r="I4510">
        <v>19347400</v>
      </c>
      <c r="J4510">
        <v>0</v>
      </c>
      <c r="K4510">
        <v>19347400</v>
      </c>
      <c r="L4510">
        <v>1.03</v>
      </c>
    </row>
    <row r="4511" spans="1:12" x14ac:dyDescent="0.2">
      <c r="A4511" s="1">
        <v>46080</v>
      </c>
      <c r="B4511" s="2" t="s">
        <v>4638</v>
      </c>
      <c r="C4511" s="2" t="s">
        <v>4639</v>
      </c>
      <c r="D4511" s="2" t="s">
        <v>4640</v>
      </c>
      <c r="E4511" s="2" t="s">
        <v>15</v>
      </c>
      <c r="F4511" s="2" t="s">
        <v>16</v>
      </c>
      <c r="G4511" s="2" t="s">
        <v>17</v>
      </c>
      <c r="H4511" s="2" t="s">
        <v>18</v>
      </c>
      <c r="I4511">
        <v>2880000000</v>
      </c>
      <c r="J4511">
        <v>0</v>
      </c>
      <c r="K4511">
        <v>2880000000</v>
      </c>
      <c r="L4511">
        <v>59.99</v>
      </c>
    </row>
    <row r="4512" spans="1:12" x14ac:dyDescent="0.2">
      <c r="A4512" s="1">
        <v>46080</v>
      </c>
      <c r="B4512" s="2" t="s">
        <v>4638</v>
      </c>
      <c r="C4512" s="2" t="s">
        <v>4639</v>
      </c>
      <c r="D4512" s="2" t="s">
        <v>4641</v>
      </c>
      <c r="E4512" s="2" t="s">
        <v>21</v>
      </c>
      <c r="F4512" s="2" t="s">
        <v>16</v>
      </c>
      <c r="G4512" s="2" t="s">
        <v>22</v>
      </c>
      <c r="H4512" s="2" t="s">
        <v>18</v>
      </c>
      <c r="I4512">
        <v>288000000</v>
      </c>
      <c r="J4512">
        <v>0</v>
      </c>
      <c r="K4512">
        <v>288000000</v>
      </c>
      <c r="L4512">
        <v>6</v>
      </c>
    </row>
    <row r="4513" spans="1:12" x14ac:dyDescent="0.2">
      <c r="A4513" s="1">
        <v>46080</v>
      </c>
      <c r="B4513" s="2" t="s">
        <v>4638</v>
      </c>
      <c r="C4513" s="2" t="s">
        <v>4639</v>
      </c>
      <c r="D4513" s="2" t="s">
        <v>4642</v>
      </c>
      <c r="E4513" s="2" t="s">
        <v>21</v>
      </c>
      <c r="F4513" s="2" t="s">
        <v>16</v>
      </c>
      <c r="G4513" s="2" t="s">
        <v>22</v>
      </c>
      <c r="H4513" s="2" t="s">
        <v>18</v>
      </c>
      <c r="I4513">
        <v>288000000</v>
      </c>
      <c r="J4513">
        <v>0</v>
      </c>
      <c r="K4513">
        <v>288000000</v>
      </c>
      <c r="L4513">
        <v>6</v>
      </c>
    </row>
    <row r="4514" spans="1:12" x14ac:dyDescent="0.2">
      <c r="A4514" s="1">
        <v>46080</v>
      </c>
      <c r="B4514" s="2" t="s">
        <v>4638</v>
      </c>
      <c r="C4514" s="2" t="s">
        <v>4639</v>
      </c>
      <c r="D4514" s="2" t="s">
        <v>4643</v>
      </c>
      <c r="E4514" s="2" t="s">
        <v>15</v>
      </c>
      <c r="F4514" s="2" t="s">
        <v>16</v>
      </c>
      <c r="G4514" s="2" t="s">
        <v>17</v>
      </c>
      <c r="H4514" s="2" t="s">
        <v>18</v>
      </c>
      <c r="I4514">
        <v>186205000</v>
      </c>
      <c r="J4514">
        <v>0</v>
      </c>
      <c r="K4514">
        <v>186205000</v>
      </c>
      <c r="L4514">
        <v>3.88</v>
      </c>
    </row>
    <row r="4515" spans="1:12" x14ac:dyDescent="0.2">
      <c r="A4515" s="1">
        <v>46080</v>
      </c>
      <c r="B4515" s="2" t="s">
        <v>4638</v>
      </c>
      <c r="C4515" s="2" t="s">
        <v>4639</v>
      </c>
      <c r="D4515" s="2" t="s">
        <v>4644</v>
      </c>
      <c r="E4515" s="2" t="s">
        <v>21</v>
      </c>
      <c r="F4515" s="2" t="s">
        <v>16</v>
      </c>
      <c r="G4515" s="2" t="s">
        <v>22</v>
      </c>
      <c r="H4515" s="2" t="s">
        <v>18</v>
      </c>
      <c r="I4515">
        <v>144631246</v>
      </c>
      <c r="J4515">
        <v>0</v>
      </c>
      <c r="K4515">
        <v>144631246</v>
      </c>
      <c r="L4515">
        <v>3.01</v>
      </c>
    </row>
    <row r="4516" spans="1:12" x14ac:dyDescent="0.2">
      <c r="A4516" s="1">
        <v>46080</v>
      </c>
      <c r="B4516" s="2" t="s">
        <v>4638</v>
      </c>
      <c r="C4516" s="2" t="s">
        <v>4639</v>
      </c>
      <c r="D4516" s="2" t="s">
        <v>4645</v>
      </c>
      <c r="E4516" s="2" t="s">
        <v>21</v>
      </c>
      <c r="F4516" s="2" t="s">
        <v>16</v>
      </c>
      <c r="G4516" s="2" t="s">
        <v>22</v>
      </c>
      <c r="H4516" s="2" t="s">
        <v>18</v>
      </c>
      <c r="I4516">
        <v>110622948</v>
      </c>
      <c r="J4516">
        <v>0</v>
      </c>
      <c r="K4516">
        <v>110622948</v>
      </c>
      <c r="L4516">
        <v>2.2999999999999998</v>
      </c>
    </row>
    <row r="4517" spans="1:12" x14ac:dyDescent="0.2">
      <c r="A4517" s="1">
        <v>46080</v>
      </c>
      <c r="B4517" s="2" t="s">
        <v>4638</v>
      </c>
      <c r="C4517" s="2" t="s">
        <v>4639</v>
      </c>
      <c r="D4517" s="2" t="s">
        <v>4646</v>
      </c>
      <c r="E4517" s="2" t="s">
        <v>21</v>
      </c>
      <c r="F4517" s="2" t="s">
        <v>16</v>
      </c>
      <c r="G4517" s="2" t="s">
        <v>22</v>
      </c>
      <c r="H4517" s="2" t="s">
        <v>18</v>
      </c>
      <c r="I4517">
        <v>105263156</v>
      </c>
      <c r="J4517">
        <v>0</v>
      </c>
      <c r="K4517">
        <v>105263156</v>
      </c>
      <c r="L4517">
        <v>2.19</v>
      </c>
    </row>
    <row r="4518" spans="1:12" x14ac:dyDescent="0.2">
      <c r="A4518" s="1">
        <v>46080</v>
      </c>
      <c r="B4518" s="2" t="s">
        <v>4638</v>
      </c>
      <c r="C4518" s="2" t="s">
        <v>4639</v>
      </c>
      <c r="D4518" s="2" t="s">
        <v>4647</v>
      </c>
      <c r="E4518" s="2" t="s">
        <v>15</v>
      </c>
      <c r="F4518" s="2" t="s">
        <v>16</v>
      </c>
      <c r="G4518" s="2" t="s">
        <v>17</v>
      </c>
      <c r="H4518" s="2" t="s">
        <v>18</v>
      </c>
      <c r="I4518">
        <v>95283752</v>
      </c>
      <c r="J4518">
        <v>0</v>
      </c>
      <c r="K4518">
        <v>95283752</v>
      </c>
      <c r="L4518">
        <v>1.98</v>
      </c>
    </row>
    <row r="4519" spans="1:12" x14ac:dyDescent="0.2">
      <c r="A4519" s="1">
        <v>46080</v>
      </c>
      <c r="B4519" s="2" t="s">
        <v>4638</v>
      </c>
      <c r="C4519" s="2" t="s">
        <v>4639</v>
      </c>
      <c r="D4519" s="2" t="s">
        <v>4648</v>
      </c>
      <c r="E4519" s="2" t="s">
        <v>21</v>
      </c>
      <c r="F4519" s="2" t="s">
        <v>16</v>
      </c>
      <c r="G4519" s="2" t="s">
        <v>22</v>
      </c>
      <c r="H4519" s="2" t="s">
        <v>18</v>
      </c>
      <c r="I4519">
        <v>72324348</v>
      </c>
      <c r="J4519">
        <v>0</v>
      </c>
      <c r="K4519">
        <v>72324348</v>
      </c>
      <c r="L4519">
        <v>1.51</v>
      </c>
    </row>
    <row r="4520" spans="1:12" x14ac:dyDescent="0.2">
      <c r="A4520" s="1">
        <v>46080</v>
      </c>
      <c r="B4520" s="2" t="s">
        <v>4638</v>
      </c>
      <c r="C4520" s="2" t="s">
        <v>4639</v>
      </c>
      <c r="D4520" s="2" t="s">
        <v>4649</v>
      </c>
      <c r="E4520" s="2" t="s">
        <v>21</v>
      </c>
      <c r="F4520" s="2" t="s">
        <v>16</v>
      </c>
      <c r="G4520" s="2" t="s">
        <v>22</v>
      </c>
      <c r="H4520" s="2" t="s">
        <v>18</v>
      </c>
      <c r="I4520">
        <v>72000000</v>
      </c>
      <c r="J4520">
        <v>0</v>
      </c>
      <c r="K4520">
        <v>72000000</v>
      </c>
      <c r="L4520">
        <v>1.5</v>
      </c>
    </row>
    <row r="4521" spans="1:12" x14ac:dyDescent="0.2">
      <c r="A4521" s="1">
        <v>46080</v>
      </c>
      <c r="B4521" s="2" t="s">
        <v>4638</v>
      </c>
      <c r="C4521" s="2" t="s">
        <v>4639</v>
      </c>
      <c r="D4521" s="2" t="s">
        <v>4650</v>
      </c>
      <c r="E4521" s="2" t="s">
        <v>21</v>
      </c>
      <c r="F4521" s="2" t="s">
        <v>16</v>
      </c>
      <c r="G4521" s="2" t="s">
        <v>22</v>
      </c>
      <c r="H4521" s="2" t="s">
        <v>18</v>
      </c>
      <c r="I4521">
        <v>72000000</v>
      </c>
      <c r="J4521">
        <v>0</v>
      </c>
      <c r="K4521">
        <v>72000000</v>
      </c>
      <c r="L4521">
        <v>1.5</v>
      </c>
    </row>
    <row r="4522" spans="1:12" x14ac:dyDescent="0.2">
      <c r="A4522" s="1">
        <v>46080</v>
      </c>
      <c r="B4522" s="2" t="s">
        <v>4638</v>
      </c>
      <c r="C4522" s="2" t="s">
        <v>4639</v>
      </c>
      <c r="D4522" s="2" t="s">
        <v>4651</v>
      </c>
      <c r="E4522" s="2" t="s">
        <v>21</v>
      </c>
      <c r="F4522" s="2" t="s">
        <v>16</v>
      </c>
      <c r="G4522" s="2" t="s">
        <v>22</v>
      </c>
      <c r="H4522" s="2" t="s">
        <v>18</v>
      </c>
      <c r="I4522">
        <v>54054054</v>
      </c>
      <c r="J4522">
        <v>0</v>
      </c>
      <c r="K4522">
        <v>54054054</v>
      </c>
      <c r="L4522">
        <v>1.1299999999999999</v>
      </c>
    </row>
    <row r="4523" spans="1:12" x14ac:dyDescent="0.2">
      <c r="A4523" s="1">
        <v>46080</v>
      </c>
      <c r="B4523" s="2" t="s">
        <v>4652</v>
      </c>
      <c r="C4523" s="2" t="s">
        <v>4653</v>
      </c>
      <c r="D4523" s="2" t="s">
        <v>4654</v>
      </c>
      <c r="E4523" s="2" t="s">
        <v>15</v>
      </c>
      <c r="F4523" s="2" t="s">
        <v>16</v>
      </c>
      <c r="G4523" s="2" t="s">
        <v>17</v>
      </c>
      <c r="H4523" s="2" t="s">
        <v>18</v>
      </c>
      <c r="I4523">
        <v>6299185199</v>
      </c>
      <c r="J4523">
        <v>0</v>
      </c>
      <c r="K4523">
        <v>6299185199</v>
      </c>
      <c r="L4523">
        <v>91.44</v>
      </c>
    </row>
    <row r="4524" spans="1:12" x14ac:dyDescent="0.2">
      <c r="A4524" s="1">
        <v>46080</v>
      </c>
      <c r="B4524" s="2" t="s">
        <v>4652</v>
      </c>
      <c r="C4524" s="2" t="s">
        <v>4653</v>
      </c>
      <c r="D4524" s="2" t="s">
        <v>4655</v>
      </c>
      <c r="E4524" s="2" t="s">
        <v>15</v>
      </c>
      <c r="F4524" s="2" t="s">
        <v>16</v>
      </c>
      <c r="G4524" s="2" t="s">
        <v>17</v>
      </c>
      <c r="H4524" s="2" t="s">
        <v>18</v>
      </c>
      <c r="I4524">
        <v>131943000</v>
      </c>
      <c r="J4524">
        <v>0</v>
      </c>
      <c r="K4524">
        <v>131943000</v>
      </c>
      <c r="L4524">
        <v>1.92</v>
      </c>
    </row>
    <row r="4525" spans="1:12" x14ac:dyDescent="0.2">
      <c r="A4525" s="1">
        <v>46080</v>
      </c>
      <c r="B4525" s="2" t="s">
        <v>4656</v>
      </c>
      <c r="C4525" s="2" t="s">
        <v>4657</v>
      </c>
      <c r="D4525" s="2" t="s">
        <v>774</v>
      </c>
      <c r="E4525" s="2" t="s">
        <v>15</v>
      </c>
      <c r="F4525" s="2" t="s">
        <v>16</v>
      </c>
      <c r="G4525" s="2" t="s">
        <v>17</v>
      </c>
      <c r="H4525" s="2" t="s">
        <v>18</v>
      </c>
      <c r="I4525">
        <v>6034572756</v>
      </c>
      <c r="J4525">
        <v>0</v>
      </c>
      <c r="K4525">
        <v>6034572756</v>
      </c>
      <c r="L4525">
        <v>40.1</v>
      </c>
    </row>
    <row r="4526" spans="1:12" x14ac:dyDescent="0.2">
      <c r="A4526" s="1">
        <v>46080</v>
      </c>
      <c r="B4526" s="2" t="s">
        <v>4656</v>
      </c>
      <c r="C4526" s="2" t="s">
        <v>4657</v>
      </c>
      <c r="D4526" s="2" t="s">
        <v>1005</v>
      </c>
      <c r="E4526" s="2" t="s">
        <v>15</v>
      </c>
      <c r="F4526" s="2" t="s">
        <v>16</v>
      </c>
      <c r="G4526" s="2" t="s">
        <v>17</v>
      </c>
      <c r="H4526" s="2" t="s">
        <v>18</v>
      </c>
      <c r="I4526">
        <v>544209400</v>
      </c>
      <c r="J4526">
        <v>0</v>
      </c>
      <c r="K4526">
        <v>544209400</v>
      </c>
      <c r="L4526">
        <v>3.62</v>
      </c>
    </row>
    <row r="4527" spans="1:12" x14ac:dyDescent="0.2">
      <c r="A4527" s="1">
        <v>46080</v>
      </c>
      <c r="B4527" s="2" t="s">
        <v>4656</v>
      </c>
      <c r="C4527" s="2" t="s">
        <v>4657</v>
      </c>
      <c r="D4527" s="2" t="s">
        <v>4658</v>
      </c>
      <c r="E4527" s="2" t="s">
        <v>15</v>
      </c>
      <c r="F4527" s="2" t="s">
        <v>30</v>
      </c>
      <c r="G4527" s="2" t="s">
        <v>17</v>
      </c>
      <c r="H4527" s="2" t="s">
        <v>59</v>
      </c>
      <c r="I4527">
        <v>499954810</v>
      </c>
      <c r="J4527">
        <v>0</v>
      </c>
      <c r="K4527">
        <v>499954810</v>
      </c>
      <c r="L4527">
        <v>3.32</v>
      </c>
    </row>
    <row r="4528" spans="1:12" x14ac:dyDescent="0.2">
      <c r="A4528" s="1">
        <v>46080</v>
      </c>
      <c r="B4528" s="2" t="s">
        <v>4656</v>
      </c>
      <c r="C4528" s="2" t="s">
        <v>4657</v>
      </c>
      <c r="D4528" s="2" t="s">
        <v>4659</v>
      </c>
      <c r="E4528" s="2" t="s">
        <v>234</v>
      </c>
      <c r="F4528" s="2" t="s">
        <v>30</v>
      </c>
      <c r="G4528" s="2" t="s">
        <v>17</v>
      </c>
      <c r="H4528" s="2" t="s">
        <v>73</v>
      </c>
      <c r="I4528">
        <v>375640000</v>
      </c>
      <c r="J4528">
        <v>0</v>
      </c>
      <c r="K4528">
        <v>375640000</v>
      </c>
      <c r="L4528">
        <v>2.5</v>
      </c>
    </row>
    <row r="4529" spans="1:12" x14ac:dyDescent="0.2">
      <c r="A4529" s="1">
        <v>46080</v>
      </c>
      <c r="B4529" s="2" t="s">
        <v>4656</v>
      </c>
      <c r="C4529" s="2" t="s">
        <v>4657</v>
      </c>
      <c r="D4529" s="2" t="s">
        <v>4660</v>
      </c>
      <c r="E4529" s="2" t="s">
        <v>234</v>
      </c>
      <c r="F4529" s="2" t="s">
        <v>30</v>
      </c>
      <c r="G4529" s="2" t="s">
        <v>17</v>
      </c>
      <c r="H4529" s="2" t="s">
        <v>354</v>
      </c>
      <c r="I4529">
        <v>371423200</v>
      </c>
      <c r="J4529">
        <v>0</v>
      </c>
      <c r="K4529">
        <v>371423200</v>
      </c>
      <c r="L4529">
        <v>2.4700000000000002</v>
      </c>
    </row>
    <row r="4530" spans="1:12" x14ac:dyDescent="0.2">
      <c r="A4530" s="1">
        <v>46080</v>
      </c>
      <c r="B4530" s="2" t="s">
        <v>4656</v>
      </c>
      <c r="C4530" s="2" t="s">
        <v>4657</v>
      </c>
      <c r="D4530" s="2" t="s">
        <v>957</v>
      </c>
      <c r="E4530" s="2" t="s">
        <v>15</v>
      </c>
      <c r="F4530" s="2" t="s">
        <v>16</v>
      </c>
      <c r="G4530" s="2" t="s">
        <v>17</v>
      </c>
      <c r="H4530" s="2" t="s">
        <v>18</v>
      </c>
      <c r="I4530">
        <v>311592700</v>
      </c>
      <c r="J4530">
        <v>0</v>
      </c>
      <c r="K4530">
        <v>311592700</v>
      </c>
      <c r="L4530">
        <v>2.0699999999999998</v>
      </c>
    </row>
    <row r="4531" spans="1:12" x14ac:dyDescent="0.2">
      <c r="A4531" s="1">
        <v>46080</v>
      </c>
      <c r="B4531" s="2" t="s">
        <v>4656</v>
      </c>
      <c r="C4531" s="2" t="s">
        <v>4657</v>
      </c>
      <c r="D4531" s="2" t="s">
        <v>98</v>
      </c>
      <c r="E4531" s="2" t="s">
        <v>56</v>
      </c>
      <c r="F4531" s="2" t="s">
        <v>16</v>
      </c>
      <c r="G4531" s="2" t="s">
        <v>17</v>
      </c>
      <c r="H4531" s="2" t="s">
        <v>18</v>
      </c>
      <c r="I4531">
        <v>271744590</v>
      </c>
      <c r="J4531">
        <v>0</v>
      </c>
      <c r="K4531">
        <v>271744590</v>
      </c>
      <c r="L4531">
        <v>1.81</v>
      </c>
    </row>
    <row r="4532" spans="1:12" x14ac:dyDescent="0.2">
      <c r="A4532" s="1">
        <v>46080</v>
      </c>
      <c r="B4532" s="2" t="s">
        <v>4656</v>
      </c>
      <c r="C4532" s="2" t="s">
        <v>4657</v>
      </c>
      <c r="D4532" s="2" t="s">
        <v>4661</v>
      </c>
      <c r="E4532" s="2" t="s">
        <v>234</v>
      </c>
      <c r="F4532" s="2" t="s">
        <v>30</v>
      </c>
      <c r="G4532" s="2" t="s">
        <v>17</v>
      </c>
      <c r="H4532" s="2" t="s">
        <v>235</v>
      </c>
      <c r="I4532">
        <v>261884300</v>
      </c>
      <c r="J4532">
        <v>0</v>
      </c>
      <c r="K4532">
        <v>261884300</v>
      </c>
      <c r="L4532">
        <v>1.74</v>
      </c>
    </row>
    <row r="4533" spans="1:12" x14ac:dyDescent="0.2">
      <c r="A4533" s="1">
        <v>46080</v>
      </c>
      <c r="B4533" s="2" t="s">
        <v>4656</v>
      </c>
      <c r="C4533" s="2" t="s">
        <v>4657</v>
      </c>
      <c r="D4533" s="2" t="s">
        <v>1336</v>
      </c>
      <c r="E4533" s="2" t="s">
        <v>15</v>
      </c>
      <c r="F4533" s="2" t="s">
        <v>16</v>
      </c>
      <c r="G4533" s="2" t="s">
        <v>17</v>
      </c>
      <c r="H4533" s="2" t="s">
        <v>18</v>
      </c>
      <c r="I4533">
        <v>233476600</v>
      </c>
      <c r="J4533">
        <v>0</v>
      </c>
      <c r="K4533">
        <v>233476600</v>
      </c>
      <c r="L4533">
        <v>1.55</v>
      </c>
    </row>
    <row r="4534" spans="1:12" x14ac:dyDescent="0.2">
      <c r="A4534" s="1">
        <v>46080</v>
      </c>
      <c r="B4534" s="2" t="s">
        <v>4656</v>
      </c>
      <c r="C4534" s="2" t="s">
        <v>4657</v>
      </c>
      <c r="D4534" s="2" t="s">
        <v>4662</v>
      </c>
      <c r="E4534" s="2" t="s">
        <v>234</v>
      </c>
      <c r="F4534" s="2" t="s">
        <v>30</v>
      </c>
      <c r="G4534" s="2" t="s">
        <v>17</v>
      </c>
      <c r="H4534" s="2" t="s">
        <v>540</v>
      </c>
      <c r="I4534">
        <v>205547100</v>
      </c>
      <c r="J4534">
        <v>0</v>
      </c>
      <c r="K4534">
        <v>205547100</v>
      </c>
      <c r="L4534">
        <v>1.37</v>
      </c>
    </row>
    <row r="4535" spans="1:12" x14ac:dyDescent="0.2">
      <c r="A4535" s="1">
        <v>46080</v>
      </c>
      <c r="B4535" s="2" t="s">
        <v>4663</v>
      </c>
      <c r="C4535" s="2" t="s">
        <v>4664</v>
      </c>
      <c r="D4535" s="2" t="s">
        <v>4665</v>
      </c>
      <c r="E4535" s="2" t="s">
        <v>15</v>
      </c>
      <c r="F4535" s="2" t="s">
        <v>16</v>
      </c>
      <c r="G4535" s="2" t="s">
        <v>17</v>
      </c>
      <c r="H4535" s="2" t="s">
        <v>18</v>
      </c>
      <c r="I4535">
        <v>1420466476</v>
      </c>
      <c r="J4535">
        <v>0</v>
      </c>
      <c r="K4535">
        <v>1420466476</v>
      </c>
      <c r="L4535">
        <v>52.15</v>
      </c>
    </row>
    <row r="4536" spans="1:12" x14ac:dyDescent="0.2">
      <c r="A4536" s="1">
        <v>46080</v>
      </c>
      <c r="B4536" s="2" t="s">
        <v>4663</v>
      </c>
      <c r="C4536" s="2" t="s">
        <v>4664</v>
      </c>
      <c r="D4536" s="2" t="s">
        <v>4666</v>
      </c>
      <c r="E4536" s="2" t="s">
        <v>21</v>
      </c>
      <c r="F4536" s="2" t="s">
        <v>16</v>
      </c>
      <c r="G4536" s="2" t="s">
        <v>22</v>
      </c>
      <c r="H4536" s="2" t="s">
        <v>22</v>
      </c>
      <c r="I4536">
        <v>11430664</v>
      </c>
      <c r="J4536">
        <v>335299932</v>
      </c>
      <c r="K4536">
        <v>346730596</v>
      </c>
      <c r="L4536">
        <v>12.73</v>
      </c>
    </row>
    <row r="4537" spans="1:12" x14ac:dyDescent="0.2">
      <c r="A4537" s="1">
        <v>46080</v>
      </c>
      <c r="B4537" s="2" t="s">
        <v>4663</v>
      </c>
      <c r="C4537" s="2" t="s">
        <v>4664</v>
      </c>
      <c r="D4537" s="2" t="s">
        <v>4667</v>
      </c>
      <c r="E4537" s="2" t="s">
        <v>21</v>
      </c>
      <c r="F4537" s="2" t="s">
        <v>16</v>
      </c>
      <c r="G4537" s="2" t="s">
        <v>22</v>
      </c>
      <c r="H4537" s="2" t="s">
        <v>18</v>
      </c>
      <c r="I4537">
        <v>20797467</v>
      </c>
      <c r="J4537">
        <v>167857454</v>
      </c>
      <c r="K4537">
        <v>188654921</v>
      </c>
      <c r="L4537">
        <v>6.93</v>
      </c>
    </row>
    <row r="4538" spans="1:12" x14ac:dyDescent="0.2">
      <c r="A4538" s="1">
        <v>46080</v>
      </c>
      <c r="B4538" s="2" t="s">
        <v>4663</v>
      </c>
      <c r="C4538" s="2" t="s">
        <v>4664</v>
      </c>
      <c r="D4538" s="2" t="s">
        <v>4668</v>
      </c>
      <c r="E4538" s="2" t="s">
        <v>21</v>
      </c>
      <c r="F4538" s="2" t="s">
        <v>16</v>
      </c>
      <c r="G4538" s="2" t="s">
        <v>22</v>
      </c>
      <c r="H4538" s="2" t="s">
        <v>18</v>
      </c>
      <c r="I4538">
        <v>20222884</v>
      </c>
      <c r="J4538">
        <v>167649965</v>
      </c>
      <c r="K4538">
        <v>187872849</v>
      </c>
      <c r="L4538">
        <v>6.9</v>
      </c>
    </row>
    <row r="4539" spans="1:12" x14ac:dyDescent="0.2">
      <c r="A4539" s="1">
        <v>46080</v>
      </c>
      <c r="B4539" s="2" t="s">
        <v>4663</v>
      </c>
      <c r="C4539" s="2" t="s">
        <v>4664</v>
      </c>
      <c r="D4539" s="2" t="s">
        <v>4669</v>
      </c>
      <c r="E4539" s="2" t="s">
        <v>21</v>
      </c>
      <c r="F4539" s="2" t="s">
        <v>16</v>
      </c>
      <c r="G4539" s="2" t="s">
        <v>22</v>
      </c>
      <c r="H4539" s="2" t="s">
        <v>18</v>
      </c>
      <c r="I4539">
        <v>148210138</v>
      </c>
      <c r="J4539">
        <v>0</v>
      </c>
      <c r="K4539">
        <v>148210138</v>
      </c>
      <c r="L4539">
        <v>5.44</v>
      </c>
    </row>
    <row r="4540" spans="1:12" x14ac:dyDescent="0.2">
      <c r="A4540" s="1">
        <v>46080</v>
      </c>
      <c r="B4540" s="2" t="s">
        <v>4663</v>
      </c>
      <c r="C4540" s="2" t="s">
        <v>4664</v>
      </c>
      <c r="D4540" s="2" t="s">
        <v>4670</v>
      </c>
      <c r="E4540" s="2" t="s">
        <v>15</v>
      </c>
      <c r="F4540" s="2" t="s">
        <v>16</v>
      </c>
      <c r="G4540" s="2" t="s">
        <v>17</v>
      </c>
      <c r="H4540" s="2" t="s">
        <v>18</v>
      </c>
      <c r="I4540">
        <v>60443900</v>
      </c>
      <c r="J4540">
        <v>86949529</v>
      </c>
      <c r="K4540">
        <v>147393429</v>
      </c>
      <c r="L4540">
        <v>5.41</v>
      </c>
    </row>
    <row r="4541" spans="1:12" x14ac:dyDescent="0.2">
      <c r="A4541" s="1">
        <v>46080</v>
      </c>
      <c r="B4541" s="2" t="s">
        <v>4663</v>
      </c>
      <c r="C4541" s="2" t="s">
        <v>4664</v>
      </c>
      <c r="D4541" s="2" t="s">
        <v>4671</v>
      </c>
      <c r="E4541" s="2" t="s">
        <v>21</v>
      </c>
      <c r="F4541" s="2" t="s">
        <v>16</v>
      </c>
      <c r="G4541" s="2" t="s">
        <v>22</v>
      </c>
      <c r="H4541" s="2" t="s">
        <v>18</v>
      </c>
      <c r="I4541">
        <v>32003011</v>
      </c>
      <c r="J4541">
        <v>0</v>
      </c>
      <c r="K4541">
        <v>32003011</v>
      </c>
      <c r="L4541">
        <v>1.17</v>
      </c>
    </row>
    <row r="4542" spans="1:12" x14ac:dyDescent="0.2">
      <c r="A4542" s="1">
        <v>46080</v>
      </c>
      <c r="B4542" s="2" t="s">
        <v>4663</v>
      </c>
      <c r="C4542" s="2" t="s">
        <v>4664</v>
      </c>
      <c r="D4542" s="2" t="s">
        <v>1008</v>
      </c>
      <c r="E4542" s="2" t="s">
        <v>29</v>
      </c>
      <c r="F4542" s="2" t="s">
        <v>30</v>
      </c>
      <c r="G4542" s="2" t="s">
        <v>17</v>
      </c>
      <c r="H4542" s="2" t="s">
        <v>54</v>
      </c>
      <c r="I4542">
        <v>29015686</v>
      </c>
      <c r="J4542">
        <v>0</v>
      </c>
      <c r="K4542">
        <v>29015686</v>
      </c>
      <c r="L4542">
        <v>1.07</v>
      </c>
    </row>
    <row r="4543" spans="1:12" x14ac:dyDescent="0.2">
      <c r="A4543" s="1">
        <v>46080</v>
      </c>
      <c r="B4543" s="2" t="s">
        <v>4672</v>
      </c>
      <c r="C4543" s="2" t="s">
        <v>4673</v>
      </c>
      <c r="D4543" s="2" t="s">
        <v>4674</v>
      </c>
      <c r="E4543" s="2" t="s">
        <v>15</v>
      </c>
      <c r="F4543" s="2" t="s">
        <v>16</v>
      </c>
      <c r="G4543" s="2" t="s">
        <v>17</v>
      </c>
      <c r="H4543" s="2" t="s">
        <v>18</v>
      </c>
      <c r="I4543">
        <v>8510884260</v>
      </c>
      <c r="J4543">
        <v>0</v>
      </c>
      <c r="K4543">
        <v>8510884260</v>
      </c>
      <c r="L4543">
        <v>35.99</v>
      </c>
    </row>
    <row r="4544" spans="1:12" x14ac:dyDescent="0.2">
      <c r="A4544" s="1">
        <v>46080</v>
      </c>
      <c r="B4544" s="2" t="s">
        <v>4672</v>
      </c>
      <c r="C4544" s="2" t="s">
        <v>4673</v>
      </c>
      <c r="D4544" s="2" t="s">
        <v>3836</v>
      </c>
      <c r="E4544" s="2" t="s">
        <v>15</v>
      </c>
      <c r="F4544" s="2" t="s">
        <v>16</v>
      </c>
      <c r="G4544" s="2" t="s">
        <v>17</v>
      </c>
      <c r="H4544" s="2" t="s">
        <v>18</v>
      </c>
      <c r="I4544">
        <v>7135484421</v>
      </c>
      <c r="J4544">
        <v>0</v>
      </c>
      <c r="K4544">
        <v>7135484421</v>
      </c>
      <c r="L4544">
        <v>30.18</v>
      </c>
    </row>
    <row r="4545" spans="1:12" x14ac:dyDescent="0.2">
      <c r="A4545" s="1">
        <v>46080</v>
      </c>
      <c r="B4545" s="2" t="s">
        <v>4672</v>
      </c>
      <c r="C4545" s="2" t="s">
        <v>4673</v>
      </c>
      <c r="D4545" s="2" t="s">
        <v>126</v>
      </c>
      <c r="E4545" s="2" t="s">
        <v>56</v>
      </c>
      <c r="F4545" s="2" t="s">
        <v>30</v>
      </c>
      <c r="G4545" s="2" t="s">
        <v>17</v>
      </c>
      <c r="H4545" s="2" t="s">
        <v>54</v>
      </c>
      <c r="I4545">
        <v>1175661800</v>
      </c>
      <c r="J4545">
        <v>0</v>
      </c>
      <c r="K4545">
        <v>1175661800</v>
      </c>
      <c r="L4545">
        <v>4.97</v>
      </c>
    </row>
    <row r="4546" spans="1:12" x14ac:dyDescent="0.2">
      <c r="A4546" s="1">
        <v>46080</v>
      </c>
      <c r="B4546" s="2" t="s">
        <v>4672</v>
      </c>
      <c r="C4546" s="2" t="s">
        <v>4673</v>
      </c>
      <c r="D4546" s="2" t="s">
        <v>4675</v>
      </c>
      <c r="E4546" s="2" t="s">
        <v>29</v>
      </c>
      <c r="F4546" s="2" t="s">
        <v>30</v>
      </c>
      <c r="G4546" s="2" t="s">
        <v>17</v>
      </c>
      <c r="H4546" s="2" t="s">
        <v>50</v>
      </c>
      <c r="I4546">
        <v>1163453110</v>
      </c>
      <c r="J4546">
        <v>0</v>
      </c>
      <c r="K4546">
        <v>1163453110</v>
      </c>
      <c r="L4546">
        <v>4.92</v>
      </c>
    </row>
    <row r="4547" spans="1:12" x14ac:dyDescent="0.2">
      <c r="A4547" s="1">
        <v>46080</v>
      </c>
      <c r="B4547" s="2" t="s">
        <v>4672</v>
      </c>
      <c r="C4547" s="2" t="s">
        <v>4673</v>
      </c>
      <c r="D4547" s="2" t="s">
        <v>1871</v>
      </c>
      <c r="E4547" s="2" t="s">
        <v>29</v>
      </c>
      <c r="F4547" s="2" t="s">
        <v>30</v>
      </c>
      <c r="G4547" s="2" t="s">
        <v>17</v>
      </c>
      <c r="H4547" s="2" t="s">
        <v>50</v>
      </c>
      <c r="I4547">
        <v>1150000000</v>
      </c>
      <c r="J4547">
        <v>0</v>
      </c>
      <c r="K4547">
        <v>1150000000</v>
      </c>
      <c r="L4547">
        <v>4.8600000000000003</v>
      </c>
    </row>
    <row r="4548" spans="1:12" x14ac:dyDescent="0.2">
      <c r="A4548" s="1">
        <v>46080</v>
      </c>
      <c r="B4548" s="2" t="s">
        <v>4672</v>
      </c>
      <c r="C4548" s="2" t="s">
        <v>4673</v>
      </c>
      <c r="D4548" s="2" t="s">
        <v>814</v>
      </c>
      <c r="E4548" s="2" t="s">
        <v>29</v>
      </c>
      <c r="F4548" s="2" t="s">
        <v>30</v>
      </c>
      <c r="G4548" s="2" t="s">
        <v>17</v>
      </c>
      <c r="H4548" s="2" t="s">
        <v>50</v>
      </c>
      <c r="I4548">
        <v>1143000000</v>
      </c>
      <c r="J4548">
        <v>0</v>
      </c>
      <c r="K4548">
        <v>1143000000</v>
      </c>
      <c r="L4548">
        <v>4.83</v>
      </c>
    </row>
    <row r="4549" spans="1:12" x14ac:dyDescent="0.2">
      <c r="A4549" s="1">
        <v>46080</v>
      </c>
      <c r="B4549" s="2" t="s">
        <v>4672</v>
      </c>
      <c r="C4549" s="2" t="s">
        <v>4673</v>
      </c>
      <c r="D4549" s="2" t="s">
        <v>2376</v>
      </c>
      <c r="E4549" s="2" t="s">
        <v>29</v>
      </c>
      <c r="F4549" s="2" t="s">
        <v>30</v>
      </c>
      <c r="G4549" s="2" t="s">
        <v>17</v>
      </c>
      <c r="H4549" s="2" t="s">
        <v>118</v>
      </c>
      <c r="I4549">
        <v>1141037800</v>
      </c>
      <c r="J4549">
        <v>0</v>
      </c>
      <c r="K4549">
        <v>1141037800</v>
      </c>
      <c r="L4549">
        <v>4.83</v>
      </c>
    </row>
    <row r="4550" spans="1:12" x14ac:dyDescent="0.2">
      <c r="A4550" s="1">
        <v>46080</v>
      </c>
      <c r="B4550" s="2" t="s">
        <v>4672</v>
      </c>
      <c r="C4550" s="2" t="s">
        <v>4673</v>
      </c>
      <c r="D4550" s="2" t="s">
        <v>2377</v>
      </c>
      <c r="E4550" s="2" t="s">
        <v>29</v>
      </c>
      <c r="F4550" s="2" t="s">
        <v>30</v>
      </c>
      <c r="G4550" s="2" t="s">
        <v>17</v>
      </c>
      <c r="H4550" s="2" t="s">
        <v>50</v>
      </c>
      <c r="I4550">
        <v>840811900</v>
      </c>
      <c r="J4550">
        <v>0</v>
      </c>
      <c r="K4550">
        <v>840811900</v>
      </c>
      <c r="L4550">
        <v>3.56</v>
      </c>
    </row>
    <row r="4551" spans="1:12" x14ac:dyDescent="0.2">
      <c r="A4551" s="1">
        <v>46080</v>
      </c>
      <c r="B4551" s="2" t="s">
        <v>4672</v>
      </c>
      <c r="C4551" s="2" t="s">
        <v>4673</v>
      </c>
      <c r="D4551" s="2" t="s">
        <v>4676</v>
      </c>
      <c r="E4551" s="2" t="s">
        <v>29</v>
      </c>
      <c r="F4551" s="2" t="s">
        <v>30</v>
      </c>
      <c r="G4551" s="2" t="s">
        <v>17</v>
      </c>
      <c r="H4551" s="2" t="s">
        <v>50</v>
      </c>
      <c r="I4551">
        <v>773769200</v>
      </c>
      <c r="J4551">
        <v>0</v>
      </c>
      <c r="K4551">
        <v>773769200</v>
      </c>
      <c r="L4551">
        <v>3.27</v>
      </c>
    </row>
    <row r="4552" spans="1:12" x14ac:dyDescent="0.2">
      <c r="A4552" s="1">
        <v>46080</v>
      </c>
      <c r="B4552" s="2" t="s">
        <v>4672</v>
      </c>
      <c r="C4552" s="2" t="s">
        <v>4673</v>
      </c>
      <c r="D4552" s="2" t="s">
        <v>1529</v>
      </c>
      <c r="E4552" s="2" t="s">
        <v>15</v>
      </c>
      <c r="F4552" s="2" t="s">
        <v>30</v>
      </c>
      <c r="G4552" s="2" t="s">
        <v>17</v>
      </c>
      <c r="H4552" s="2" t="s">
        <v>50</v>
      </c>
      <c r="I4552">
        <v>547605200</v>
      </c>
      <c r="J4552">
        <v>0</v>
      </c>
      <c r="K4552">
        <v>547605200</v>
      </c>
      <c r="L4552">
        <v>2.3199999999999998</v>
      </c>
    </row>
    <row r="4553" spans="1:12" x14ac:dyDescent="0.2">
      <c r="A4553" s="1">
        <v>46080</v>
      </c>
      <c r="B4553" s="2" t="s">
        <v>4677</v>
      </c>
      <c r="C4553" s="2" t="s">
        <v>4678</v>
      </c>
      <c r="D4553" s="2" t="s">
        <v>4679</v>
      </c>
      <c r="E4553" s="2" t="s">
        <v>15</v>
      </c>
      <c r="F4553" s="2" t="s">
        <v>16</v>
      </c>
      <c r="G4553" s="2" t="s">
        <v>17</v>
      </c>
      <c r="H4553" s="2" t="s">
        <v>18</v>
      </c>
      <c r="I4553">
        <v>0</v>
      </c>
      <c r="J4553">
        <v>937500000</v>
      </c>
      <c r="K4553">
        <v>937500000</v>
      </c>
      <c r="L4553">
        <v>60</v>
      </c>
    </row>
    <row r="4554" spans="1:12" x14ac:dyDescent="0.2">
      <c r="A4554" s="1">
        <v>46080</v>
      </c>
      <c r="B4554" s="2" t="s">
        <v>4677</v>
      </c>
      <c r="C4554" s="2" t="s">
        <v>4678</v>
      </c>
      <c r="D4554" s="2" t="s">
        <v>4680</v>
      </c>
      <c r="E4554" s="2" t="s">
        <v>21</v>
      </c>
      <c r="F4554" s="2" t="s">
        <v>16</v>
      </c>
      <c r="G4554" s="2" t="s">
        <v>22</v>
      </c>
      <c r="H4554" s="2" t="s">
        <v>18</v>
      </c>
      <c r="I4554">
        <v>0</v>
      </c>
      <c r="J4554">
        <v>68750000</v>
      </c>
      <c r="K4554">
        <v>68750000</v>
      </c>
      <c r="L4554">
        <v>4.4000000000000004</v>
      </c>
    </row>
    <row r="4555" spans="1:12" x14ac:dyDescent="0.2">
      <c r="A4555" s="1">
        <v>46080</v>
      </c>
      <c r="B4555" s="2" t="s">
        <v>4677</v>
      </c>
      <c r="C4555" s="2" t="s">
        <v>4678</v>
      </c>
      <c r="D4555" s="2" t="s">
        <v>4681</v>
      </c>
      <c r="E4555" s="2" t="s">
        <v>21</v>
      </c>
      <c r="F4555" s="2" t="s">
        <v>16</v>
      </c>
      <c r="G4555" s="2" t="s">
        <v>22</v>
      </c>
      <c r="H4555" s="2" t="s">
        <v>18</v>
      </c>
      <c r="I4555">
        <v>33832000</v>
      </c>
      <c r="J4555">
        <v>0</v>
      </c>
      <c r="K4555">
        <v>33832000</v>
      </c>
      <c r="L4555">
        <v>2.17</v>
      </c>
    </row>
    <row r="4556" spans="1:12" x14ac:dyDescent="0.2">
      <c r="A4556" s="1">
        <v>46080</v>
      </c>
      <c r="B4556" s="2" t="s">
        <v>4677</v>
      </c>
      <c r="C4556" s="2" t="s">
        <v>4678</v>
      </c>
      <c r="D4556" s="2" t="s">
        <v>4682</v>
      </c>
      <c r="E4556" s="2" t="s">
        <v>21</v>
      </c>
      <c r="F4556" s="2" t="s">
        <v>16</v>
      </c>
      <c r="G4556" s="2" t="s">
        <v>22</v>
      </c>
      <c r="H4556" s="2" t="s">
        <v>18</v>
      </c>
      <c r="I4556">
        <v>0</v>
      </c>
      <c r="J4556">
        <v>25000000</v>
      </c>
      <c r="K4556">
        <v>25000000</v>
      </c>
      <c r="L4556">
        <v>1.6</v>
      </c>
    </row>
    <row r="4557" spans="1:12" x14ac:dyDescent="0.2">
      <c r="A4557" s="1">
        <v>46080</v>
      </c>
      <c r="B4557" s="2" t="s">
        <v>4677</v>
      </c>
      <c r="C4557" s="2" t="s">
        <v>4678</v>
      </c>
      <c r="D4557" s="2" t="s">
        <v>4683</v>
      </c>
      <c r="E4557" s="2" t="s">
        <v>21</v>
      </c>
      <c r="F4557" s="2" t="s">
        <v>16</v>
      </c>
      <c r="G4557" s="2" t="s">
        <v>22</v>
      </c>
      <c r="H4557" s="2" t="s">
        <v>22</v>
      </c>
      <c r="I4557">
        <v>0</v>
      </c>
      <c r="J4557">
        <v>25000000</v>
      </c>
      <c r="K4557">
        <v>25000000</v>
      </c>
      <c r="L4557">
        <v>1.6</v>
      </c>
    </row>
    <row r="4558" spans="1:12" x14ac:dyDescent="0.2">
      <c r="A4558" s="1">
        <v>46080</v>
      </c>
      <c r="B4558" s="2" t="s">
        <v>4684</v>
      </c>
      <c r="C4558" s="2" t="s">
        <v>4685</v>
      </c>
      <c r="D4558" s="2" t="s">
        <v>23</v>
      </c>
      <c r="E4558" s="2" t="s">
        <v>15</v>
      </c>
      <c r="F4558" s="2" t="s">
        <v>16</v>
      </c>
      <c r="G4558" s="2" t="s">
        <v>17</v>
      </c>
      <c r="H4558" s="2" t="s">
        <v>18</v>
      </c>
      <c r="I4558">
        <v>2530083541</v>
      </c>
      <c r="J4558">
        <v>0</v>
      </c>
      <c r="K4558">
        <v>2530083541</v>
      </c>
      <c r="L4558">
        <v>57.67</v>
      </c>
    </row>
    <row r="4559" spans="1:12" x14ac:dyDescent="0.2">
      <c r="A4559" s="1">
        <v>46080</v>
      </c>
      <c r="B4559" s="2" t="s">
        <v>4684</v>
      </c>
      <c r="C4559" s="2" t="s">
        <v>4685</v>
      </c>
      <c r="D4559" s="2" t="s">
        <v>27</v>
      </c>
      <c r="E4559" s="2" t="s">
        <v>15</v>
      </c>
      <c r="F4559" s="2" t="s">
        <v>16</v>
      </c>
      <c r="G4559" s="2" t="s">
        <v>17</v>
      </c>
      <c r="H4559" s="2" t="s">
        <v>18</v>
      </c>
      <c r="I4559">
        <v>223150000</v>
      </c>
      <c r="J4559">
        <v>0</v>
      </c>
      <c r="K4559">
        <v>223150000</v>
      </c>
      <c r="L4559">
        <v>5.09</v>
      </c>
    </row>
    <row r="4560" spans="1:12" x14ac:dyDescent="0.2">
      <c r="A4560" s="1">
        <v>46080</v>
      </c>
      <c r="B4560" s="2" t="s">
        <v>4684</v>
      </c>
      <c r="C4560" s="2" t="s">
        <v>4685</v>
      </c>
      <c r="D4560" s="2" t="s">
        <v>233</v>
      </c>
      <c r="E4560" s="2" t="s">
        <v>234</v>
      </c>
      <c r="F4560" s="2" t="s">
        <v>30</v>
      </c>
      <c r="G4560" s="2" t="s">
        <v>17</v>
      </c>
      <c r="H4560" s="2" t="s">
        <v>235</v>
      </c>
      <c r="I4560">
        <v>145800000</v>
      </c>
      <c r="J4560">
        <v>0</v>
      </c>
      <c r="K4560">
        <v>145800000</v>
      </c>
      <c r="L4560">
        <v>3.32</v>
      </c>
    </row>
    <row r="4561" spans="1:12" x14ac:dyDescent="0.2">
      <c r="A4561" s="1">
        <v>46080</v>
      </c>
      <c r="B4561" s="2" t="s">
        <v>4684</v>
      </c>
      <c r="C4561" s="2" t="s">
        <v>4685</v>
      </c>
      <c r="D4561" s="2" t="s">
        <v>4686</v>
      </c>
      <c r="E4561" s="2" t="s">
        <v>234</v>
      </c>
      <c r="F4561" s="2" t="s">
        <v>16</v>
      </c>
      <c r="G4561" s="2" t="s">
        <v>17</v>
      </c>
      <c r="H4561" s="2" t="s">
        <v>18</v>
      </c>
      <c r="I4561">
        <v>93867200</v>
      </c>
      <c r="J4561">
        <v>0</v>
      </c>
      <c r="K4561">
        <v>93867200</v>
      </c>
      <c r="L4561">
        <v>2.14</v>
      </c>
    </row>
    <row r="4562" spans="1:12" x14ac:dyDescent="0.2">
      <c r="A4562" s="1">
        <v>46080</v>
      </c>
      <c r="B4562" s="2" t="s">
        <v>4684</v>
      </c>
      <c r="C4562" s="2" t="s">
        <v>4685</v>
      </c>
      <c r="D4562" s="2" t="s">
        <v>4687</v>
      </c>
      <c r="E4562" s="2" t="s">
        <v>21</v>
      </c>
      <c r="F4562" s="2" t="s">
        <v>16</v>
      </c>
      <c r="G4562" s="2" t="s">
        <v>22</v>
      </c>
      <c r="H4562" s="2" t="s">
        <v>18</v>
      </c>
      <c r="I4562">
        <v>72429700</v>
      </c>
      <c r="J4562">
        <v>0</v>
      </c>
      <c r="K4562">
        <v>72429700</v>
      </c>
      <c r="L4562">
        <v>1.65</v>
      </c>
    </row>
    <row r="4563" spans="1:12" x14ac:dyDescent="0.2">
      <c r="A4563" s="1">
        <v>46080</v>
      </c>
      <c r="B4563" s="2" t="s">
        <v>4684</v>
      </c>
      <c r="C4563" s="2" t="s">
        <v>4685</v>
      </c>
      <c r="D4563" s="2" t="s">
        <v>4688</v>
      </c>
      <c r="E4563" s="2" t="s">
        <v>21</v>
      </c>
      <c r="F4563" s="2" t="s">
        <v>16</v>
      </c>
      <c r="G4563" s="2" t="s">
        <v>22</v>
      </c>
      <c r="H4563" s="2" t="s">
        <v>18</v>
      </c>
      <c r="I4563">
        <v>63723300</v>
      </c>
      <c r="J4563">
        <v>0</v>
      </c>
      <c r="K4563">
        <v>63723300</v>
      </c>
      <c r="L4563">
        <v>1.45</v>
      </c>
    </row>
    <row r="4564" spans="1:12" x14ac:dyDescent="0.2">
      <c r="A4564" s="1">
        <v>46080</v>
      </c>
      <c r="B4564" s="2" t="s">
        <v>4684</v>
      </c>
      <c r="C4564" s="2" t="s">
        <v>4685</v>
      </c>
      <c r="D4564" s="2" t="s">
        <v>4689</v>
      </c>
      <c r="E4564" s="2" t="s">
        <v>21</v>
      </c>
      <c r="F4564" s="2" t="s">
        <v>16</v>
      </c>
      <c r="G4564" s="2" t="s">
        <v>22</v>
      </c>
      <c r="H4564" s="2" t="s">
        <v>17</v>
      </c>
      <c r="I4564">
        <v>52678000</v>
      </c>
      <c r="J4564">
        <v>0</v>
      </c>
      <c r="K4564">
        <v>52678000</v>
      </c>
      <c r="L4564">
        <v>1.2</v>
      </c>
    </row>
    <row r="4565" spans="1:12" x14ac:dyDescent="0.2">
      <c r="A4565" s="1">
        <v>46080</v>
      </c>
      <c r="B4565" s="2" t="s">
        <v>4684</v>
      </c>
      <c r="C4565" s="2" t="s">
        <v>4685</v>
      </c>
      <c r="D4565" s="2" t="s">
        <v>4690</v>
      </c>
      <c r="E4565" s="2" t="s">
        <v>21</v>
      </c>
      <c r="F4565" s="2" t="s">
        <v>16</v>
      </c>
      <c r="G4565" s="2" t="s">
        <v>22</v>
      </c>
      <c r="H4565" s="2" t="s">
        <v>18</v>
      </c>
      <c r="I4565">
        <v>51978000</v>
      </c>
      <c r="J4565">
        <v>0</v>
      </c>
      <c r="K4565">
        <v>51978000</v>
      </c>
      <c r="L4565">
        <v>1.18</v>
      </c>
    </row>
    <row r="4566" spans="1:12" x14ac:dyDescent="0.2">
      <c r="A4566" s="1">
        <v>46080</v>
      </c>
      <c r="B4566" s="2" t="s">
        <v>4684</v>
      </c>
      <c r="C4566" s="2" t="s">
        <v>4685</v>
      </c>
      <c r="D4566" s="2" t="s">
        <v>71</v>
      </c>
      <c r="E4566" s="2" t="s">
        <v>72</v>
      </c>
      <c r="F4566" s="2" t="s">
        <v>30</v>
      </c>
      <c r="G4566" s="2" t="s">
        <v>17</v>
      </c>
      <c r="H4566" s="2" t="s">
        <v>73</v>
      </c>
      <c r="I4566">
        <v>45000000</v>
      </c>
      <c r="J4566">
        <v>0</v>
      </c>
      <c r="K4566">
        <v>45000000</v>
      </c>
      <c r="L4566">
        <v>1.03</v>
      </c>
    </row>
    <row r="4567" spans="1:12" x14ac:dyDescent="0.2">
      <c r="A4567" s="1">
        <v>46080</v>
      </c>
      <c r="B4567" s="2" t="s">
        <v>4691</v>
      </c>
      <c r="C4567" s="2" t="s">
        <v>4692</v>
      </c>
      <c r="D4567" s="2" t="s">
        <v>130</v>
      </c>
      <c r="E4567" s="2" t="s">
        <v>56</v>
      </c>
      <c r="F4567" s="2" t="s">
        <v>30</v>
      </c>
      <c r="G4567" s="2" t="s">
        <v>17</v>
      </c>
      <c r="H4567" s="2" t="s">
        <v>54</v>
      </c>
      <c r="I4567">
        <v>366014114</v>
      </c>
      <c r="J4567">
        <v>0</v>
      </c>
      <c r="K4567">
        <v>366014114</v>
      </c>
      <c r="L4567">
        <v>44.8</v>
      </c>
    </row>
    <row r="4568" spans="1:12" x14ac:dyDescent="0.2">
      <c r="A4568" s="1">
        <v>46080</v>
      </c>
      <c r="B4568" s="2" t="s">
        <v>4691</v>
      </c>
      <c r="C4568" s="2" t="s">
        <v>4692</v>
      </c>
      <c r="D4568" s="2" t="s">
        <v>4693</v>
      </c>
      <c r="E4568" s="2" t="s">
        <v>21</v>
      </c>
      <c r="F4568" s="2" t="s">
        <v>16</v>
      </c>
      <c r="G4568" s="2" t="s">
        <v>22</v>
      </c>
      <c r="H4568" s="2" t="s">
        <v>18</v>
      </c>
      <c r="I4568">
        <v>91621248</v>
      </c>
      <c r="J4568">
        <v>0</v>
      </c>
      <c r="K4568">
        <v>91621248</v>
      </c>
      <c r="L4568">
        <v>11.21</v>
      </c>
    </row>
    <row r="4569" spans="1:12" x14ac:dyDescent="0.2">
      <c r="A4569" s="1">
        <v>46080</v>
      </c>
      <c r="B4569" s="2" t="s">
        <v>4691</v>
      </c>
      <c r="C4569" s="2" t="s">
        <v>4692</v>
      </c>
      <c r="D4569" s="2" t="s">
        <v>4694</v>
      </c>
      <c r="E4569" s="2" t="s">
        <v>15</v>
      </c>
      <c r="F4569" s="2" t="s">
        <v>30</v>
      </c>
      <c r="G4569" s="2" t="s">
        <v>17</v>
      </c>
      <c r="H4569" s="2" t="s">
        <v>31</v>
      </c>
      <c r="I4569">
        <v>46568689</v>
      </c>
      <c r="J4569">
        <v>0</v>
      </c>
      <c r="K4569">
        <v>46568689</v>
      </c>
      <c r="L4569">
        <v>5.7</v>
      </c>
    </row>
    <row r="4570" spans="1:12" x14ac:dyDescent="0.2">
      <c r="A4570" s="1">
        <v>46080</v>
      </c>
      <c r="B4570" s="2" t="s">
        <v>4691</v>
      </c>
      <c r="C4570" s="2" t="s">
        <v>4692</v>
      </c>
      <c r="D4570" s="2" t="s">
        <v>4695</v>
      </c>
      <c r="E4570" s="2" t="s">
        <v>21</v>
      </c>
      <c r="F4570" s="2" t="s">
        <v>16</v>
      </c>
      <c r="G4570" s="2" t="s">
        <v>337</v>
      </c>
      <c r="H4570" s="2" t="s">
        <v>31</v>
      </c>
      <c r="I4570">
        <v>44934838</v>
      </c>
      <c r="J4570">
        <v>0</v>
      </c>
      <c r="K4570">
        <v>44934838</v>
      </c>
      <c r="L4570">
        <v>5.5</v>
      </c>
    </row>
    <row r="4571" spans="1:12" x14ac:dyDescent="0.2">
      <c r="A4571" s="1">
        <v>46080</v>
      </c>
      <c r="B4571" s="2" t="s">
        <v>4691</v>
      </c>
      <c r="C4571" s="2" t="s">
        <v>4692</v>
      </c>
      <c r="D4571" s="2" t="s">
        <v>4696</v>
      </c>
      <c r="E4571" s="2" t="s">
        <v>21</v>
      </c>
      <c r="F4571" s="2" t="s">
        <v>16</v>
      </c>
      <c r="G4571" s="2" t="s">
        <v>22</v>
      </c>
      <c r="H4571" s="2" t="s">
        <v>18</v>
      </c>
      <c r="I4571">
        <v>44856100</v>
      </c>
      <c r="J4571">
        <v>0</v>
      </c>
      <c r="K4571">
        <v>44856100</v>
      </c>
      <c r="L4571">
        <v>5.49</v>
      </c>
    </row>
    <row r="4572" spans="1:12" x14ac:dyDescent="0.2">
      <c r="A4572" s="1">
        <v>46080</v>
      </c>
      <c r="B4572" s="2" t="s">
        <v>4691</v>
      </c>
      <c r="C4572" s="2" t="s">
        <v>4692</v>
      </c>
      <c r="D4572" s="2" t="s">
        <v>4697</v>
      </c>
      <c r="E4572" s="2" t="s">
        <v>21</v>
      </c>
      <c r="F4572" s="2" t="s">
        <v>30</v>
      </c>
      <c r="G4572" s="2" t="s">
        <v>337</v>
      </c>
      <c r="H4572" s="2" t="s">
        <v>17</v>
      </c>
      <c r="I4572">
        <v>31971800</v>
      </c>
      <c r="J4572">
        <v>0</v>
      </c>
      <c r="K4572">
        <v>31971800</v>
      </c>
      <c r="L4572">
        <v>3.91</v>
      </c>
    </row>
    <row r="4573" spans="1:12" x14ac:dyDescent="0.2">
      <c r="A4573" s="1">
        <v>46080</v>
      </c>
      <c r="B4573" s="2" t="s">
        <v>4691</v>
      </c>
      <c r="C4573" s="2" t="s">
        <v>4692</v>
      </c>
      <c r="D4573" s="2" t="s">
        <v>4698</v>
      </c>
      <c r="E4573" s="2" t="s">
        <v>21</v>
      </c>
      <c r="F4573" s="2" t="s">
        <v>30</v>
      </c>
      <c r="G4573" s="2" t="s">
        <v>337</v>
      </c>
      <c r="H4573" s="2" t="s">
        <v>17</v>
      </c>
      <c r="I4573">
        <v>26535000</v>
      </c>
      <c r="J4573">
        <v>0</v>
      </c>
      <c r="K4573">
        <v>26535000</v>
      </c>
      <c r="L4573">
        <v>3.25</v>
      </c>
    </row>
    <row r="4574" spans="1:12" x14ac:dyDescent="0.2">
      <c r="A4574" s="1">
        <v>46080</v>
      </c>
      <c r="B4574" s="2" t="s">
        <v>4691</v>
      </c>
      <c r="C4574" s="2" t="s">
        <v>4692</v>
      </c>
      <c r="D4574" s="2" t="s">
        <v>4699</v>
      </c>
      <c r="E4574" s="2" t="s">
        <v>21</v>
      </c>
      <c r="F4574" s="2" t="s">
        <v>16</v>
      </c>
      <c r="G4574" s="2" t="s">
        <v>22</v>
      </c>
      <c r="H4574" s="2" t="s">
        <v>18</v>
      </c>
      <c r="I4574">
        <v>25877600</v>
      </c>
      <c r="J4574">
        <v>0</v>
      </c>
      <c r="K4574">
        <v>25877600</v>
      </c>
      <c r="L4574">
        <v>3.17</v>
      </c>
    </row>
    <row r="4575" spans="1:12" x14ac:dyDescent="0.2">
      <c r="A4575" s="1">
        <v>46080</v>
      </c>
      <c r="B4575" s="2" t="s">
        <v>4691</v>
      </c>
      <c r="C4575" s="2" t="s">
        <v>4692</v>
      </c>
      <c r="D4575" s="2" t="s">
        <v>4700</v>
      </c>
      <c r="E4575" s="2" t="s">
        <v>21</v>
      </c>
      <c r="F4575" s="2" t="s">
        <v>30</v>
      </c>
      <c r="G4575" s="2" t="s">
        <v>337</v>
      </c>
      <c r="H4575" s="2" t="s">
        <v>31</v>
      </c>
      <c r="I4575">
        <v>23999400</v>
      </c>
      <c r="J4575">
        <v>0</v>
      </c>
      <c r="K4575">
        <v>23999400</v>
      </c>
      <c r="L4575">
        <v>2.94</v>
      </c>
    </row>
    <row r="4576" spans="1:12" x14ac:dyDescent="0.2">
      <c r="A4576" s="1">
        <v>46080</v>
      </c>
      <c r="B4576" s="2" t="s">
        <v>4701</v>
      </c>
      <c r="C4576" s="2" t="s">
        <v>4702</v>
      </c>
      <c r="D4576" s="2" t="s">
        <v>4188</v>
      </c>
      <c r="E4576" s="2" t="s">
        <v>15</v>
      </c>
      <c r="F4576" s="2" t="s">
        <v>16</v>
      </c>
      <c r="G4576" s="2" t="s">
        <v>17</v>
      </c>
      <c r="H4576" s="2" t="s">
        <v>18</v>
      </c>
      <c r="I4576">
        <v>6500840762</v>
      </c>
      <c r="J4576">
        <v>0</v>
      </c>
      <c r="K4576">
        <v>6500840762</v>
      </c>
      <c r="L4576">
        <v>50.14</v>
      </c>
    </row>
    <row r="4577" spans="1:12" x14ac:dyDescent="0.2">
      <c r="A4577" s="1">
        <v>46080</v>
      </c>
      <c r="B4577" s="2" t="s">
        <v>4701</v>
      </c>
      <c r="C4577" s="2" t="s">
        <v>4702</v>
      </c>
      <c r="D4577" s="2" t="s">
        <v>4703</v>
      </c>
      <c r="E4577" s="2" t="s">
        <v>72</v>
      </c>
      <c r="F4577" s="2" t="s">
        <v>30</v>
      </c>
      <c r="G4577" s="2" t="s">
        <v>17</v>
      </c>
      <c r="H4577" s="2" t="s">
        <v>354</v>
      </c>
      <c r="I4577">
        <v>1148862825</v>
      </c>
      <c r="J4577">
        <v>0</v>
      </c>
      <c r="K4577">
        <v>1148862825</v>
      </c>
      <c r="L4577">
        <v>8.86</v>
      </c>
    </row>
    <row r="4578" spans="1:12" x14ac:dyDescent="0.2">
      <c r="A4578" s="1">
        <v>46080</v>
      </c>
      <c r="B4578" s="2" t="s">
        <v>4701</v>
      </c>
      <c r="C4578" s="2" t="s">
        <v>4702</v>
      </c>
      <c r="D4578" s="2" t="s">
        <v>4704</v>
      </c>
      <c r="E4578" s="2" t="s">
        <v>15</v>
      </c>
      <c r="F4578" s="2" t="s">
        <v>30</v>
      </c>
      <c r="G4578" s="2" t="s">
        <v>17</v>
      </c>
      <c r="H4578" s="2" t="s">
        <v>59</v>
      </c>
      <c r="I4578">
        <v>286824700</v>
      </c>
      <c r="J4578">
        <v>0</v>
      </c>
      <c r="K4578">
        <v>286824700</v>
      </c>
      <c r="L4578">
        <v>2.21</v>
      </c>
    </row>
    <row r="4579" spans="1:12" x14ac:dyDescent="0.2">
      <c r="A4579" s="1">
        <v>46080</v>
      </c>
      <c r="B4579" s="2" t="s">
        <v>4701</v>
      </c>
      <c r="C4579" s="2" t="s">
        <v>4702</v>
      </c>
      <c r="D4579" s="2" t="s">
        <v>4705</v>
      </c>
      <c r="E4579" s="2" t="s">
        <v>15</v>
      </c>
      <c r="F4579" s="2" t="s">
        <v>30</v>
      </c>
      <c r="G4579" s="2" t="s">
        <v>17</v>
      </c>
      <c r="H4579" s="2" t="s">
        <v>59</v>
      </c>
      <c r="I4579">
        <v>250971600</v>
      </c>
      <c r="J4579">
        <v>0</v>
      </c>
      <c r="K4579">
        <v>250971600</v>
      </c>
      <c r="L4579">
        <v>1.94</v>
      </c>
    </row>
    <row r="4580" spans="1:12" x14ac:dyDescent="0.2">
      <c r="A4580" s="1">
        <v>46080</v>
      </c>
      <c r="B4580" s="2" t="s">
        <v>4706</v>
      </c>
      <c r="C4580" s="2" t="s">
        <v>4707</v>
      </c>
      <c r="D4580" s="2" t="s">
        <v>2298</v>
      </c>
      <c r="E4580" s="2" t="s">
        <v>21</v>
      </c>
      <c r="F4580" s="2" t="s">
        <v>16</v>
      </c>
      <c r="G4580" s="2" t="s">
        <v>22</v>
      </c>
      <c r="H4580" s="2" t="s">
        <v>18</v>
      </c>
      <c r="I4580">
        <v>22652500</v>
      </c>
      <c r="J4580">
        <v>3380000000</v>
      </c>
      <c r="K4580">
        <v>3402652500</v>
      </c>
      <c r="L4580">
        <v>34.22</v>
      </c>
    </row>
    <row r="4581" spans="1:12" x14ac:dyDescent="0.2">
      <c r="A4581" s="1">
        <v>46080</v>
      </c>
      <c r="B4581" s="2" t="s">
        <v>4706</v>
      </c>
      <c r="C4581" s="2" t="s">
        <v>4707</v>
      </c>
      <c r="D4581" s="2" t="s">
        <v>4349</v>
      </c>
      <c r="E4581" s="2" t="s">
        <v>21</v>
      </c>
      <c r="F4581" s="2" t="s">
        <v>16</v>
      </c>
      <c r="G4581" s="2" t="s">
        <v>22</v>
      </c>
      <c r="H4581" s="2" t="s">
        <v>18</v>
      </c>
      <c r="I4581">
        <v>1112500000</v>
      </c>
      <c r="J4581">
        <v>0</v>
      </c>
      <c r="K4581">
        <v>1112500000</v>
      </c>
      <c r="L4581">
        <v>11.19</v>
      </c>
    </row>
    <row r="4582" spans="1:12" x14ac:dyDescent="0.2">
      <c r="A4582" s="1">
        <v>46080</v>
      </c>
      <c r="B4582" s="2" t="s">
        <v>4706</v>
      </c>
      <c r="C4582" s="2" t="s">
        <v>4707</v>
      </c>
      <c r="D4582" s="2" t="s">
        <v>4708</v>
      </c>
      <c r="E4582" s="2" t="s">
        <v>15</v>
      </c>
      <c r="F4582" s="2" t="s">
        <v>16</v>
      </c>
      <c r="G4582" s="2" t="s">
        <v>17</v>
      </c>
      <c r="H4582" s="2" t="s">
        <v>18</v>
      </c>
      <c r="I4582">
        <v>1000000000</v>
      </c>
      <c r="J4582">
        <v>0</v>
      </c>
      <c r="K4582">
        <v>1000000000</v>
      </c>
      <c r="L4582">
        <v>10.06</v>
      </c>
    </row>
    <row r="4583" spans="1:12" x14ac:dyDescent="0.2">
      <c r="A4583" s="1">
        <v>46080</v>
      </c>
      <c r="B4583" s="2" t="s">
        <v>4706</v>
      </c>
      <c r="C4583" s="2" t="s">
        <v>4707</v>
      </c>
      <c r="D4583" s="2" t="s">
        <v>4709</v>
      </c>
      <c r="E4583" s="2" t="s">
        <v>17</v>
      </c>
      <c r="F4583" s="2" t="s">
        <v>17</v>
      </c>
      <c r="G4583" s="2" t="s">
        <v>17</v>
      </c>
      <c r="H4583" s="2" t="s">
        <v>17</v>
      </c>
      <c r="I4583">
        <v>0</v>
      </c>
      <c r="J4583">
        <v>845000000</v>
      </c>
      <c r="K4583">
        <v>845000000</v>
      </c>
      <c r="L4583">
        <v>8.5</v>
      </c>
    </row>
    <row r="4584" spans="1:12" x14ac:dyDescent="0.2">
      <c r="A4584" s="1">
        <v>46080</v>
      </c>
      <c r="B4584" s="2" t="s">
        <v>4706</v>
      </c>
      <c r="C4584" s="2" t="s">
        <v>4707</v>
      </c>
      <c r="D4584" s="2" t="s">
        <v>4710</v>
      </c>
      <c r="E4584" s="2" t="s">
        <v>17</v>
      </c>
      <c r="F4584" s="2" t="s">
        <v>17</v>
      </c>
      <c r="G4584" s="2" t="s">
        <v>17</v>
      </c>
      <c r="H4584" s="2" t="s">
        <v>17</v>
      </c>
      <c r="I4584">
        <v>0</v>
      </c>
      <c r="J4584">
        <v>845000000</v>
      </c>
      <c r="K4584">
        <v>845000000</v>
      </c>
      <c r="L4584">
        <v>8.5</v>
      </c>
    </row>
    <row r="4585" spans="1:12" x14ac:dyDescent="0.2">
      <c r="A4585" s="1">
        <v>46080</v>
      </c>
      <c r="B4585" s="2" t="s">
        <v>4706</v>
      </c>
      <c r="C4585" s="2" t="s">
        <v>4707</v>
      </c>
      <c r="D4585" s="2" t="s">
        <v>4711</v>
      </c>
      <c r="E4585" s="2" t="s">
        <v>17</v>
      </c>
      <c r="F4585" s="2" t="s">
        <v>17</v>
      </c>
      <c r="G4585" s="2" t="s">
        <v>17</v>
      </c>
      <c r="H4585" s="2" t="s">
        <v>17</v>
      </c>
      <c r="I4585">
        <v>0</v>
      </c>
      <c r="J4585">
        <v>845000000</v>
      </c>
      <c r="K4585">
        <v>845000000</v>
      </c>
      <c r="L4585">
        <v>8.5</v>
      </c>
    </row>
    <row r="4586" spans="1:12" x14ac:dyDescent="0.2">
      <c r="A4586" s="1">
        <v>46080</v>
      </c>
      <c r="B4586" s="2" t="s">
        <v>4706</v>
      </c>
      <c r="C4586" s="2" t="s">
        <v>4707</v>
      </c>
      <c r="D4586" s="2" t="s">
        <v>4353</v>
      </c>
      <c r="E4586" s="2" t="s">
        <v>72</v>
      </c>
      <c r="F4586" s="2" t="s">
        <v>30</v>
      </c>
      <c r="G4586" s="2" t="s">
        <v>17</v>
      </c>
      <c r="H4586" s="2" t="s">
        <v>50</v>
      </c>
      <c r="I4586">
        <v>487182500</v>
      </c>
      <c r="J4586">
        <v>0</v>
      </c>
      <c r="K4586">
        <v>487182500</v>
      </c>
      <c r="L4586">
        <v>4.9000000000000004</v>
      </c>
    </row>
    <row r="4587" spans="1:12" x14ac:dyDescent="0.2">
      <c r="A4587" s="1">
        <v>46080</v>
      </c>
      <c r="B4587" s="2" t="s">
        <v>4706</v>
      </c>
      <c r="C4587" s="2" t="s">
        <v>4707</v>
      </c>
      <c r="D4587" s="2" t="s">
        <v>4712</v>
      </c>
      <c r="E4587" s="2" t="s">
        <v>72</v>
      </c>
      <c r="F4587" s="2" t="s">
        <v>30</v>
      </c>
      <c r="G4587" s="2" t="s">
        <v>17</v>
      </c>
      <c r="H4587" s="2" t="s">
        <v>50</v>
      </c>
      <c r="I4587">
        <v>487182500</v>
      </c>
      <c r="J4587">
        <v>0</v>
      </c>
      <c r="K4587">
        <v>487182500</v>
      </c>
      <c r="L4587">
        <v>4.9000000000000004</v>
      </c>
    </row>
    <row r="4588" spans="1:12" x14ac:dyDescent="0.2">
      <c r="A4588" s="1">
        <v>46080</v>
      </c>
      <c r="B4588" s="2" t="s">
        <v>4706</v>
      </c>
      <c r="C4588" s="2" t="s">
        <v>4707</v>
      </c>
      <c r="D4588" s="2" t="s">
        <v>4713</v>
      </c>
      <c r="E4588" s="2" t="s">
        <v>17</v>
      </c>
      <c r="F4588" s="2" t="s">
        <v>17</v>
      </c>
      <c r="G4588" s="2" t="s">
        <v>17</v>
      </c>
      <c r="H4588" s="2" t="s">
        <v>17</v>
      </c>
      <c r="I4588">
        <v>0</v>
      </c>
      <c r="J4588">
        <v>422500000</v>
      </c>
      <c r="K4588">
        <v>422500000</v>
      </c>
      <c r="L4588">
        <v>4.25</v>
      </c>
    </row>
    <row r="4589" spans="1:12" x14ac:dyDescent="0.2">
      <c r="A4589" s="1">
        <v>46080</v>
      </c>
      <c r="B4589" s="2" t="s">
        <v>4706</v>
      </c>
      <c r="C4589" s="2" t="s">
        <v>4707</v>
      </c>
      <c r="D4589" s="2" t="s">
        <v>4354</v>
      </c>
      <c r="E4589" s="2" t="s">
        <v>72</v>
      </c>
      <c r="F4589" s="2" t="s">
        <v>30</v>
      </c>
      <c r="G4589" s="2" t="s">
        <v>17</v>
      </c>
      <c r="H4589" s="2" t="s">
        <v>965</v>
      </c>
      <c r="I4589">
        <v>404210000</v>
      </c>
      <c r="J4589">
        <v>0</v>
      </c>
      <c r="K4589">
        <v>404210000</v>
      </c>
      <c r="L4589">
        <v>4.07</v>
      </c>
    </row>
    <row r="4590" spans="1:12" x14ac:dyDescent="0.2">
      <c r="A4590" s="1">
        <v>46080</v>
      </c>
      <c r="B4590" s="2" t="s">
        <v>4714</v>
      </c>
      <c r="C4590" s="2" t="s">
        <v>4715</v>
      </c>
      <c r="D4590" s="2" t="s">
        <v>4716</v>
      </c>
      <c r="E4590" s="2" t="s">
        <v>21</v>
      </c>
      <c r="F4590" s="2" t="s">
        <v>16</v>
      </c>
      <c r="G4590" s="2" t="s">
        <v>22</v>
      </c>
      <c r="H4590" s="2" t="s">
        <v>18</v>
      </c>
      <c r="I4590">
        <v>0</v>
      </c>
      <c r="J4590">
        <v>440000000</v>
      </c>
      <c r="K4590">
        <v>440000000</v>
      </c>
      <c r="L4590">
        <v>22</v>
      </c>
    </row>
    <row r="4591" spans="1:12" x14ac:dyDescent="0.2">
      <c r="A4591" s="1">
        <v>46080</v>
      </c>
      <c r="B4591" s="2" t="s">
        <v>4714</v>
      </c>
      <c r="C4591" s="2" t="s">
        <v>4715</v>
      </c>
      <c r="D4591" s="2" t="s">
        <v>4717</v>
      </c>
      <c r="E4591" s="2" t="s">
        <v>21</v>
      </c>
      <c r="F4591" s="2" t="s">
        <v>16</v>
      </c>
      <c r="G4591" s="2" t="s">
        <v>22</v>
      </c>
      <c r="H4591" s="2" t="s">
        <v>18</v>
      </c>
      <c r="I4591">
        <v>14209900</v>
      </c>
      <c r="J4591">
        <v>400000000</v>
      </c>
      <c r="K4591">
        <v>414209900</v>
      </c>
      <c r="L4591">
        <v>20.71</v>
      </c>
    </row>
    <row r="4592" spans="1:12" x14ac:dyDescent="0.2">
      <c r="A4592" s="1">
        <v>46080</v>
      </c>
      <c r="B4592" s="2" t="s">
        <v>4714</v>
      </c>
      <c r="C4592" s="2" t="s">
        <v>4715</v>
      </c>
      <c r="D4592" s="2" t="s">
        <v>4718</v>
      </c>
      <c r="E4592" s="2" t="s">
        <v>21</v>
      </c>
      <c r="F4592" s="2" t="s">
        <v>16</v>
      </c>
      <c r="G4592" s="2" t="s">
        <v>22</v>
      </c>
      <c r="H4592" s="2" t="s">
        <v>18</v>
      </c>
      <c r="I4592">
        <v>0</v>
      </c>
      <c r="J4592">
        <v>400000000</v>
      </c>
      <c r="K4592">
        <v>400000000</v>
      </c>
      <c r="L4592">
        <v>20</v>
      </c>
    </row>
    <row r="4593" spans="1:12" x14ac:dyDescent="0.2">
      <c r="A4593" s="1">
        <v>46080</v>
      </c>
      <c r="B4593" s="2" t="s">
        <v>4714</v>
      </c>
      <c r="C4593" s="2" t="s">
        <v>4715</v>
      </c>
      <c r="D4593" s="2" t="s">
        <v>4719</v>
      </c>
      <c r="E4593" s="2" t="s">
        <v>17</v>
      </c>
      <c r="F4593" s="2" t="s">
        <v>17</v>
      </c>
      <c r="G4593" s="2" t="s">
        <v>17</v>
      </c>
      <c r="H4593" s="2" t="s">
        <v>17</v>
      </c>
      <c r="I4593">
        <v>0</v>
      </c>
      <c r="J4593">
        <v>200000000</v>
      </c>
      <c r="K4593">
        <v>200000000</v>
      </c>
      <c r="L4593">
        <v>10</v>
      </c>
    </row>
    <row r="4594" spans="1:12" x14ac:dyDescent="0.2">
      <c r="A4594" s="1">
        <v>46080</v>
      </c>
      <c r="B4594" s="2" t="s">
        <v>4714</v>
      </c>
      <c r="C4594" s="2" t="s">
        <v>4715</v>
      </c>
      <c r="D4594" s="2" t="s">
        <v>4720</v>
      </c>
      <c r="E4594" s="2" t="s">
        <v>21</v>
      </c>
      <c r="F4594" s="2" t="s">
        <v>16</v>
      </c>
      <c r="G4594" s="2" t="s">
        <v>22</v>
      </c>
      <c r="H4594" s="2" t="s">
        <v>18</v>
      </c>
      <c r="I4594">
        <v>0</v>
      </c>
      <c r="J4594">
        <v>80000000</v>
      </c>
      <c r="K4594">
        <v>80000000</v>
      </c>
      <c r="L4594">
        <v>4</v>
      </c>
    </row>
    <row r="4595" spans="1:12" x14ac:dyDescent="0.2">
      <c r="A4595" s="1">
        <v>46080</v>
      </c>
      <c r="B4595" s="2" t="s">
        <v>4714</v>
      </c>
      <c r="C4595" s="2" t="s">
        <v>4715</v>
      </c>
      <c r="D4595" s="2" t="s">
        <v>4721</v>
      </c>
      <c r="E4595" s="2" t="s">
        <v>17</v>
      </c>
      <c r="F4595" s="2" t="s">
        <v>17</v>
      </c>
      <c r="G4595" s="2" t="s">
        <v>17</v>
      </c>
      <c r="H4595" s="2" t="s">
        <v>17</v>
      </c>
      <c r="I4595">
        <v>0</v>
      </c>
      <c r="J4595">
        <v>80000000</v>
      </c>
      <c r="K4595">
        <v>80000000</v>
      </c>
      <c r="L4595">
        <v>4</v>
      </c>
    </row>
    <row r="4596" spans="1:12" x14ac:dyDescent="0.2">
      <c r="A4596" s="1">
        <v>46080</v>
      </c>
      <c r="B4596" s="2" t="s">
        <v>4714</v>
      </c>
      <c r="C4596" s="2" t="s">
        <v>4715</v>
      </c>
      <c r="D4596" s="2" t="s">
        <v>4722</v>
      </c>
      <c r="E4596" s="2" t="s">
        <v>15</v>
      </c>
      <c r="F4596" s="2" t="s">
        <v>16</v>
      </c>
      <c r="G4596" s="2" t="s">
        <v>17</v>
      </c>
      <c r="H4596" s="2" t="s">
        <v>18</v>
      </c>
      <c r="I4596">
        <v>67082700</v>
      </c>
      <c r="J4596">
        <v>0</v>
      </c>
      <c r="K4596">
        <v>67082700</v>
      </c>
      <c r="L4596">
        <v>3.35</v>
      </c>
    </row>
    <row r="4597" spans="1:12" x14ac:dyDescent="0.2">
      <c r="A4597" s="1">
        <v>46080</v>
      </c>
      <c r="B4597" s="2" t="s">
        <v>4714</v>
      </c>
      <c r="C4597" s="2" t="s">
        <v>4715</v>
      </c>
      <c r="D4597" s="2" t="s">
        <v>4723</v>
      </c>
      <c r="E4597" s="2" t="s">
        <v>21</v>
      </c>
      <c r="F4597" s="2" t="s">
        <v>16</v>
      </c>
      <c r="G4597" s="2" t="s">
        <v>22</v>
      </c>
      <c r="H4597" s="2" t="s">
        <v>18</v>
      </c>
      <c r="I4597">
        <v>58511400</v>
      </c>
      <c r="J4597">
        <v>0</v>
      </c>
      <c r="K4597">
        <v>58511400</v>
      </c>
      <c r="L4597">
        <v>2.93</v>
      </c>
    </row>
    <row r="4598" spans="1:12" x14ac:dyDescent="0.2">
      <c r="A4598" s="1">
        <v>46080</v>
      </c>
      <c r="B4598" s="2" t="s">
        <v>4714</v>
      </c>
      <c r="C4598" s="2" t="s">
        <v>4715</v>
      </c>
      <c r="D4598" s="2" t="s">
        <v>4724</v>
      </c>
      <c r="E4598" s="2" t="s">
        <v>21</v>
      </c>
      <c r="F4598" s="2" t="s">
        <v>16</v>
      </c>
      <c r="G4598" s="2" t="s">
        <v>22</v>
      </c>
      <c r="H4598" s="2" t="s">
        <v>18</v>
      </c>
      <c r="I4598">
        <v>26738300</v>
      </c>
      <c r="J4598">
        <v>0</v>
      </c>
      <c r="K4598">
        <v>26738300</v>
      </c>
      <c r="L4598">
        <v>1.34</v>
      </c>
    </row>
    <row r="4599" spans="1:12" x14ac:dyDescent="0.2">
      <c r="A4599" s="1">
        <v>46080</v>
      </c>
      <c r="B4599" s="2" t="s">
        <v>4714</v>
      </c>
      <c r="C4599" s="2" t="s">
        <v>4715</v>
      </c>
      <c r="D4599" s="2" t="s">
        <v>4725</v>
      </c>
      <c r="E4599" s="2" t="s">
        <v>21</v>
      </c>
      <c r="F4599" s="2" t="s">
        <v>16</v>
      </c>
      <c r="G4599" s="2" t="s">
        <v>22</v>
      </c>
      <c r="H4599" s="2" t="s">
        <v>18</v>
      </c>
      <c r="I4599">
        <v>25780000</v>
      </c>
      <c r="J4599">
        <v>0</v>
      </c>
      <c r="K4599">
        <v>25780000</v>
      </c>
      <c r="L4599">
        <v>1.29</v>
      </c>
    </row>
    <row r="4600" spans="1:12" x14ac:dyDescent="0.2">
      <c r="A4600" s="1">
        <v>46080</v>
      </c>
      <c r="B4600" s="2" t="s">
        <v>4726</v>
      </c>
      <c r="C4600" s="2" t="s">
        <v>4727</v>
      </c>
      <c r="D4600" s="2" t="s">
        <v>4728</v>
      </c>
      <c r="E4600" s="2" t="s">
        <v>15</v>
      </c>
      <c r="F4600" s="2" t="s">
        <v>16</v>
      </c>
      <c r="G4600" s="2" t="s">
        <v>17</v>
      </c>
      <c r="H4600" s="2" t="s">
        <v>17</v>
      </c>
      <c r="I4600">
        <v>0</v>
      </c>
      <c r="J4600">
        <v>304772000</v>
      </c>
      <c r="K4600">
        <v>304772000</v>
      </c>
      <c r="L4600">
        <v>71.209999999999994</v>
      </c>
    </row>
    <row r="4601" spans="1:12" x14ac:dyDescent="0.2">
      <c r="A4601" s="1">
        <v>46080</v>
      </c>
      <c r="B4601" s="2" t="s">
        <v>4726</v>
      </c>
      <c r="C4601" s="2" t="s">
        <v>4727</v>
      </c>
      <c r="D4601" s="2" t="s">
        <v>4729</v>
      </c>
      <c r="E4601" s="2" t="s">
        <v>21</v>
      </c>
      <c r="F4601" s="2" t="s">
        <v>16</v>
      </c>
      <c r="G4601" s="2" t="s">
        <v>22</v>
      </c>
      <c r="H4601" s="2" t="s">
        <v>18</v>
      </c>
      <c r="I4601">
        <v>10852400</v>
      </c>
      <c r="J4601">
        <v>0</v>
      </c>
      <c r="K4601">
        <v>10852400</v>
      </c>
      <c r="L4601">
        <v>2.54</v>
      </c>
    </row>
    <row r="4602" spans="1:12" x14ac:dyDescent="0.2">
      <c r="A4602" s="1">
        <v>46080</v>
      </c>
      <c r="B4602" s="2" t="s">
        <v>4726</v>
      </c>
      <c r="C4602" s="2" t="s">
        <v>4727</v>
      </c>
      <c r="D4602" s="2" t="s">
        <v>4730</v>
      </c>
      <c r="E4602" s="2" t="s">
        <v>21</v>
      </c>
      <c r="F4602" s="2" t="s">
        <v>16</v>
      </c>
      <c r="G4602" s="2" t="s">
        <v>22</v>
      </c>
      <c r="H4602" s="2" t="s">
        <v>18</v>
      </c>
      <c r="I4602">
        <v>6575600</v>
      </c>
      <c r="J4602">
        <v>0</v>
      </c>
      <c r="K4602">
        <v>6575600</v>
      </c>
      <c r="L4602">
        <v>1.54</v>
      </c>
    </row>
    <row r="4603" spans="1:12" x14ac:dyDescent="0.2">
      <c r="A4603" s="1">
        <v>46080</v>
      </c>
      <c r="B4603" s="2" t="s">
        <v>4726</v>
      </c>
      <c r="C4603" s="2" t="s">
        <v>4727</v>
      </c>
      <c r="D4603" s="2" t="s">
        <v>3387</v>
      </c>
      <c r="E4603" s="2" t="s">
        <v>21</v>
      </c>
      <c r="F4603" s="2" t="s">
        <v>16</v>
      </c>
      <c r="G4603" s="2" t="s">
        <v>22</v>
      </c>
      <c r="H4603" s="2" t="s">
        <v>18</v>
      </c>
      <c r="I4603">
        <v>6502600</v>
      </c>
      <c r="J4603">
        <v>0</v>
      </c>
      <c r="K4603">
        <v>6502600</v>
      </c>
      <c r="L4603">
        <v>1.52</v>
      </c>
    </row>
    <row r="4604" spans="1:12" x14ac:dyDescent="0.2">
      <c r="A4604" s="1">
        <v>46080</v>
      </c>
      <c r="B4604" s="2" t="s">
        <v>4726</v>
      </c>
      <c r="C4604" s="2" t="s">
        <v>4727</v>
      </c>
      <c r="D4604" s="2" t="s">
        <v>4731</v>
      </c>
      <c r="E4604" s="2" t="s">
        <v>15</v>
      </c>
      <c r="F4604" s="2" t="s">
        <v>16</v>
      </c>
      <c r="G4604" s="2" t="s">
        <v>17</v>
      </c>
      <c r="H4604" s="2" t="s">
        <v>18</v>
      </c>
      <c r="I4604">
        <v>5810500</v>
      </c>
      <c r="J4604">
        <v>0</v>
      </c>
      <c r="K4604">
        <v>5810500</v>
      </c>
      <c r="L4604">
        <v>1.36</v>
      </c>
    </row>
    <row r="4605" spans="1:12" x14ac:dyDescent="0.2">
      <c r="A4605" s="1">
        <v>46080</v>
      </c>
      <c r="B4605" s="2" t="s">
        <v>4726</v>
      </c>
      <c r="C4605" s="2" t="s">
        <v>4727</v>
      </c>
      <c r="D4605" s="2" t="s">
        <v>4732</v>
      </c>
      <c r="E4605" s="2" t="s">
        <v>21</v>
      </c>
      <c r="F4605" s="2" t="s">
        <v>16</v>
      </c>
      <c r="G4605" s="2" t="s">
        <v>22</v>
      </c>
      <c r="H4605" s="2" t="s">
        <v>17</v>
      </c>
      <c r="I4605">
        <v>5451200</v>
      </c>
      <c r="J4605">
        <v>0</v>
      </c>
      <c r="K4605">
        <v>5451200</v>
      </c>
      <c r="L4605">
        <v>1.27</v>
      </c>
    </row>
    <row r="4606" spans="1:12" x14ac:dyDescent="0.2">
      <c r="A4606" s="1">
        <v>46080</v>
      </c>
      <c r="B4606" s="2" t="s">
        <v>4726</v>
      </c>
      <c r="C4606" s="2" t="s">
        <v>4727</v>
      </c>
      <c r="D4606" s="2" t="s">
        <v>4733</v>
      </c>
      <c r="E4606" s="2" t="s">
        <v>21</v>
      </c>
      <c r="F4606" s="2" t="s">
        <v>16</v>
      </c>
      <c r="G4606" s="2" t="s">
        <v>22</v>
      </c>
      <c r="H4606" s="2" t="s">
        <v>18</v>
      </c>
      <c r="I4606">
        <v>5356000</v>
      </c>
      <c r="J4606">
        <v>0</v>
      </c>
      <c r="K4606">
        <v>5356000</v>
      </c>
      <c r="L4606">
        <v>1.25</v>
      </c>
    </row>
    <row r="4607" spans="1:12" x14ac:dyDescent="0.2">
      <c r="A4607" s="1">
        <v>46080</v>
      </c>
      <c r="B4607" s="2" t="s">
        <v>4726</v>
      </c>
      <c r="C4607" s="2" t="s">
        <v>4727</v>
      </c>
      <c r="D4607" s="2" t="s">
        <v>4734</v>
      </c>
      <c r="E4607" s="2" t="s">
        <v>15</v>
      </c>
      <c r="F4607" s="2" t="s">
        <v>16</v>
      </c>
      <c r="G4607" s="2" t="s">
        <v>17</v>
      </c>
      <c r="H4607" s="2" t="s">
        <v>18</v>
      </c>
      <c r="I4607">
        <v>5070700</v>
      </c>
      <c r="J4607">
        <v>0</v>
      </c>
      <c r="K4607">
        <v>5070700</v>
      </c>
      <c r="L4607">
        <v>1.18</v>
      </c>
    </row>
    <row r="4608" spans="1:12" x14ac:dyDescent="0.2">
      <c r="A4608" s="1">
        <v>46080</v>
      </c>
      <c r="B4608" s="2" t="s">
        <v>4726</v>
      </c>
      <c r="C4608" s="2" t="s">
        <v>4727</v>
      </c>
      <c r="D4608" s="2" t="s">
        <v>4735</v>
      </c>
      <c r="E4608" s="2" t="s">
        <v>15</v>
      </c>
      <c r="F4608" s="2" t="s">
        <v>16</v>
      </c>
      <c r="G4608" s="2" t="s">
        <v>17</v>
      </c>
      <c r="H4608" s="2" t="s">
        <v>18</v>
      </c>
      <c r="I4608">
        <v>4805600</v>
      </c>
      <c r="J4608">
        <v>0</v>
      </c>
      <c r="K4608">
        <v>4805600</v>
      </c>
      <c r="L4608">
        <v>1.1200000000000001</v>
      </c>
    </row>
    <row r="4609" spans="1:12" x14ac:dyDescent="0.2">
      <c r="A4609" s="1">
        <v>46080</v>
      </c>
      <c r="B4609" s="2" t="s">
        <v>4726</v>
      </c>
      <c r="C4609" s="2" t="s">
        <v>4727</v>
      </c>
      <c r="D4609" s="2" t="s">
        <v>4736</v>
      </c>
      <c r="E4609" s="2" t="s">
        <v>15</v>
      </c>
      <c r="F4609" s="2" t="s">
        <v>16</v>
      </c>
      <c r="G4609" s="2" t="s">
        <v>17</v>
      </c>
      <c r="H4609" s="2" t="s">
        <v>18</v>
      </c>
      <c r="I4609">
        <v>4696100</v>
      </c>
      <c r="J4609">
        <v>0</v>
      </c>
      <c r="K4609">
        <v>4696100</v>
      </c>
      <c r="L4609">
        <v>1.1000000000000001</v>
      </c>
    </row>
    <row r="4610" spans="1:12" x14ac:dyDescent="0.2">
      <c r="A4610" s="1">
        <v>46080</v>
      </c>
      <c r="B4610" s="2" t="s">
        <v>4737</v>
      </c>
      <c r="C4610" s="2" t="s">
        <v>4738</v>
      </c>
      <c r="D4610" s="2" t="s">
        <v>868</v>
      </c>
      <c r="E4610" s="2" t="s">
        <v>15</v>
      </c>
      <c r="F4610" s="2" t="s">
        <v>16</v>
      </c>
      <c r="G4610" s="2" t="s">
        <v>17</v>
      </c>
      <c r="H4610" s="2" t="s">
        <v>18</v>
      </c>
      <c r="I4610">
        <v>106281536</v>
      </c>
      <c r="J4610">
        <v>0</v>
      </c>
      <c r="K4610">
        <v>106281536</v>
      </c>
      <c r="L4610">
        <v>20.53</v>
      </c>
    </row>
    <row r="4611" spans="1:12" x14ac:dyDescent="0.2">
      <c r="A4611" s="1">
        <v>46080</v>
      </c>
      <c r="B4611" s="2" t="s">
        <v>4737</v>
      </c>
      <c r="C4611" s="2" t="s">
        <v>4738</v>
      </c>
      <c r="D4611" s="2" t="s">
        <v>3266</v>
      </c>
      <c r="E4611" s="2" t="s">
        <v>37</v>
      </c>
      <c r="F4611" s="2" t="s">
        <v>16</v>
      </c>
      <c r="G4611" s="2" t="s">
        <v>17</v>
      </c>
      <c r="H4611" s="2" t="s">
        <v>18</v>
      </c>
      <c r="I4611">
        <v>76816535</v>
      </c>
      <c r="J4611">
        <v>0</v>
      </c>
      <c r="K4611">
        <v>76816535</v>
      </c>
      <c r="L4611">
        <v>14.84</v>
      </c>
    </row>
    <row r="4612" spans="1:12" x14ac:dyDescent="0.2">
      <c r="A4612" s="1">
        <v>46080</v>
      </c>
      <c r="B4612" s="2" t="s">
        <v>4737</v>
      </c>
      <c r="C4612" s="2" t="s">
        <v>4738</v>
      </c>
      <c r="D4612" s="2" t="s">
        <v>322</v>
      </c>
      <c r="E4612" s="2" t="s">
        <v>29</v>
      </c>
      <c r="F4612" s="2" t="s">
        <v>30</v>
      </c>
      <c r="G4612" s="2" t="s">
        <v>17</v>
      </c>
      <c r="H4612" s="2" t="s">
        <v>54</v>
      </c>
      <c r="I4612">
        <v>33145455</v>
      </c>
      <c r="J4612">
        <v>0</v>
      </c>
      <c r="K4612">
        <v>33145455</v>
      </c>
      <c r="L4612">
        <v>6.4</v>
      </c>
    </row>
    <row r="4613" spans="1:12" x14ac:dyDescent="0.2">
      <c r="A4613" s="1">
        <v>46080</v>
      </c>
      <c r="B4613" s="2" t="s">
        <v>4737</v>
      </c>
      <c r="C4613" s="2" t="s">
        <v>4738</v>
      </c>
      <c r="D4613" s="2" t="s">
        <v>783</v>
      </c>
      <c r="E4613" s="2" t="s">
        <v>29</v>
      </c>
      <c r="F4613" s="2" t="s">
        <v>30</v>
      </c>
      <c r="G4613" s="2" t="s">
        <v>17</v>
      </c>
      <c r="H4613" s="2" t="s">
        <v>54</v>
      </c>
      <c r="I4613">
        <v>25866666</v>
      </c>
      <c r="J4613">
        <v>0</v>
      </c>
      <c r="K4613">
        <v>25866666</v>
      </c>
      <c r="L4613">
        <v>5</v>
      </c>
    </row>
    <row r="4614" spans="1:12" x14ac:dyDescent="0.2">
      <c r="A4614" s="1">
        <v>46080</v>
      </c>
      <c r="B4614" s="2" t="s">
        <v>4737</v>
      </c>
      <c r="C4614" s="2" t="s">
        <v>4738</v>
      </c>
      <c r="D4614" s="2" t="s">
        <v>870</v>
      </c>
      <c r="E4614" s="2" t="s">
        <v>15</v>
      </c>
      <c r="F4614" s="2" t="s">
        <v>30</v>
      </c>
      <c r="G4614" s="2" t="s">
        <v>17</v>
      </c>
      <c r="H4614" s="2" t="s">
        <v>50</v>
      </c>
      <c r="I4614">
        <v>25800000</v>
      </c>
      <c r="J4614">
        <v>0</v>
      </c>
      <c r="K4614">
        <v>25800000</v>
      </c>
      <c r="L4614">
        <v>4.9800000000000004</v>
      </c>
    </row>
    <row r="4615" spans="1:12" x14ac:dyDescent="0.2">
      <c r="A4615" s="1">
        <v>46080</v>
      </c>
      <c r="B4615" s="2" t="s">
        <v>4737</v>
      </c>
      <c r="C4615" s="2" t="s">
        <v>4738</v>
      </c>
      <c r="D4615" s="2" t="s">
        <v>872</v>
      </c>
      <c r="E4615" s="2" t="s">
        <v>29</v>
      </c>
      <c r="F4615" s="2" t="s">
        <v>30</v>
      </c>
      <c r="G4615" s="2" t="s">
        <v>17</v>
      </c>
      <c r="H4615" s="2" t="s">
        <v>54</v>
      </c>
      <c r="I4615">
        <v>25466666</v>
      </c>
      <c r="J4615">
        <v>0</v>
      </c>
      <c r="K4615">
        <v>25466666</v>
      </c>
      <c r="L4615">
        <v>4.92</v>
      </c>
    </row>
    <row r="4616" spans="1:12" x14ac:dyDescent="0.2">
      <c r="A4616" s="1">
        <v>46080</v>
      </c>
      <c r="B4616" s="2" t="s">
        <v>4737</v>
      </c>
      <c r="C4616" s="2" t="s">
        <v>4738</v>
      </c>
      <c r="D4616" s="2" t="s">
        <v>874</v>
      </c>
      <c r="E4616" s="2" t="s">
        <v>15</v>
      </c>
      <c r="F4616" s="2" t="s">
        <v>30</v>
      </c>
      <c r="G4616" s="2" t="s">
        <v>17</v>
      </c>
      <c r="H4616" s="2" t="s">
        <v>50</v>
      </c>
      <c r="I4616">
        <v>25333333</v>
      </c>
      <c r="J4616">
        <v>0</v>
      </c>
      <c r="K4616">
        <v>25333333</v>
      </c>
      <c r="L4616">
        <v>4.8899999999999997</v>
      </c>
    </row>
    <row r="4617" spans="1:12" x14ac:dyDescent="0.2">
      <c r="A4617" s="1">
        <v>46080</v>
      </c>
      <c r="B4617" s="2" t="s">
        <v>4737</v>
      </c>
      <c r="C4617" s="2" t="s">
        <v>4738</v>
      </c>
      <c r="D4617" s="2" t="s">
        <v>902</v>
      </c>
      <c r="E4617" s="2" t="s">
        <v>29</v>
      </c>
      <c r="F4617" s="2" t="s">
        <v>30</v>
      </c>
      <c r="G4617" s="2" t="s">
        <v>17</v>
      </c>
      <c r="H4617" s="2" t="s">
        <v>903</v>
      </c>
      <c r="I4617">
        <v>22181657</v>
      </c>
      <c r="J4617">
        <v>0</v>
      </c>
      <c r="K4617">
        <v>22181657</v>
      </c>
      <c r="L4617">
        <v>4.28</v>
      </c>
    </row>
    <row r="4618" spans="1:12" x14ac:dyDescent="0.2">
      <c r="A4618" s="1">
        <v>46080</v>
      </c>
      <c r="B4618" s="2" t="s">
        <v>4737</v>
      </c>
      <c r="C4618" s="2" t="s">
        <v>4738</v>
      </c>
      <c r="D4618" s="2" t="s">
        <v>875</v>
      </c>
      <c r="E4618" s="2" t="s">
        <v>15</v>
      </c>
      <c r="F4618" s="2" t="s">
        <v>16</v>
      </c>
      <c r="G4618" s="2" t="s">
        <v>17</v>
      </c>
      <c r="H4618" s="2" t="s">
        <v>18</v>
      </c>
      <c r="I4618">
        <v>20046871</v>
      </c>
      <c r="J4618">
        <v>0</v>
      </c>
      <c r="K4618">
        <v>20046871</v>
      </c>
      <c r="L4618">
        <v>3.87</v>
      </c>
    </row>
    <row r="4619" spans="1:12" x14ac:dyDescent="0.2">
      <c r="A4619" s="1">
        <v>46080</v>
      </c>
      <c r="B4619" s="2" t="s">
        <v>4737</v>
      </c>
      <c r="C4619" s="2" t="s">
        <v>4738</v>
      </c>
      <c r="D4619" s="2" t="s">
        <v>4739</v>
      </c>
      <c r="E4619" s="2" t="s">
        <v>21</v>
      </c>
      <c r="F4619" s="2" t="s">
        <v>16</v>
      </c>
      <c r="G4619" s="2" t="s">
        <v>22</v>
      </c>
      <c r="H4619" s="2" t="s">
        <v>18</v>
      </c>
      <c r="I4619">
        <v>19490100</v>
      </c>
      <c r="J4619">
        <v>0</v>
      </c>
      <c r="K4619">
        <v>19490100</v>
      </c>
      <c r="L4619">
        <v>3.76</v>
      </c>
    </row>
    <row r="4620" spans="1:12" x14ac:dyDescent="0.2">
      <c r="A4620" s="1">
        <v>46080</v>
      </c>
      <c r="B4620" s="2" t="s">
        <v>4737</v>
      </c>
      <c r="C4620" s="2" t="s">
        <v>4738</v>
      </c>
      <c r="D4620" s="2" t="s">
        <v>4740</v>
      </c>
      <c r="E4620" s="2" t="s">
        <v>15</v>
      </c>
      <c r="F4620" s="2" t="s">
        <v>30</v>
      </c>
      <c r="G4620" s="2" t="s">
        <v>17</v>
      </c>
      <c r="H4620" s="2" t="s">
        <v>54</v>
      </c>
      <c r="I4620">
        <v>18394678</v>
      </c>
      <c r="J4620">
        <v>0</v>
      </c>
      <c r="K4620">
        <v>18394678</v>
      </c>
      <c r="L4620">
        <v>3.55</v>
      </c>
    </row>
    <row r="4621" spans="1:12" x14ac:dyDescent="0.2">
      <c r="A4621" s="1">
        <v>46080</v>
      </c>
      <c r="B4621" s="2" t="s">
        <v>4737</v>
      </c>
      <c r="C4621" s="2" t="s">
        <v>4738</v>
      </c>
      <c r="D4621" s="2" t="s">
        <v>904</v>
      </c>
      <c r="E4621" s="2" t="s">
        <v>21</v>
      </c>
      <c r="F4621" s="2" t="s">
        <v>30</v>
      </c>
      <c r="G4621" s="2" t="s">
        <v>162</v>
      </c>
      <c r="H4621" s="2" t="s">
        <v>54</v>
      </c>
      <c r="I4621">
        <v>17430971</v>
      </c>
      <c r="J4621">
        <v>0</v>
      </c>
      <c r="K4621">
        <v>17430971</v>
      </c>
      <c r="L4621">
        <v>3.37</v>
      </c>
    </row>
    <row r="4622" spans="1:12" x14ac:dyDescent="0.2">
      <c r="A4622" s="1">
        <v>46080</v>
      </c>
      <c r="B4622" s="2" t="s">
        <v>4737</v>
      </c>
      <c r="C4622" s="2" t="s">
        <v>4738</v>
      </c>
      <c r="D4622" s="2" t="s">
        <v>905</v>
      </c>
      <c r="E4622" s="2" t="s">
        <v>15</v>
      </c>
      <c r="F4622" s="2" t="s">
        <v>16</v>
      </c>
      <c r="G4622" s="2" t="s">
        <v>17</v>
      </c>
      <c r="H4622" s="2" t="s">
        <v>18</v>
      </c>
      <c r="I4622">
        <v>16006555</v>
      </c>
      <c r="J4622">
        <v>0</v>
      </c>
      <c r="K4622">
        <v>16006555</v>
      </c>
      <c r="L4622">
        <v>3.09</v>
      </c>
    </row>
    <row r="4623" spans="1:12" x14ac:dyDescent="0.2">
      <c r="A4623" s="1">
        <v>46080</v>
      </c>
      <c r="B4623" s="2" t="s">
        <v>4737</v>
      </c>
      <c r="C4623" s="2" t="s">
        <v>4738</v>
      </c>
      <c r="D4623" s="2" t="s">
        <v>4741</v>
      </c>
      <c r="E4623" s="2" t="s">
        <v>29</v>
      </c>
      <c r="F4623" s="2" t="s">
        <v>30</v>
      </c>
      <c r="G4623" s="2" t="s">
        <v>17</v>
      </c>
      <c r="H4623" s="2" t="s">
        <v>54</v>
      </c>
      <c r="I4623">
        <v>13850448</v>
      </c>
      <c r="J4623">
        <v>0</v>
      </c>
      <c r="K4623">
        <v>13850448</v>
      </c>
      <c r="L4623">
        <v>2.67</v>
      </c>
    </row>
    <row r="4624" spans="1:12" x14ac:dyDescent="0.2">
      <c r="A4624" s="1">
        <v>46080</v>
      </c>
      <c r="B4624" s="2" t="s">
        <v>4737</v>
      </c>
      <c r="C4624" s="2" t="s">
        <v>4738</v>
      </c>
      <c r="D4624" s="2" t="s">
        <v>4742</v>
      </c>
      <c r="E4624" s="2" t="s">
        <v>15</v>
      </c>
      <c r="F4624" s="2" t="s">
        <v>30</v>
      </c>
      <c r="G4624" s="2" t="s">
        <v>17</v>
      </c>
      <c r="H4624" s="2" t="s">
        <v>54</v>
      </c>
      <c r="I4624">
        <v>7743656</v>
      </c>
      <c r="J4624">
        <v>0</v>
      </c>
      <c r="K4624">
        <v>7743656</v>
      </c>
      <c r="L4624">
        <v>1.5</v>
      </c>
    </row>
    <row r="4625" spans="1:12" x14ac:dyDescent="0.2">
      <c r="A4625" s="1">
        <v>46080</v>
      </c>
      <c r="B4625" s="2" t="s">
        <v>4737</v>
      </c>
      <c r="C4625" s="2" t="s">
        <v>4738</v>
      </c>
      <c r="D4625" s="2" t="s">
        <v>869</v>
      </c>
      <c r="E4625" s="2" t="s">
        <v>29</v>
      </c>
      <c r="F4625" s="2" t="s">
        <v>30</v>
      </c>
      <c r="G4625" s="2" t="s">
        <v>17</v>
      </c>
      <c r="H4625" s="2" t="s">
        <v>54</v>
      </c>
      <c r="I4625">
        <v>6000890</v>
      </c>
      <c r="J4625">
        <v>0</v>
      </c>
      <c r="K4625">
        <v>6000890</v>
      </c>
      <c r="L4625">
        <v>1.1599999999999999</v>
      </c>
    </row>
    <row r="4626" spans="1:12" x14ac:dyDescent="0.2">
      <c r="A4626" s="1">
        <v>46080</v>
      </c>
      <c r="B4626" s="2" t="s">
        <v>4737</v>
      </c>
      <c r="C4626" s="2" t="s">
        <v>4738</v>
      </c>
      <c r="D4626" s="2" t="s">
        <v>926</v>
      </c>
      <c r="E4626" s="2" t="s">
        <v>29</v>
      </c>
      <c r="F4626" s="2" t="s">
        <v>30</v>
      </c>
      <c r="G4626" s="2" t="s">
        <v>17</v>
      </c>
      <c r="H4626" s="2" t="s">
        <v>54</v>
      </c>
      <c r="I4626">
        <v>5800000</v>
      </c>
      <c r="J4626">
        <v>0</v>
      </c>
      <c r="K4626">
        <v>5800000</v>
      </c>
      <c r="L4626">
        <v>1.1200000000000001</v>
      </c>
    </row>
    <row r="4627" spans="1:12" x14ac:dyDescent="0.2">
      <c r="A4627" s="1">
        <v>46080</v>
      </c>
      <c r="B4627" s="2" t="s">
        <v>4737</v>
      </c>
      <c r="C4627" s="2" t="s">
        <v>4738</v>
      </c>
      <c r="D4627" s="2" t="s">
        <v>4743</v>
      </c>
      <c r="E4627" s="2" t="s">
        <v>15</v>
      </c>
      <c r="F4627" s="2" t="s">
        <v>16</v>
      </c>
      <c r="G4627" s="2" t="s">
        <v>17</v>
      </c>
      <c r="H4627" s="2" t="s">
        <v>18</v>
      </c>
      <c r="I4627">
        <v>5333333</v>
      </c>
      <c r="J4627">
        <v>0</v>
      </c>
      <c r="K4627">
        <v>5333333</v>
      </c>
      <c r="L4627">
        <v>1.03</v>
      </c>
    </row>
    <row r="4628" spans="1:12" x14ac:dyDescent="0.2">
      <c r="A4628" s="1">
        <v>46080</v>
      </c>
      <c r="B4628" s="2" t="s">
        <v>4744</v>
      </c>
      <c r="C4628" s="2" t="s">
        <v>4745</v>
      </c>
      <c r="D4628" s="2" t="s">
        <v>4746</v>
      </c>
      <c r="E4628" s="2" t="s">
        <v>21</v>
      </c>
      <c r="F4628" s="2" t="s">
        <v>16</v>
      </c>
      <c r="G4628" s="2" t="s">
        <v>22</v>
      </c>
      <c r="H4628" s="2" t="s">
        <v>18</v>
      </c>
      <c r="I4628">
        <v>0</v>
      </c>
      <c r="J4628">
        <v>440000000</v>
      </c>
      <c r="K4628">
        <v>440000000</v>
      </c>
      <c r="L4628">
        <v>30.14</v>
      </c>
    </row>
    <row r="4629" spans="1:12" x14ac:dyDescent="0.2">
      <c r="A4629" s="1">
        <v>46080</v>
      </c>
      <c r="B4629" s="2" t="s">
        <v>4744</v>
      </c>
      <c r="C4629" s="2" t="s">
        <v>4745</v>
      </c>
      <c r="D4629" s="2" t="s">
        <v>4747</v>
      </c>
      <c r="E4629" s="2" t="s">
        <v>21</v>
      </c>
      <c r="F4629" s="2" t="s">
        <v>16</v>
      </c>
      <c r="G4629" s="2" t="s">
        <v>22</v>
      </c>
      <c r="H4629" s="2" t="s">
        <v>18</v>
      </c>
      <c r="I4629">
        <v>0</v>
      </c>
      <c r="J4629">
        <v>440000000</v>
      </c>
      <c r="K4629">
        <v>440000000</v>
      </c>
      <c r="L4629">
        <v>30.14</v>
      </c>
    </row>
    <row r="4630" spans="1:12" x14ac:dyDescent="0.2">
      <c r="A4630" s="1">
        <v>46080</v>
      </c>
      <c r="B4630" s="2" t="s">
        <v>4744</v>
      </c>
      <c r="C4630" s="2" t="s">
        <v>4745</v>
      </c>
      <c r="D4630" s="2" t="s">
        <v>4748</v>
      </c>
      <c r="E4630" s="2" t="s">
        <v>21</v>
      </c>
      <c r="F4630" s="2" t="s">
        <v>16</v>
      </c>
      <c r="G4630" s="2" t="s">
        <v>22</v>
      </c>
      <c r="H4630" s="2" t="s">
        <v>18</v>
      </c>
      <c r="I4630">
        <v>0</v>
      </c>
      <c r="J4630">
        <v>220000000</v>
      </c>
      <c r="K4630">
        <v>220000000</v>
      </c>
      <c r="L4630">
        <v>15.07</v>
      </c>
    </row>
    <row r="4631" spans="1:12" x14ac:dyDescent="0.2">
      <c r="A4631" s="1">
        <v>46080</v>
      </c>
      <c r="B4631" s="2" t="s">
        <v>4744</v>
      </c>
      <c r="C4631" s="2" t="s">
        <v>4745</v>
      </c>
      <c r="D4631" s="2" t="s">
        <v>4749</v>
      </c>
      <c r="E4631" s="2" t="s">
        <v>21</v>
      </c>
      <c r="F4631" s="2" t="s">
        <v>16</v>
      </c>
      <c r="G4631" s="2" t="s">
        <v>22</v>
      </c>
      <c r="H4631" s="2" t="s">
        <v>18</v>
      </c>
      <c r="I4631">
        <v>44098800</v>
      </c>
      <c r="J4631">
        <v>0</v>
      </c>
      <c r="K4631">
        <v>44098800</v>
      </c>
      <c r="L4631">
        <v>3.02</v>
      </c>
    </row>
    <row r="4632" spans="1:12" x14ac:dyDescent="0.2">
      <c r="A4632" s="1">
        <v>46080</v>
      </c>
      <c r="B4632" s="2" t="s">
        <v>4744</v>
      </c>
      <c r="C4632" s="2" t="s">
        <v>4745</v>
      </c>
      <c r="D4632" s="2" t="s">
        <v>4750</v>
      </c>
      <c r="E4632" s="2" t="s">
        <v>21</v>
      </c>
      <c r="F4632" s="2" t="s">
        <v>16</v>
      </c>
      <c r="G4632" s="2" t="s">
        <v>22</v>
      </c>
      <c r="H4632" s="2" t="s">
        <v>18</v>
      </c>
      <c r="I4632">
        <v>39921300</v>
      </c>
      <c r="J4632">
        <v>0</v>
      </c>
      <c r="K4632">
        <v>39921300</v>
      </c>
      <c r="L4632">
        <v>2.73</v>
      </c>
    </row>
    <row r="4633" spans="1:12" x14ac:dyDescent="0.2">
      <c r="A4633" s="1">
        <v>46080</v>
      </c>
      <c r="B4633" s="2" t="s">
        <v>4744</v>
      </c>
      <c r="C4633" s="2" t="s">
        <v>4745</v>
      </c>
      <c r="D4633" s="2" t="s">
        <v>4751</v>
      </c>
      <c r="E4633" s="2" t="s">
        <v>21</v>
      </c>
      <c r="F4633" s="2" t="s">
        <v>16</v>
      </c>
      <c r="G4633" s="2" t="s">
        <v>22</v>
      </c>
      <c r="H4633" s="2" t="s">
        <v>18</v>
      </c>
      <c r="I4633">
        <v>39538400</v>
      </c>
      <c r="J4633">
        <v>0</v>
      </c>
      <c r="K4633">
        <v>39538400</v>
      </c>
      <c r="L4633">
        <v>2.71</v>
      </c>
    </row>
    <row r="4634" spans="1:12" x14ac:dyDescent="0.2">
      <c r="A4634" s="1">
        <v>46080</v>
      </c>
      <c r="B4634" s="2" t="s">
        <v>4744</v>
      </c>
      <c r="C4634" s="2" t="s">
        <v>4745</v>
      </c>
      <c r="D4634" s="2" t="s">
        <v>4752</v>
      </c>
      <c r="E4634" s="2" t="s">
        <v>15</v>
      </c>
      <c r="F4634" s="2" t="s">
        <v>16</v>
      </c>
      <c r="G4634" s="2" t="s">
        <v>17</v>
      </c>
      <c r="H4634" s="2" t="s">
        <v>18</v>
      </c>
      <c r="I4634">
        <v>26370300</v>
      </c>
      <c r="J4634">
        <v>0</v>
      </c>
      <c r="K4634">
        <v>26370300</v>
      </c>
      <c r="L4634">
        <v>1.81</v>
      </c>
    </row>
    <row r="4635" spans="1:12" x14ac:dyDescent="0.2">
      <c r="A4635" s="1">
        <v>46080</v>
      </c>
      <c r="B4635" s="2" t="s">
        <v>4744</v>
      </c>
      <c r="C4635" s="2" t="s">
        <v>4745</v>
      </c>
      <c r="D4635" s="2" t="s">
        <v>129</v>
      </c>
      <c r="E4635" s="2" t="s">
        <v>21</v>
      </c>
      <c r="F4635" s="2" t="s">
        <v>16</v>
      </c>
      <c r="G4635" s="2" t="s">
        <v>22</v>
      </c>
      <c r="H4635" s="2" t="s">
        <v>18</v>
      </c>
      <c r="I4635">
        <v>15100700</v>
      </c>
      <c r="J4635">
        <v>0</v>
      </c>
      <c r="K4635">
        <v>15100700</v>
      </c>
      <c r="L4635">
        <v>1.03</v>
      </c>
    </row>
    <row r="4636" spans="1:12" x14ac:dyDescent="0.2">
      <c r="A4636" s="1">
        <v>46080</v>
      </c>
      <c r="B4636" s="2" t="s">
        <v>4753</v>
      </c>
      <c r="C4636" s="2" t="s">
        <v>4754</v>
      </c>
      <c r="D4636" s="2" t="s">
        <v>4755</v>
      </c>
      <c r="E4636" s="2" t="s">
        <v>17</v>
      </c>
      <c r="F4636" s="2" t="s">
        <v>17</v>
      </c>
      <c r="G4636" s="2" t="s">
        <v>17</v>
      </c>
      <c r="H4636" s="2" t="s">
        <v>17</v>
      </c>
      <c r="I4636">
        <v>0</v>
      </c>
      <c r="J4636">
        <v>30352382400</v>
      </c>
      <c r="K4636">
        <v>30352382400</v>
      </c>
      <c r="L4636">
        <v>50.02</v>
      </c>
    </row>
    <row r="4637" spans="1:12" x14ac:dyDescent="0.2">
      <c r="A4637" s="1">
        <v>46080</v>
      </c>
      <c r="B4637" s="2" t="s">
        <v>4753</v>
      </c>
      <c r="C4637" s="2" t="s">
        <v>4754</v>
      </c>
      <c r="D4637" s="2" t="s">
        <v>4001</v>
      </c>
      <c r="E4637" s="2" t="s">
        <v>56</v>
      </c>
      <c r="F4637" s="2" t="s">
        <v>16</v>
      </c>
      <c r="G4637" s="2" t="s">
        <v>17</v>
      </c>
      <c r="H4637" s="2" t="s">
        <v>18</v>
      </c>
      <c r="I4637">
        <v>5274962100</v>
      </c>
      <c r="J4637">
        <v>0</v>
      </c>
      <c r="K4637">
        <v>5274962100</v>
      </c>
      <c r="L4637">
        <v>8.69</v>
      </c>
    </row>
    <row r="4638" spans="1:12" x14ac:dyDescent="0.2">
      <c r="A4638" s="1">
        <v>46080</v>
      </c>
      <c r="B4638" s="2" t="s">
        <v>4753</v>
      </c>
      <c r="C4638" s="2" t="s">
        <v>4754</v>
      </c>
      <c r="D4638" s="2" t="s">
        <v>4756</v>
      </c>
      <c r="E4638" s="2" t="s">
        <v>15</v>
      </c>
      <c r="F4638" s="2" t="s">
        <v>16</v>
      </c>
      <c r="G4638" s="2" t="s">
        <v>17</v>
      </c>
      <c r="H4638" s="2" t="s">
        <v>18</v>
      </c>
      <c r="I4638">
        <v>5096599480</v>
      </c>
      <c r="J4638">
        <v>0</v>
      </c>
      <c r="K4638">
        <v>5096599480</v>
      </c>
      <c r="L4638">
        <v>8.4</v>
      </c>
    </row>
    <row r="4639" spans="1:12" x14ac:dyDescent="0.2">
      <c r="A4639" s="1">
        <v>46080</v>
      </c>
      <c r="B4639" s="2" t="s">
        <v>4753</v>
      </c>
      <c r="C4639" s="2" t="s">
        <v>4754</v>
      </c>
      <c r="D4639" s="2" t="s">
        <v>774</v>
      </c>
      <c r="E4639" s="2" t="s">
        <v>15</v>
      </c>
      <c r="F4639" s="2" t="s">
        <v>16</v>
      </c>
      <c r="G4639" s="2" t="s">
        <v>17</v>
      </c>
      <c r="H4639" s="2" t="s">
        <v>18</v>
      </c>
      <c r="I4639">
        <v>4838173125</v>
      </c>
      <c r="J4639">
        <v>0</v>
      </c>
      <c r="K4639">
        <v>4838173125</v>
      </c>
      <c r="L4639">
        <v>7.97</v>
      </c>
    </row>
    <row r="4640" spans="1:12" x14ac:dyDescent="0.2">
      <c r="A4640" s="1">
        <v>46080</v>
      </c>
      <c r="B4640" s="2" t="s">
        <v>4753</v>
      </c>
      <c r="C4640" s="2" t="s">
        <v>4754</v>
      </c>
      <c r="D4640" s="2" t="s">
        <v>772</v>
      </c>
      <c r="E4640" s="2" t="s">
        <v>15</v>
      </c>
      <c r="F4640" s="2" t="s">
        <v>16</v>
      </c>
      <c r="G4640" s="2" t="s">
        <v>17</v>
      </c>
      <c r="H4640" s="2" t="s">
        <v>18</v>
      </c>
      <c r="I4640">
        <v>2304164068</v>
      </c>
      <c r="J4640">
        <v>0</v>
      </c>
      <c r="K4640">
        <v>2304164068</v>
      </c>
      <c r="L4640">
        <v>3.8</v>
      </c>
    </row>
    <row r="4641" spans="1:12" x14ac:dyDescent="0.2">
      <c r="A4641" s="1">
        <v>46080</v>
      </c>
      <c r="B4641" s="2" t="s">
        <v>4753</v>
      </c>
      <c r="C4641" s="2" t="s">
        <v>4754</v>
      </c>
      <c r="D4641" s="2" t="s">
        <v>4757</v>
      </c>
      <c r="E4641" s="2" t="s">
        <v>15</v>
      </c>
      <c r="F4641" s="2" t="s">
        <v>30</v>
      </c>
      <c r="G4641" s="2" t="s">
        <v>17</v>
      </c>
      <c r="H4641" s="2" t="s">
        <v>1108</v>
      </c>
      <c r="I4641">
        <v>1211620772</v>
      </c>
      <c r="J4641">
        <v>0</v>
      </c>
      <c r="K4641">
        <v>1211620772</v>
      </c>
      <c r="L4641">
        <v>2</v>
      </c>
    </row>
    <row r="4642" spans="1:12" x14ac:dyDescent="0.2">
      <c r="A4642" s="1">
        <v>46080</v>
      </c>
      <c r="B4642" s="2" t="s">
        <v>4753</v>
      </c>
      <c r="C4642" s="2" t="s">
        <v>4754</v>
      </c>
      <c r="D4642" s="2" t="s">
        <v>775</v>
      </c>
      <c r="E4642" s="2" t="s">
        <v>15</v>
      </c>
      <c r="F4642" s="2" t="s">
        <v>16</v>
      </c>
      <c r="G4642" s="2" t="s">
        <v>17</v>
      </c>
      <c r="H4642" s="2" t="s">
        <v>18</v>
      </c>
      <c r="I4642">
        <v>894310500</v>
      </c>
      <c r="J4642">
        <v>0</v>
      </c>
      <c r="K4642">
        <v>894310500</v>
      </c>
      <c r="L4642">
        <v>1.47</v>
      </c>
    </row>
    <row r="4643" spans="1:12" x14ac:dyDescent="0.2">
      <c r="A4643" s="1">
        <v>46080</v>
      </c>
      <c r="B4643" s="2" t="s">
        <v>4753</v>
      </c>
      <c r="C4643" s="2" t="s">
        <v>4754</v>
      </c>
      <c r="D4643" s="2" t="s">
        <v>963</v>
      </c>
      <c r="E4643" s="2" t="s">
        <v>72</v>
      </c>
      <c r="F4643" s="2" t="s">
        <v>30</v>
      </c>
      <c r="G4643" s="2" t="s">
        <v>17</v>
      </c>
      <c r="H4643" s="2" t="s">
        <v>50</v>
      </c>
      <c r="I4643">
        <v>702334500</v>
      </c>
      <c r="J4643">
        <v>0</v>
      </c>
      <c r="K4643">
        <v>702334500</v>
      </c>
      <c r="L4643">
        <v>1.1599999999999999</v>
      </c>
    </row>
    <row r="4644" spans="1:12" x14ac:dyDescent="0.2">
      <c r="A4644" s="1">
        <v>46080</v>
      </c>
      <c r="B4644" s="2" t="s">
        <v>4753</v>
      </c>
      <c r="C4644" s="2" t="s">
        <v>4754</v>
      </c>
      <c r="D4644" s="2" t="s">
        <v>4758</v>
      </c>
      <c r="E4644" s="2" t="s">
        <v>15</v>
      </c>
      <c r="F4644" s="2" t="s">
        <v>16</v>
      </c>
      <c r="G4644" s="2" t="s">
        <v>17</v>
      </c>
      <c r="H4644" s="2" t="s">
        <v>18</v>
      </c>
      <c r="I4644">
        <v>653093365</v>
      </c>
      <c r="J4644">
        <v>0</v>
      </c>
      <c r="K4644">
        <v>653093365</v>
      </c>
      <c r="L4644">
        <v>1.08</v>
      </c>
    </row>
    <row r="4645" spans="1:12" x14ac:dyDescent="0.2">
      <c r="A4645" s="1">
        <v>46080</v>
      </c>
      <c r="B4645" s="2" t="s">
        <v>4753</v>
      </c>
      <c r="C4645" s="2" t="s">
        <v>4754</v>
      </c>
      <c r="D4645" s="2" t="s">
        <v>1107</v>
      </c>
      <c r="E4645" s="2" t="s">
        <v>15</v>
      </c>
      <c r="F4645" s="2" t="s">
        <v>30</v>
      </c>
      <c r="G4645" s="2" t="s">
        <v>17</v>
      </c>
      <c r="H4645" s="2" t="s">
        <v>1108</v>
      </c>
      <c r="I4645">
        <v>653644565</v>
      </c>
      <c r="J4645">
        <v>0</v>
      </c>
      <c r="K4645">
        <v>653644565</v>
      </c>
      <c r="L4645">
        <v>1.08</v>
      </c>
    </row>
    <row r="4646" spans="1:12" x14ac:dyDescent="0.2">
      <c r="A4646" s="1">
        <v>46080</v>
      </c>
      <c r="B4646" s="2" t="s">
        <v>4753</v>
      </c>
      <c r="C4646" s="2" t="s">
        <v>4754</v>
      </c>
      <c r="D4646" s="2" t="s">
        <v>4759</v>
      </c>
      <c r="E4646" s="2" t="s">
        <v>72</v>
      </c>
      <c r="F4646" s="2" t="s">
        <v>30</v>
      </c>
      <c r="G4646" s="2" t="s">
        <v>17</v>
      </c>
      <c r="H4646" s="2" t="s">
        <v>50</v>
      </c>
      <c r="I4646">
        <v>606761800</v>
      </c>
      <c r="J4646">
        <v>0</v>
      </c>
      <c r="K4646">
        <v>606761800</v>
      </c>
      <c r="L4646">
        <v>1</v>
      </c>
    </row>
    <row r="4647" spans="1:12" x14ac:dyDescent="0.2">
      <c r="A4647" s="1">
        <v>46080</v>
      </c>
      <c r="B4647" s="2" t="s">
        <v>4760</v>
      </c>
      <c r="C4647" s="2" t="s">
        <v>4761</v>
      </c>
      <c r="D4647" s="2" t="s">
        <v>4762</v>
      </c>
      <c r="E4647" s="2" t="s">
        <v>15</v>
      </c>
      <c r="F4647" s="2" t="s">
        <v>16</v>
      </c>
      <c r="G4647" s="2" t="s">
        <v>17</v>
      </c>
      <c r="H4647" s="2" t="s">
        <v>17</v>
      </c>
      <c r="I4647">
        <v>0</v>
      </c>
      <c r="J4647">
        <v>3130000000</v>
      </c>
      <c r="K4647">
        <v>3130000000</v>
      </c>
      <c r="L4647">
        <v>53.21</v>
      </c>
    </row>
    <row r="4648" spans="1:12" x14ac:dyDescent="0.2">
      <c r="A4648" s="1">
        <v>46080</v>
      </c>
      <c r="B4648" s="2" t="s">
        <v>4760</v>
      </c>
      <c r="C4648" s="2" t="s">
        <v>4761</v>
      </c>
      <c r="D4648" s="2" t="s">
        <v>4763</v>
      </c>
      <c r="E4648" s="2" t="s">
        <v>15</v>
      </c>
      <c r="F4648" s="2" t="s">
        <v>16</v>
      </c>
      <c r="G4648" s="2" t="s">
        <v>17</v>
      </c>
      <c r="H4648" s="2" t="s">
        <v>18</v>
      </c>
      <c r="I4648">
        <v>625554244</v>
      </c>
      <c r="J4648">
        <v>0</v>
      </c>
      <c r="K4648">
        <v>625554244</v>
      </c>
      <c r="L4648">
        <v>10.63</v>
      </c>
    </row>
    <row r="4649" spans="1:12" x14ac:dyDescent="0.2">
      <c r="A4649" s="1">
        <v>46080</v>
      </c>
      <c r="B4649" s="2" t="s">
        <v>4760</v>
      </c>
      <c r="C4649" s="2" t="s">
        <v>4761</v>
      </c>
      <c r="D4649" s="2" t="s">
        <v>4764</v>
      </c>
      <c r="E4649" s="2" t="s">
        <v>21</v>
      </c>
      <c r="F4649" s="2" t="s">
        <v>16</v>
      </c>
      <c r="G4649" s="2" t="s">
        <v>22</v>
      </c>
      <c r="H4649" s="2" t="s">
        <v>18</v>
      </c>
      <c r="I4649">
        <v>100000000</v>
      </c>
      <c r="J4649">
        <v>274000000</v>
      </c>
      <c r="K4649">
        <v>374000000</v>
      </c>
      <c r="L4649">
        <v>6.36</v>
      </c>
    </row>
    <row r="4650" spans="1:12" x14ac:dyDescent="0.2">
      <c r="A4650" s="1">
        <v>46080</v>
      </c>
      <c r="B4650" s="2" t="s">
        <v>4760</v>
      </c>
      <c r="C4650" s="2" t="s">
        <v>4761</v>
      </c>
      <c r="D4650" s="2" t="s">
        <v>4765</v>
      </c>
      <c r="E4650" s="2" t="s">
        <v>21</v>
      </c>
      <c r="F4650" s="2" t="s">
        <v>16</v>
      </c>
      <c r="G4650" s="2" t="s">
        <v>22</v>
      </c>
      <c r="H4650" s="2" t="s">
        <v>18</v>
      </c>
      <c r="I4650">
        <v>0</v>
      </c>
      <c r="J4650">
        <v>374000000</v>
      </c>
      <c r="K4650">
        <v>374000000</v>
      </c>
      <c r="L4650">
        <v>6.36</v>
      </c>
    </row>
    <row r="4651" spans="1:12" x14ac:dyDescent="0.2">
      <c r="A4651" s="1">
        <v>46080</v>
      </c>
      <c r="B4651" s="2" t="s">
        <v>4760</v>
      </c>
      <c r="C4651" s="2" t="s">
        <v>4761</v>
      </c>
      <c r="D4651" s="2" t="s">
        <v>4766</v>
      </c>
      <c r="E4651" s="2" t="s">
        <v>17</v>
      </c>
      <c r="F4651" s="2" t="s">
        <v>17</v>
      </c>
      <c r="G4651" s="2" t="s">
        <v>17</v>
      </c>
      <c r="H4651" s="2" t="s">
        <v>17</v>
      </c>
      <c r="I4651">
        <v>0</v>
      </c>
      <c r="J4651">
        <v>374000000</v>
      </c>
      <c r="K4651">
        <v>374000000</v>
      </c>
      <c r="L4651">
        <v>6.36</v>
      </c>
    </row>
    <row r="4652" spans="1:12" x14ac:dyDescent="0.2">
      <c r="A4652" s="1">
        <v>46080</v>
      </c>
      <c r="B4652" s="2" t="s">
        <v>4760</v>
      </c>
      <c r="C4652" s="2" t="s">
        <v>4761</v>
      </c>
      <c r="D4652" s="2" t="s">
        <v>4767</v>
      </c>
      <c r="E4652" s="2" t="s">
        <v>17</v>
      </c>
      <c r="F4652" s="2" t="s">
        <v>17</v>
      </c>
      <c r="G4652" s="2" t="s">
        <v>17</v>
      </c>
      <c r="H4652" s="2" t="s">
        <v>17</v>
      </c>
      <c r="I4652">
        <v>0</v>
      </c>
      <c r="J4652">
        <v>374000000</v>
      </c>
      <c r="K4652">
        <v>374000000</v>
      </c>
      <c r="L4652">
        <v>6.36</v>
      </c>
    </row>
    <row r="4653" spans="1:12" x14ac:dyDescent="0.2">
      <c r="A4653" s="1">
        <v>46080</v>
      </c>
      <c r="B4653" s="2" t="s">
        <v>4760</v>
      </c>
      <c r="C4653" s="2" t="s">
        <v>4761</v>
      </c>
      <c r="D4653" s="2" t="s">
        <v>4768</v>
      </c>
      <c r="E4653" s="2" t="s">
        <v>15</v>
      </c>
      <c r="F4653" s="2" t="s">
        <v>16</v>
      </c>
      <c r="G4653" s="2" t="s">
        <v>17</v>
      </c>
      <c r="H4653" s="2" t="s">
        <v>18</v>
      </c>
      <c r="I4653">
        <v>150128500</v>
      </c>
      <c r="J4653">
        <v>0</v>
      </c>
      <c r="K4653">
        <v>150128500</v>
      </c>
      <c r="L4653">
        <v>2.5499999999999998</v>
      </c>
    </row>
    <row r="4654" spans="1:12" x14ac:dyDescent="0.2">
      <c r="A4654" s="1">
        <v>46080</v>
      </c>
      <c r="B4654" s="2" t="s">
        <v>4760</v>
      </c>
      <c r="C4654" s="2" t="s">
        <v>4761</v>
      </c>
      <c r="D4654" s="2" t="s">
        <v>4769</v>
      </c>
      <c r="E4654" s="2" t="s">
        <v>21</v>
      </c>
      <c r="F4654" s="2" t="s">
        <v>16</v>
      </c>
      <c r="G4654" s="2" t="s">
        <v>22</v>
      </c>
      <c r="H4654" s="2" t="s">
        <v>18</v>
      </c>
      <c r="I4654">
        <v>147072200</v>
      </c>
      <c r="J4654">
        <v>0</v>
      </c>
      <c r="K4654">
        <v>147072200</v>
      </c>
      <c r="L4654">
        <v>2.5</v>
      </c>
    </row>
    <row r="4655" spans="1:12" x14ac:dyDescent="0.2">
      <c r="A4655" s="1">
        <v>46080</v>
      </c>
      <c r="B4655" s="2" t="s">
        <v>4760</v>
      </c>
      <c r="C4655" s="2" t="s">
        <v>4761</v>
      </c>
      <c r="D4655" s="2" t="s">
        <v>2104</v>
      </c>
      <c r="E4655" s="2" t="s">
        <v>56</v>
      </c>
      <c r="F4655" s="2" t="s">
        <v>16</v>
      </c>
      <c r="G4655" s="2" t="s">
        <v>17</v>
      </c>
      <c r="H4655" s="2" t="s">
        <v>18</v>
      </c>
      <c r="I4655">
        <v>74000000</v>
      </c>
      <c r="J4655">
        <v>0</v>
      </c>
      <c r="K4655">
        <v>74000000</v>
      </c>
      <c r="L4655">
        <v>1.26</v>
      </c>
    </row>
    <row r="4656" spans="1:12" x14ac:dyDescent="0.2">
      <c r="A4656" s="1">
        <v>46080</v>
      </c>
      <c r="B4656" s="2" t="s">
        <v>4770</v>
      </c>
      <c r="C4656" s="2" t="s">
        <v>4771</v>
      </c>
      <c r="D4656" s="2" t="s">
        <v>4772</v>
      </c>
      <c r="E4656" s="2" t="s">
        <v>21</v>
      </c>
      <c r="F4656" s="2" t="s">
        <v>16</v>
      </c>
      <c r="G4656" s="2" t="s">
        <v>22</v>
      </c>
      <c r="H4656" s="2" t="s">
        <v>18</v>
      </c>
      <c r="I4656">
        <v>0</v>
      </c>
      <c r="J4656">
        <v>902673334</v>
      </c>
      <c r="K4656">
        <v>902673334</v>
      </c>
      <c r="L4656">
        <v>28.75</v>
      </c>
    </row>
    <row r="4657" spans="1:12" x14ac:dyDescent="0.2">
      <c r="A4657" s="1">
        <v>46080</v>
      </c>
      <c r="B4657" s="2" t="s">
        <v>4770</v>
      </c>
      <c r="C4657" s="2" t="s">
        <v>4771</v>
      </c>
      <c r="D4657" s="2" t="s">
        <v>4773</v>
      </c>
      <c r="E4657" s="2" t="s">
        <v>21</v>
      </c>
      <c r="F4657" s="2" t="s">
        <v>16</v>
      </c>
      <c r="G4657" s="2" t="s">
        <v>22</v>
      </c>
      <c r="H4657" s="2" t="s">
        <v>18</v>
      </c>
      <c r="I4657">
        <v>0</v>
      </c>
      <c r="J4657">
        <v>902673334</v>
      </c>
      <c r="K4657">
        <v>902673334</v>
      </c>
      <c r="L4657">
        <v>28.75</v>
      </c>
    </row>
    <row r="4658" spans="1:12" x14ac:dyDescent="0.2">
      <c r="A4658" s="1">
        <v>46080</v>
      </c>
      <c r="B4658" s="2" t="s">
        <v>4770</v>
      </c>
      <c r="C4658" s="2" t="s">
        <v>4771</v>
      </c>
      <c r="D4658" s="2" t="s">
        <v>4774</v>
      </c>
      <c r="E4658" s="2" t="s">
        <v>21</v>
      </c>
      <c r="F4658" s="2" t="s">
        <v>16</v>
      </c>
      <c r="G4658" s="2" t="s">
        <v>22</v>
      </c>
      <c r="H4658" s="2" t="s">
        <v>18</v>
      </c>
      <c r="I4658">
        <v>0</v>
      </c>
      <c r="J4658">
        <v>862653332</v>
      </c>
      <c r="K4658">
        <v>862653332</v>
      </c>
      <c r="L4658">
        <v>27.48</v>
      </c>
    </row>
    <row r="4659" spans="1:12" x14ac:dyDescent="0.2">
      <c r="A4659" s="1">
        <v>46080</v>
      </c>
      <c r="B4659" s="2" t="s">
        <v>4770</v>
      </c>
      <c r="C4659" s="2" t="s">
        <v>4771</v>
      </c>
      <c r="D4659" s="2" t="s">
        <v>2473</v>
      </c>
      <c r="E4659" s="2" t="s">
        <v>72</v>
      </c>
      <c r="F4659" s="2" t="s">
        <v>30</v>
      </c>
      <c r="G4659" s="2" t="s">
        <v>17</v>
      </c>
      <c r="H4659" s="2" t="s">
        <v>354</v>
      </c>
      <c r="I4659">
        <v>50000000</v>
      </c>
      <c r="J4659">
        <v>0</v>
      </c>
      <c r="K4659">
        <v>50000000</v>
      </c>
      <c r="L4659">
        <v>1.59</v>
      </c>
    </row>
    <row r="4660" spans="1:12" x14ac:dyDescent="0.2">
      <c r="A4660" s="1">
        <v>46080</v>
      </c>
      <c r="B4660" s="2" t="s">
        <v>4770</v>
      </c>
      <c r="C4660" s="2" t="s">
        <v>4771</v>
      </c>
      <c r="D4660" s="2" t="s">
        <v>71</v>
      </c>
      <c r="E4660" s="2" t="s">
        <v>72</v>
      </c>
      <c r="F4660" s="2" t="s">
        <v>30</v>
      </c>
      <c r="G4660" s="2" t="s">
        <v>17</v>
      </c>
      <c r="H4660" s="2" t="s">
        <v>73</v>
      </c>
      <c r="I4660">
        <v>45386800</v>
      </c>
      <c r="J4660">
        <v>0</v>
      </c>
      <c r="K4660">
        <v>45386800</v>
      </c>
      <c r="L4660">
        <v>1.45</v>
      </c>
    </row>
    <row r="4661" spans="1:12" x14ac:dyDescent="0.2">
      <c r="A4661" s="1">
        <v>46080</v>
      </c>
      <c r="B4661" s="2" t="s">
        <v>4770</v>
      </c>
      <c r="C4661" s="2" t="s">
        <v>4771</v>
      </c>
      <c r="D4661" s="2" t="s">
        <v>534</v>
      </c>
      <c r="E4661" s="2" t="s">
        <v>234</v>
      </c>
      <c r="F4661" s="2" t="s">
        <v>30</v>
      </c>
      <c r="G4661" s="2" t="s">
        <v>17</v>
      </c>
      <c r="H4661" s="2" t="s">
        <v>535</v>
      </c>
      <c r="I4661">
        <v>41414000</v>
      </c>
      <c r="J4661">
        <v>0</v>
      </c>
      <c r="K4661">
        <v>41414000</v>
      </c>
      <c r="L4661">
        <v>1.32</v>
      </c>
    </row>
    <row r="4662" spans="1:12" x14ac:dyDescent="0.2">
      <c r="A4662" s="1">
        <v>46080</v>
      </c>
      <c r="B4662" s="2" t="s">
        <v>4770</v>
      </c>
      <c r="C4662" s="2" t="s">
        <v>4771</v>
      </c>
      <c r="D4662" s="2" t="s">
        <v>543</v>
      </c>
      <c r="E4662" s="2" t="s">
        <v>37</v>
      </c>
      <c r="F4662" s="2" t="s">
        <v>16</v>
      </c>
      <c r="G4662" s="2" t="s">
        <v>17</v>
      </c>
      <c r="H4662" s="2" t="s">
        <v>18</v>
      </c>
      <c r="I4662">
        <v>36388400</v>
      </c>
      <c r="J4662">
        <v>0</v>
      </c>
      <c r="K4662">
        <v>36388400</v>
      </c>
      <c r="L4662">
        <v>1.1599999999999999</v>
      </c>
    </row>
    <row r="4663" spans="1:12" x14ac:dyDescent="0.2">
      <c r="A4663" s="1">
        <v>46080</v>
      </c>
      <c r="B4663" s="2" t="s">
        <v>4775</v>
      </c>
      <c r="C4663" s="2" t="s">
        <v>4776</v>
      </c>
      <c r="D4663" s="2" t="s">
        <v>4777</v>
      </c>
      <c r="E4663" s="2" t="s">
        <v>15</v>
      </c>
      <c r="F4663" s="2" t="s">
        <v>16</v>
      </c>
      <c r="G4663" s="2" t="s">
        <v>17</v>
      </c>
      <c r="H4663" s="2" t="s">
        <v>18</v>
      </c>
      <c r="I4663">
        <v>1000000</v>
      </c>
      <c r="J4663">
        <v>4444968890</v>
      </c>
      <c r="K4663">
        <v>4445968890</v>
      </c>
      <c r="L4663">
        <v>36.21</v>
      </c>
    </row>
    <row r="4664" spans="1:12" x14ac:dyDescent="0.2">
      <c r="A4664" s="1">
        <v>46080</v>
      </c>
      <c r="B4664" s="2" t="s">
        <v>4775</v>
      </c>
      <c r="C4664" s="2" t="s">
        <v>4776</v>
      </c>
      <c r="D4664" s="2" t="s">
        <v>3693</v>
      </c>
      <c r="E4664" s="2" t="s">
        <v>21</v>
      </c>
      <c r="F4664" s="2" t="s">
        <v>16</v>
      </c>
      <c r="G4664" s="2" t="s">
        <v>22</v>
      </c>
      <c r="H4664" s="2" t="s">
        <v>18</v>
      </c>
      <c r="I4664">
        <v>2038120505</v>
      </c>
      <c r="J4664">
        <v>0</v>
      </c>
      <c r="K4664">
        <v>2038120505</v>
      </c>
      <c r="L4664">
        <v>16.600000000000001</v>
      </c>
    </row>
    <row r="4665" spans="1:12" x14ac:dyDescent="0.2">
      <c r="A4665" s="1">
        <v>46080</v>
      </c>
      <c r="B4665" s="2" t="s">
        <v>4775</v>
      </c>
      <c r="C4665" s="2" t="s">
        <v>4776</v>
      </c>
      <c r="D4665" s="2" t="s">
        <v>538</v>
      </c>
      <c r="E4665" s="2" t="s">
        <v>29</v>
      </c>
      <c r="F4665" s="2" t="s">
        <v>30</v>
      </c>
      <c r="G4665" s="2" t="s">
        <v>17</v>
      </c>
      <c r="H4665" s="2" t="s">
        <v>59</v>
      </c>
      <c r="I4665">
        <v>789322840</v>
      </c>
      <c r="J4665">
        <v>0</v>
      </c>
      <c r="K4665">
        <v>789322840</v>
      </c>
      <c r="L4665">
        <v>6.43</v>
      </c>
    </row>
    <row r="4666" spans="1:12" x14ac:dyDescent="0.2">
      <c r="A4666" s="1">
        <v>46080</v>
      </c>
      <c r="B4666" s="2" t="s">
        <v>4775</v>
      </c>
      <c r="C4666" s="2" t="s">
        <v>4776</v>
      </c>
      <c r="D4666" s="2" t="s">
        <v>3695</v>
      </c>
      <c r="E4666" s="2" t="s">
        <v>21</v>
      </c>
      <c r="F4666" s="2" t="s">
        <v>16</v>
      </c>
      <c r="G4666" s="2" t="s">
        <v>22</v>
      </c>
      <c r="H4666" s="2" t="s">
        <v>18</v>
      </c>
      <c r="I4666">
        <v>457981795</v>
      </c>
      <c r="J4666">
        <v>0</v>
      </c>
      <c r="K4666">
        <v>457981795</v>
      </c>
      <c r="L4666">
        <v>3.73</v>
      </c>
    </row>
    <row r="4667" spans="1:12" x14ac:dyDescent="0.2">
      <c r="A4667" s="1">
        <v>46080</v>
      </c>
      <c r="B4667" s="2" t="s">
        <v>4775</v>
      </c>
      <c r="C4667" s="2" t="s">
        <v>4776</v>
      </c>
      <c r="D4667" s="2" t="s">
        <v>4778</v>
      </c>
      <c r="E4667" s="2" t="s">
        <v>21</v>
      </c>
      <c r="F4667" s="2" t="s">
        <v>16</v>
      </c>
      <c r="G4667" s="2" t="s">
        <v>22</v>
      </c>
      <c r="H4667" s="2" t="s">
        <v>18</v>
      </c>
      <c r="I4667">
        <v>418423665</v>
      </c>
      <c r="J4667">
        <v>0</v>
      </c>
      <c r="K4667">
        <v>418423665</v>
      </c>
      <c r="L4667">
        <v>3.41</v>
      </c>
    </row>
    <row r="4668" spans="1:12" x14ac:dyDescent="0.2">
      <c r="A4668" s="1">
        <v>46080</v>
      </c>
      <c r="B4668" s="2" t="s">
        <v>4775</v>
      </c>
      <c r="C4668" s="2" t="s">
        <v>4776</v>
      </c>
      <c r="D4668" s="2" t="s">
        <v>95</v>
      </c>
      <c r="E4668" s="2" t="s">
        <v>21</v>
      </c>
      <c r="F4668" s="2" t="s">
        <v>16</v>
      </c>
      <c r="G4668" s="2" t="s">
        <v>22</v>
      </c>
      <c r="H4668" s="2" t="s">
        <v>18</v>
      </c>
      <c r="I4668">
        <v>373623200</v>
      </c>
      <c r="J4668">
        <v>0</v>
      </c>
      <c r="K4668">
        <v>373623200</v>
      </c>
      <c r="L4668">
        <v>3.04</v>
      </c>
    </row>
    <row r="4669" spans="1:12" x14ac:dyDescent="0.2">
      <c r="A4669" s="1">
        <v>46080</v>
      </c>
      <c r="B4669" s="2" t="s">
        <v>4775</v>
      </c>
      <c r="C4669" s="2" t="s">
        <v>4776</v>
      </c>
      <c r="D4669" s="2" t="s">
        <v>3185</v>
      </c>
      <c r="E4669" s="2" t="s">
        <v>21</v>
      </c>
      <c r="F4669" s="2" t="s">
        <v>16</v>
      </c>
      <c r="G4669" s="2" t="s">
        <v>22</v>
      </c>
      <c r="H4669" s="2" t="s">
        <v>18</v>
      </c>
      <c r="I4669">
        <v>317206300</v>
      </c>
      <c r="J4669">
        <v>0</v>
      </c>
      <c r="K4669">
        <v>317206300</v>
      </c>
      <c r="L4669">
        <v>2.58</v>
      </c>
    </row>
    <row r="4670" spans="1:12" x14ac:dyDescent="0.2">
      <c r="A4670" s="1">
        <v>46080</v>
      </c>
      <c r="B4670" s="2" t="s">
        <v>4775</v>
      </c>
      <c r="C4670" s="2" t="s">
        <v>4776</v>
      </c>
      <c r="D4670" s="2" t="s">
        <v>450</v>
      </c>
      <c r="E4670" s="2" t="s">
        <v>15</v>
      </c>
      <c r="F4670" s="2" t="s">
        <v>16</v>
      </c>
      <c r="G4670" s="2" t="s">
        <v>17</v>
      </c>
      <c r="H4670" s="2" t="s">
        <v>18</v>
      </c>
      <c r="I4670">
        <v>308651000</v>
      </c>
      <c r="J4670">
        <v>0</v>
      </c>
      <c r="K4670">
        <v>308651000</v>
      </c>
      <c r="L4670">
        <v>2.5099999999999998</v>
      </c>
    </row>
    <row r="4671" spans="1:12" x14ac:dyDescent="0.2">
      <c r="A4671" s="1">
        <v>46080</v>
      </c>
      <c r="B4671" s="2" t="s">
        <v>4775</v>
      </c>
      <c r="C4671" s="2" t="s">
        <v>4776</v>
      </c>
      <c r="D4671" s="2" t="s">
        <v>4779</v>
      </c>
      <c r="E4671" s="2" t="s">
        <v>15</v>
      </c>
      <c r="F4671" s="2" t="s">
        <v>16</v>
      </c>
      <c r="G4671" s="2" t="s">
        <v>17</v>
      </c>
      <c r="H4671" s="2" t="s">
        <v>18</v>
      </c>
      <c r="I4671">
        <v>300000000</v>
      </c>
      <c r="J4671">
        <v>0</v>
      </c>
      <c r="K4671">
        <v>300000000</v>
      </c>
      <c r="L4671">
        <v>2.44</v>
      </c>
    </row>
    <row r="4672" spans="1:12" x14ac:dyDescent="0.2">
      <c r="A4672" s="1">
        <v>46080</v>
      </c>
      <c r="B4672" s="2" t="s">
        <v>4775</v>
      </c>
      <c r="C4672" s="2" t="s">
        <v>4776</v>
      </c>
      <c r="D4672" s="2" t="s">
        <v>2245</v>
      </c>
      <c r="E4672" s="2" t="s">
        <v>15</v>
      </c>
      <c r="F4672" s="2" t="s">
        <v>16</v>
      </c>
      <c r="G4672" s="2" t="s">
        <v>17</v>
      </c>
      <c r="H4672" s="2" t="s">
        <v>18</v>
      </c>
      <c r="I4672">
        <v>285000000</v>
      </c>
      <c r="J4672">
        <v>0</v>
      </c>
      <c r="K4672">
        <v>285000000</v>
      </c>
      <c r="L4672">
        <v>2.3199999999999998</v>
      </c>
    </row>
    <row r="4673" spans="1:12" x14ac:dyDescent="0.2">
      <c r="A4673" s="1">
        <v>46080</v>
      </c>
      <c r="B4673" s="2" t="s">
        <v>4775</v>
      </c>
      <c r="C4673" s="2" t="s">
        <v>4776</v>
      </c>
      <c r="D4673" s="2" t="s">
        <v>4780</v>
      </c>
      <c r="E4673" s="2" t="s">
        <v>234</v>
      </c>
      <c r="F4673" s="2" t="s">
        <v>30</v>
      </c>
      <c r="G4673" s="2" t="s">
        <v>17</v>
      </c>
      <c r="H4673" s="2" t="s">
        <v>73</v>
      </c>
      <c r="I4673">
        <v>278500000</v>
      </c>
      <c r="J4673">
        <v>0</v>
      </c>
      <c r="K4673">
        <v>278500000</v>
      </c>
      <c r="L4673">
        <v>2.27</v>
      </c>
    </row>
    <row r="4674" spans="1:12" x14ac:dyDescent="0.2">
      <c r="A4674" s="1">
        <v>46080</v>
      </c>
      <c r="B4674" s="2" t="s">
        <v>4775</v>
      </c>
      <c r="C4674" s="2" t="s">
        <v>4776</v>
      </c>
      <c r="D4674" s="2" t="s">
        <v>4781</v>
      </c>
      <c r="E4674" s="2" t="s">
        <v>21</v>
      </c>
      <c r="F4674" s="2" t="s">
        <v>16</v>
      </c>
      <c r="G4674" s="2" t="s">
        <v>22</v>
      </c>
      <c r="H4674" s="2" t="s">
        <v>18</v>
      </c>
      <c r="I4674">
        <v>264621565</v>
      </c>
      <c r="J4674">
        <v>0</v>
      </c>
      <c r="K4674">
        <v>264621565</v>
      </c>
      <c r="L4674">
        <v>2.16</v>
      </c>
    </row>
    <row r="4675" spans="1:12" x14ac:dyDescent="0.2">
      <c r="A4675" s="1">
        <v>46080</v>
      </c>
      <c r="B4675" s="2" t="s">
        <v>4775</v>
      </c>
      <c r="C4675" s="2" t="s">
        <v>4776</v>
      </c>
      <c r="D4675" s="2" t="s">
        <v>534</v>
      </c>
      <c r="E4675" s="2" t="s">
        <v>234</v>
      </c>
      <c r="F4675" s="2" t="s">
        <v>30</v>
      </c>
      <c r="G4675" s="2" t="s">
        <v>17</v>
      </c>
      <c r="H4675" s="2" t="s">
        <v>535</v>
      </c>
      <c r="I4675">
        <v>155217700</v>
      </c>
      <c r="J4675">
        <v>0</v>
      </c>
      <c r="K4675">
        <v>155217700</v>
      </c>
      <c r="L4675">
        <v>1.26</v>
      </c>
    </row>
    <row r="4676" spans="1:12" x14ac:dyDescent="0.2">
      <c r="A4676" s="1">
        <v>46080</v>
      </c>
      <c r="B4676" s="2" t="s">
        <v>4782</v>
      </c>
      <c r="C4676" s="2" t="s">
        <v>4783</v>
      </c>
      <c r="D4676" s="2" t="s">
        <v>4784</v>
      </c>
      <c r="E4676" s="2" t="s">
        <v>15</v>
      </c>
      <c r="F4676" s="2" t="s">
        <v>16</v>
      </c>
      <c r="G4676" s="2" t="s">
        <v>17</v>
      </c>
      <c r="H4676" s="2" t="s">
        <v>18</v>
      </c>
      <c r="I4676">
        <v>0</v>
      </c>
      <c r="J4676">
        <v>60021928043</v>
      </c>
      <c r="K4676">
        <v>60021928043</v>
      </c>
      <c r="L4676">
        <v>71.83</v>
      </c>
    </row>
    <row r="4677" spans="1:12" x14ac:dyDescent="0.2">
      <c r="A4677" s="1">
        <v>46080</v>
      </c>
      <c r="B4677" s="2" t="s">
        <v>4782</v>
      </c>
      <c r="C4677" s="2" t="s">
        <v>4783</v>
      </c>
      <c r="D4677" s="2" t="s">
        <v>4785</v>
      </c>
      <c r="E4677" s="2" t="s">
        <v>15</v>
      </c>
      <c r="F4677" s="2" t="s">
        <v>16</v>
      </c>
      <c r="G4677" s="2" t="s">
        <v>17</v>
      </c>
      <c r="H4677" s="2" t="s">
        <v>18</v>
      </c>
      <c r="I4677">
        <v>4993349700</v>
      </c>
      <c r="J4677">
        <v>0</v>
      </c>
      <c r="K4677">
        <v>4993349700</v>
      </c>
      <c r="L4677">
        <v>5.98</v>
      </c>
    </row>
    <row r="4678" spans="1:12" x14ac:dyDescent="0.2">
      <c r="A4678" s="1">
        <v>46080</v>
      </c>
      <c r="B4678" s="2" t="s">
        <v>4782</v>
      </c>
      <c r="C4678" s="2" t="s">
        <v>4783</v>
      </c>
      <c r="D4678" s="2" t="s">
        <v>568</v>
      </c>
      <c r="E4678" s="2" t="s">
        <v>72</v>
      </c>
      <c r="F4678" s="2" t="s">
        <v>30</v>
      </c>
      <c r="G4678" s="2" t="s">
        <v>17</v>
      </c>
      <c r="H4678" s="2" t="s">
        <v>54</v>
      </c>
      <c r="I4678">
        <v>4450091300</v>
      </c>
      <c r="J4678">
        <v>0</v>
      </c>
      <c r="K4678">
        <v>4450091300</v>
      </c>
      <c r="L4678">
        <v>5.33</v>
      </c>
    </row>
    <row r="4679" spans="1:12" x14ac:dyDescent="0.2">
      <c r="A4679" s="1">
        <v>46080</v>
      </c>
      <c r="B4679" s="2" t="s">
        <v>4782</v>
      </c>
      <c r="C4679" s="2" t="s">
        <v>4783</v>
      </c>
      <c r="D4679" s="2" t="s">
        <v>4786</v>
      </c>
      <c r="E4679" s="2" t="s">
        <v>72</v>
      </c>
      <c r="F4679" s="2" t="s">
        <v>30</v>
      </c>
      <c r="G4679" s="2" t="s">
        <v>17</v>
      </c>
      <c r="H4679" s="2" t="s">
        <v>1108</v>
      </c>
      <c r="I4679">
        <v>3469587007</v>
      </c>
      <c r="J4679">
        <v>0</v>
      </c>
      <c r="K4679">
        <v>3469587007</v>
      </c>
      <c r="L4679">
        <v>4.1500000000000004</v>
      </c>
    </row>
    <row r="4680" spans="1:12" x14ac:dyDescent="0.2">
      <c r="A4680" s="1">
        <v>46080</v>
      </c>
      <c r="B4680" s="2" t="s">
        <v>4782</v>
      </c>
      <c r="C4680" s="2" t="s">
        <v>4783</v>
      </c>
      <c r="D4680" s="2" t="s">
        <v>4787</v>
      </c>
      <c r="E4680" s="2" t="s">
        <v>15</v>
      </c>
      <c r="F4680" s="2" t="s">
        <v>16</v>
      </c>
      <c r="G4680" s="2" t="s">
        <v>17</v>
      </c>
      <c r="H4680" s="2" t="s">
        <v>18</v>
      </c>
      <c r="I4680">
        <v>2489345900</v>
      </c>
      <c r="J4680">
        <v>0</v>
      </c>
      <c r="K4680">
        <v>2489345900</v>
      </c>
      <c r="L4680">
        <v>2.98</v>
      </c>
    </row>
    <row r="4681" spans="1:12" x14ac:dyDescent="0.2">
      <c r="A4681" s="1">
        <v>46080</v>
      </c>
      <c r="B4681" s="2" t="s">
        <v>4782</v>
      </c>
      <c r="C4681" s="2" t="s">
        <v>4783</v>
      </c>
      <c r="D4681" s="2" t="s">
        <v>4788</v>
      </c>
      <c r="E4681" s="2" t="s">
        <v>29</v>
      </c>
      <c r="F4681" s="2" t="s">
        <v>30</v>
      </c>
      <c r="G4681" s="2" t="s">
        <v>17</v>
      </c>
      <c r="H4681" s="2" t="s">
        <v>1108</v>
      </c>
      <c r="I4681">
        <v>1655592500</v>
      </c>
      <c r="J4681">
        <v>0</v>
      </c>
      <c r="K4681">
        <v>1655592500</v>
      </c>
      <c r="L4681">
        <v>1.98</v>
      </c>
    </row>
    <row r="4682" spans="1:12" x14ac:dyDescent="0.2">
      <c r="A4682" s="1">
        <v>46080</v>
      </c>
      <c r="B4682" s="2" t="s">
        <v>4789</v>
      </c>
      <c r="C4682" s="2" t="s">
        <v>4790</v>
      </c>
      <c r="D4682" s="2" t="s">
        <v>4791</v>
      </c>
      <c r="E4682" s="2" t="s">
        <v>72</v>
      </c>
      <c r="F4682" s="2" t="s">
        <v>30</v>
      </c>
      <c r="G4682" s="2" t="s">
        <v>17</v>
      </c>
      <c r="H4682" s="2" t="s">
        <v>50</v>
      </c>
      <c r="I4682">
        <v>6720000000</v>
      </c>
      <c r="J4682">
        <v>0</v>
      </c>
      <c r="K4682">
        <v>6720000000</v>
      </c>
      <c r="L4682">
        <v>21.1</v>
      </c>
    </row>
    <row r="4683" spans="1:12" x14ac:dyDescent="0.2">
      <c r="A4683" s="1">
        <v>46080</v>
      </c>
      <c r="B4683" s="2" t="s">
        <v>4789</v>
      </c>
      <c r="C4683" s="2" t="s">
        <v>4790</v>
      </c>
      <c r="D4683" s="2" t="s">
        <v>4792</v>
      </c>
      <c r="E4683" s="2" t="s">
        <v>72</v>
      </c>
      <c r="F4683" s="2" t="s">
        <v>30</v>
      </c>
      <c r="G4683" s="2" t="s">
        <v>17</v>
      </c>
      <c r="H4683" s="2" t="s">
        <v>50</v>
      </c>
      <c r="I4683">
        <v>2967658727</v>
      </c>
      <c r="J4683">
        <v>0</v>
      </c>
      <c r="K4683">
        <v>2967658727</v>
      </c>
      <c r="L4683">
        <v>9.32</v>
      </c>
    </row>
    <row r="4684" spans="1:12" x14ac:dyDescent="0.2">
      <c r="A4684" s="1">
        <v>46080</v>
      </c>
      <c r="B4684" s="2" t="s">
        <v>4789</v>
      </c>
      <c r="C4684" s="2" t="s">
        <v>4790</v>
      </c>
      <c r="D4684" s="2" t="s">
        <v>4793</v>
      </c>
      <c r="E4684" s="2" t="s">
        <v>15</v>
      </c>
      <c r="F4684" s="2" t="s">
        <v>16</v>
      </c>
      <c r="G4684" s="2" t="s">
        <v>17</v>
      </c>
      <c r="H4684" s="2" t="s">
        <v>18</v>
      </c>
      <c r="I4684">
        <v>2936841273</v>
      </c>
      <c r="J4684">
        <v>0</v>
      </c>
      <c r="K4684">
        <v>2936841273</v>
      </c>
      <c r="L4684">
        <v>9.2200000000000006</v>
      </c>
    </row>
    <row r="4685" spans="1:12" x14ac:dyDescent="0.2">
      <c r="A4685" s="1">
        <v>46080</v>
      </c>
      <c r="B4685" s="2" t="s">
        <v>4789</v>
      </c>
      <c r="C4685" s="2" t="s">
        <v>4790</v>
      </c>
      <c r="D4685" s="2" t="s">
        <v>4794</v>
      </c>
      <c r="E4685" s="2" t="s">
        <v>15</v>
      </c>
      <c r="F4685" s="2" t="s">
        <v>16</v>
      </c>
      <c r="G4685" s="2" t="s">
        <v>17</v>
      </c>
      <c r="H4685" s="2" t="s">
        <v>18</v>
      </c>
      <c r="I4685">
        <v>1641109500</v>
      </c>
      <c r="J4685">
        <v>0</v>
      </c>
      <c r="K4685">
        <v>1641109500</v>
      </c>
      <c r="L4685">
        <v>5.15</v>
      </c>
    </row>
    <row r="4686" spans="1:12" x14ac:dyDescent="0.2">
      <c r="A4686" s="1">
        <v>46080</v>
      </c>
      <c r="B4686" s="2" t="s">
        <v>4789</v>
      </c>
      <c r="C4686" s="2" t="s">
        <v>4790</v>
      </c>
      <c r="D4686" s="2" t="s">
        <v>4795</v>
      </c>
      <c r="E4686" s="2" t="s">
        <v>15</v>
      </c>
      <c r="F4686" s="2" t="s">
        <v>30</v>
      </c>
      <c r="G4686" s="2" t="s">
        <v>17</v>
      </c>
      <c r="H4686" s="2" t="s">
        <v>50</v>
      </c>
      <c r="I4686">
        <v>1450000000</v>
      </c>
      <c r="J4686">
        <v>0</v>
      </c>
      <c r="K4686">
        <v>1450000000</v>
      </c>
      <c r="L4686">
        <v>4.55</v>
      </c>
    </row>
    <row r="4687" spans="1:12" x14ac:dyDescent="0.2">
      <c r="A4687" s="1">
        <v>46080</v>
      </c>
      <c r="B4687" s="2" t="s">
        <v>4789</v>
      </c>
      <c r="C4687" s="2" t="s">
        <v>4790</v>
      </c>
      <c r="D4687" s="2" t="s">
        <v>4796</v>
      </c>
      <c r="E4687" s="2" t="s">
        <v>15</v>
      </c>
      <c r="F4687" s="2" t="s">
        <v>16</v>
      </c>
      <c r="G4687" s="2" t="s">
        <v>17</v>
      </c>
      <c r="H4687" s="2" t="s">
        <v>18</v>
      </c>
      <c r="I4687">
        <v>1313066734</v>
      </c>
      <c r="J4687">
        <v>0</v>
      </c>
      <c r="K4687">
        <v>1313066734</v>
      </c>
      <c r="L4687">
        <v>4.12</v>
      </c>
    </row>
    <row r="4688" spans="1:12" x14ac:dyDescent="0.2">
      <c r="A4688" s="1">
        <v>46080</v>
      </c>
      <c r="B4688" s="2" t="s">
        <v>4789</v>
      </c>
      <c r="C4688" s="2" t="s">
        <v>4790</v>
      </c>
      <c r="D4688" s="2" t="s">
        <v>1358</v>
      </c>
      <c r="E4688" s="2" t="s">
        <v>15</v>
      </c>
      <c r="F4688" s="2" t="s">
        <v>16</v>
      </c>
      <c r="G4688" s="2" t="s">
        <v>17</v>
      </c>
      <c r="H4688" s="2" t="s">
        <v>18</v>
      </c>
      <c r="I4688">
        <v>767500000</v>
      </c>
      <c r="J4688">
        <v>0</v>
      </c>
      <c r="K4688">
        <v>767500000</v>
      </c>
      <c r="L4688">
        <v>2.41</v>
      </c>
    </row>
    <row r="4689" spans="1:12" x14ac:dyDescent="0.2">
      <c r="A4689" s="1">
        <v>46080</v>
      </c>
      <c r="B4689" s="2" t="s">
        <v>4789</v>
      </c>
      <c r="C4689" s="2" t="s">
        <v>4790</v>
      </c>
      <c r="D4689" s="2" t="s">
        <v>1359</v>
      </c>
      <c r="E4689" s="2" t="s">
        <v>15</v>
      </c>
      <c r="F4689" s="2" t="s">
        <v>16</v>
      </c>
      <c r="G4689" s="2" t="s">
        <v>17</v>
      </c>
      <c r="H4689" s="2" t="s">
        <v>18</v>
      </c>
      <c r="I4689">
        <v>562500000</v>
      </c>
      <c r="J4689">
        <v>0</v>
      </c>
      <c r="K4689">
        <v>562500000</v>
      </c>
      <c r="L4689">
        <v>1.77</v>
      </c>
    </row>
    <row r="4690" spans="1:12" x14ac:dyDescent="0.2">
      <c r="A4690" s="1">
        <v>46080</v>
      </c>
      <c r="B4690" s="2" t="s">
        <v>4789</v>
      </c>
      <c r="C4690" s="2" t="s">
        <v>4790</v>
      </c>
      <c r="D4690" s="2" t="s">
        <v>4797</v>
      </c>
      <c r="E4690" s="2" t="s">
        <v>29</v>
      </c>
      <c r="F4690" s="2" t="s">
        <v>30</v>
      </c>
      <c r="G4690" s="2" t="s">
        <v>17</v>
      </c>
      <c r="H4690" s="2" t="s">
        <v>31</v>
      </c>
      <c r="I4690">
        <v>522612765</v>
      </c>
      <c r="J4690">
        <v>0</v>
      </c>
      <c r="K4690">
        <v>522612765</v>
      </c>
      <c r="L4690">
        <v>1.64</v>
      </c>
    </row>
    <row r="4691" spans="1:12" x14ac:dyDescent="0.2">
      <c r="A4691" s="1">
        <v>46080</v>
      </c>
      <c r="B4691" s="2" t="s">
        <v>4789</v>
      </c>
      <c r="C4691" s="2" t="s">
        <v>4790</v>
      </c>
      <c r="D4691" s="2" t="s">
        <v>1587</v>
      </c>
      <c r="E4691" s="2" t="s">
        <v>234</v>
      </c>
      <c r="F4691" s="2" t="s">
        <v>16</v>
      </c>
      <c r="G4691" s="2" t="s">
        <v>17</v>
      </c>
      <c r="H4691" s="2" t="s">
        <v>18</v>
      </c>
      <c r="I4691">
        <v>503559000</v>
      </c>
      <c r="J4691">
        <v>0</v>
      </c>
      <c r="K4691">
        <v>503559000</v>
      </c>
      <c r="L4691">
        <v>1.58</v>
      </c>
    </row>
    <row r="4692" spans="1:12" x14ac:dyDescent="0.2">
      <c r="A4692" s="1">
        <v>46080</v>
      </c>
      <c r="B4692" s="2" t="s">
        <v>4789</v>
      </c>
      <c r="C4692" s="2" t="s">
        <v>4790</v>
      </c>
      <c r="D4692" s="2" t="s">
        <v>2330</v>
      </c>
      <c r="E4692" s="2" t="s">
        <v>15</v>
      </c>
      <c r="F4692" s="2" t="s">
        <v>16</v>
      </c>
      <c r="G4692" s="2" t="s">
        <v>17</v>
      </c>
      <c r="H4692" s="2" t="s">
        <v>18</v>
      </c>
      <c r="I4692">
        <v>494000100</v>
      </c>
      <c r="J4692">
        <v>0</v>
      </c>
      <c r="K4692">
        <v>494000100</v>
      </c>
      <c r="L4692">
        <v>1.55</v>
      </c>
    </row>
    <row r="4693" spans="1:12" x14ac:dyDescent="0.2">
      <c r="A4693" s="1">
        <v>46080</v>
      </c>
      <c r="B4693" s="2" t="s">
        <v>4789</v>
      </c>
      <c r="C4693" s="2" t="s">
        <v>4790</v>
      </c>
      <c r="D4693" s="2" t="s">
        <v>4798</v>
      </c>
      <c r="E4693" s="2" t="s">
        <v>21</v>
      </c>
      <c r="F4693" s="2" t="s">
        <v>16</v>
      </c>
      <c r="G4693" s="2" t="s">
        <v>22</v>
      </c>
      <c r="H4693" s="2" t="s">
        <v>18</v>
      </c>
      <c r="I4693">
        <v>465092200</v>
      </c>
      <c r="J4693">
        <v>0</v>
      </c>
      <c r="K4693">
        <v>465092200</v>
      </c>
      <c r="L4693">
        <v>1.46</v>
      </c>
    </row>
    <row r="4694" spans="1:12" x14ac:dyDescent="0.2">
      <c r="A4694" s="1">
        <v>46080</v>
      </c>
      <c r="B4694" s="2" t="s">
        <v>4789</v>
      </c>
      <c r="C4694" s="2" t="s">
        <v>4790</v>
      </c>
      <c r="D4694" s="2" t="s">
        <v>980</v>
      </c>
      <c r="E4694" s="2" t="s">
        <v>152</v>
      </c>
      <c r="F4694" s="2" t="s">
        <v>16</v>
      </c>
      <c r="G4694" s="2" t="s">
        <v>17</v>
      </c>
      <c r="H4694" s="2" t="s">
        <v>18</v>
      </c>
      <c r="I4694">
        <v>403450000</v>
      </c>
      <c r="J4694">
        <v>0</v>
      </c>
      <c r="K4694">
        <v>403450000</v>
      </c>
      <c r="L4694">
        <v>1.27</v>
      </c>
    </row>
    <row r="4695" spans="1:12" x14ac:dyDescent="0.2">
      <c r="A4695" s="1">
        <v>46080</v>
      </c>
      <c r="B4695" s="2" t="s">
        <v>4789</v>
      </c>
      <c r="C4695" s="2" t="s">
        <v>4790</v>
      </c>
      <c r="D4695" s="2" t="s">
        <v>57</v>
      </c>
      <c r="E4695" s="2" t="s">
        <v>29</v>
      </c>
      <c r="F4695" s="2" t="s">
        <v>30</v>
      </c>
      <c r="G4695" s="2" t="s">
        <v>17</v>
      </c>
      <c r="H4695" s="2" t="s">
        <v>54</v>
      </c>
      <c r="I4695">
        <v>400000000</v>
      </c>
      <c r="J4695">
        <v>0</v>
      </c>
      <c r="K4695">
        <v>400000000</v>
      </c>
      <c r="L4695">
        <v>1.26</v>
      </c>
    </row>
    <row r="4696" spans="1:12" x14ac:dyDescent="0.2">
      <c r="A4696" s="1">
        <v>46080</v>
      </c>
      <c r="B4696" s="2" t="s">
        <v>4789</v>
      </c>
      <c r="C4696" s="2" t="s">
        <v>4790</v>
      </c>
      <c r="D4696" s="2" t="s">
        <v>1485</v>
      </c>
      <c r="E4696" s="2" t="s">
        <v>15</v>
      </c>
      <c r="F4696" s="2" t="s">
        <v>16</v>
      </c>
      <c r="G4696" s="2" t="s">
        <v>17</v>
      </c>
      <c r="H4696" s="2" t="s">
        <v>18</v>
      </c>
      <c r="I4696">
        <v>350483000</v>
      </c>
      <c r="J4696">
        <v>0</v>
      </c>
      <c r="K4696">
        <v>350483000</v>
      </c>
      <c r="L4696">
        <v>1.1000000000000001</v>
      </c>
    </row>
    <row r="4697" spans="1:12" x14ac:dyDescent="0.2">
      <c r="A4697" s="1">
        <v>46080</v>
      </c>
      <c r="B4697" s="2" t="s">
        <v>4789</v>
      </c>
      <c r="C4697" s="2" t="s">
        <v>4790</v>
      </c>
      <c r="D4697" s="2" t="s">
        <v>515</v>
      </c>
      <c r="E4697" s="2" t="s">
        <v>37</v>
      </c>
      <c r="F4697" s="2" t="s">
        <v>16</v>
      </c>
      <c r="G4697" s="2" t="s">
        <v>17</v>
      </c>
      <c r="H4697" s="2" t="s">
        <v>18</v>
      </c>
      <c r="I4697">
        <v>351312600</v>
      </c>
      <c r="J4697">
        <v>0</v>
      </c>
      <c r="K4697">
        <v>351312600</v>
      </c>
      <c r="L4697">
        <v>1.1000000000000001</v>
      </c>
    </row>
    <row r="4698" spans="1:12" x14ac:dyDescent="0.2">
      <c r="A4698" s="1">
        <v>46080</v>
      </c>
      <c r="B4698" s="2" t="s">
        <v>4789</v>
      </c>
      <c r="C4698" s="2" t="s">
        <v>4790</v>
      </c>
      <c r="D4698" s="2" t="s">
        <v>2495</v>
      </c>
      <c r="E4698" s="2" t="s">
        <v>21</v>
      </c>
      <c r="F4698" s="2" t="s">
        <v>16</v>
      </c>
      <c r="G4698" s="2" t="s">
        <v>22</v>
      </c>
      <c r="H4698" s="2" t="s">
        <v>17</v>
      </c>
      <c r="I4698">
        <v>345700000</v>
      </c>
      <c r="J4698">
        <v>0</v>
      </c>
      <c r="K4698">
        <v>345700000</v>
      </c>
      <c r="L4698">
        <v>1.0900000000000001</v>
      </c>
    </row>
    <row r="4699" spans="1:12" x14ac:dyDescent="0.2">
      <c r="A4699" s="1">
        <v>46080</v>
      </c>
      <c r="B4699" s="2" t="s">
        <v>4789</v>
      </c>
      <c r="C4699" s="2" t="s">
        <v>4790</v>
      </c>
      <c r="D4699" s="2" t="s">
        <v>4799</v>
      </c>
      <c r="E4699" s="2" t="s">
        <v>15</v>
      </c>
      <c r="F4699" s="2" t="s">
        <v>16</v>
      </c>
      <c r="G4699" s="2" t="s">
        <v>17</v>
      </c>
      <c r="H4699" s="2" t="s">
        <v>18</v>
      </c>
      <c r="I4699">
        <v>328439603</v>
      </c>
      <c r="J4699">
        <v>0</v>
      </c>
      <c r="K4699">
        <v>328439603</v>
      </c>
      <c r="L4699">
        <v>1.03</v>
      </c>
    </row>
    <row r="4700" spans="1:12" x14ac:dyDescent="0.2">
      <c r="A4700" s="1">
        <v>46080</v>
      </c>
      <c r="B4700" s="2" t="s">
        <v>4800</v>
      </c>
      <c r="C4700" s="2" t="s">
        <v>4801</v>
      </c>
      <c r="D4700" s="2" t="s">
        <v>4802</v>
      </c>
      <c r="E4700" s="2" t="s">
        <v>15</v>
      </c>
      <c r="F4700" s="2" t="s">
        <v>16</v>
      </c>
      <c r="G4700" s="2" t="s">
        <v>17</v>
      </c>
      <c r="H4700" s="2" t="s">
        <v>18</v>
      </c>
      <c r="I4700">
        <v>5820933</v>
      </c>
      <c r="J4700">
        <v>2803980370</v>
      </c>
      <c r="K4700">
        <v>2809801303</v>
      </c>
      <c r="L4700">
        <v>36.700000000000003</v>
      </c>
    </row>
    <row r="4701" spans="1:12" x14ac:dyDescent="0.2">
      <c r="A4701" s="1">
        <v>46080</v>
      </c>
      <c r="B4701" s="2" t="s">
        <v>4800</v>
      </c>
      <c r="C4701" s="2" t="s">
        <v>4801</v>
      </c>
      <c r="D4701" s="2" t="s">
        <v>4803</v>
      </c>
      <c r="E4701" s="2" t="s">
        <v>15</v>
      </c>
      <c r="F4701" s="2" t="s">
        <v>16</v>
      </c>
      <c r="G4701" s="2" t="s">
        <v>17</v>
      </c>
      <c r="H4701" s="2" t="s">
        <v>18</v>
      </c>
      <c r="I4701">
        <v>1148268950</v>
      </c>
      <c r="J4701">
        <v>0</v>
      </c>
      <c r="K4701">
        <v>1148268950</v>
      </c>
      <c r="L4701">
        <v>15</v>
      </c>
    </row>
    <row r="4702" spans="1:12" x14ac:dyDescent="0.2">
      <c r="A4702" s="1">
        <v>46080</v>
      </c>
      <c r="B4702" s="2" t="s">
        <v>4800</v>
      </c>
      <c r="C4702" s="2" t="s">
        <v>4801</v>
      </c>
      <c r="D4702" s="2" t="s">
        <v>2408</v>
      </c>
      <c r="E4702" s="2" t="s">
        <v>56</v>
      </c>
      <c r="F4702" s="2" t="s">
        <v>16</v>
      </c>
      <c r="G4702" s="2" t="s">
        <v>17</v>
      </c>
      <c r="H4702" s="2" t="s">
        <v>18</v>
      </c>
      <c r="I4702">
        <v>553900961</v>
      </c>
      <c r="J4702">
        <v>0</v>
      </c>
      <c r="K4702">
        <v>553900961</v>
      </c>
      <c r="L4702">
        <v>7.24</v>
      </c>
    </row>
    <row r="4703" spans="1:12" x14ac:dyDescent="0.2">
      <c r="A4703" s="1">
        <v>46080</v>
      </c>
      <c r="B4703" s="2" t="s">
        <v>4800</v>
      </c>
      <c r="C4703" s="2" t="s">
        <v>4801</v>
      </c>
      <c r="D4703" s="2" t="s">
        <v>4804</v>
      </c>
      <c r="E4703" s="2" t="s">
        <v>21</v>
      </c>
      <c r="F4703" s="2" t="s">
        <v>16</v>
      </c>
      <c r="G4703" s="2" t="s">
        <v>22</v>
      </c>
      <c r="H4703" s="2" t="s">
        <v>18</v>
      </c>
      <c r="I4703">
        <v>312500000</v>
      </c>
      <c r="J4703">
        <v>0</v>
      </c>
      <c r="K4703">
        <v>312500000</v>
      </c>
      <c r="L4703">
        <v>4.08</v>
      </c>
    </row>
    <row r="4704" spans="1:12" x14ac:dyDescent="0.2">
      <c r="A4704" s="1">
        <v>46080</v>
      </c>
      <c r="B4704" s="2" t="s">
        <v>4800</v>
      </c>
      <c r="C4704" s="2" t="s">
        <v>4801</v>
      </c>
      <c r="D4704" s="2" t="s">
        <v>1141</v>
      </c>
      <c r="E4704" s="2" t="s">
        <v>37</v>
      </c>
      <c r="F4704" s="2" t="s">
        <v>16</v>
      </c>
      <c r="G4704" s="2" t="s">
        <v>17</v>
      </c>
      <c r="H4704" s="2" t="s">
        <v>18</v>
      </c>
      <c r="I4704">
        <v>294915000</v>
      </c>
      <c r="J4704">
        <v>0</v>
      </c>
      <c r="K4704">
        <v>294915000</v>
      </c>
      <c r="L4704">
        <v>3.85</v>
      </c>
    </row>
    <row r="4705" spans="1:12" x14ac:dyDescent="0.2">
      <c r="A4705" s="1">
        <v>46080</v>
      </c>
      <c r="B4705" s="2" t="s">
        <v>4800</v>
      </c>
      <c r="C4705" s="2" t="s">
        <v>4801</v>
      </c>
      <c r="D4705" s="2" t="s">
        <v>4805</v>
      </c>
      <c r="E4705" s="2" t="s">
        <v>21</v>
      </c>
      <c r="F4705" s="2" t="s">
        <v>16</v>
      </c>
      <c r="G4705" s="2" t="s">
        <v>22</v>
      </c>
      <c r="H4705" s="2" t="s">
        <v>18</v>
      </c>
      <c r="I4705">
        <v>248692851</v>
      </c>
      <c r="J4705">
        <v>0</v>
      </c>
      <c r="K4705">
        <v>248692851</v>
      </c>
      <c r="L4705">
        <v>3.25</v>
      </c>
    </row>
    <row r="4706" spans="1:12" x14ac:dyDescent="0.2">
      <c r="A4706" s="1">
        <v>46080</v>
      </c>
      <c r="B4706" s="2" t="s">
        <v>4800</v>
      </c>
      <c r="C4706" s="2" t="s">
        <v>4801</v>
      </c>
      <c r="D4706" s="2" t="s">
        <v>55</v>
      </c>
      <c r="E4706" s="2" t="s">
        <v>56</v>
      </c>
      <c r="F4706" s="2" t="s">
        <v>30</v>
      </c>
      <c r="G4706" s="2" t="s">
        <v>17</v>
      </c>
      <c r="H4706" s="2" t="s">
        <v>54</v>
      </c>
      <c r="I4706">
        <v>216900000</v>
      </c>
      <c r="J4706">
        <v>0</v>
      </c>
      <c r="K4706">
        <v>216900000</v>
      </c>
      <c r="L4706">
        <v>2.83</v>
      </c>
    </row>
    <row r="4707" spans="1:12" x14ac:dyDescent="0.2">
      <c r="A4707" s="1">
        <v>46080</v>
      </c>
      <c r="B4707" s="2" t="s">
        <v>4800</v>
      </c>
      <c r="C4707" s="2" t="s">
        <v>4801</v>
      </c>
      <c r="D4707" s="2" t="s">
        <v>4422</v>
      </c>
      <c r="E4707" s="2" t="s">
        <v>15</v>
      </c>
      <c r="F4707" s="2" t="s">
        <v>16</v>
      </c>
      <c r="G4707" s="2" t="s">
        <v>17</v>
      </c>
      <c r="H4707" s="2" t="s">
        <v>18</v>
      </c>
      <c r="I4707">
        <v>202634375</v>
      </c>
      <c r="J4707">
        <v>0</v>
      </c>
      <c r="K4707">
        <v>202634375</v>
      </c>
      <c r="L4707">
        <v>2.65</v>
      </c>
    </row>
    <row r="4708" spans="1:12" x14ac:dyDescent="0.2">
      <c r="A4708" s="1">
        <v>46080</v>
      </c>
      <c r="B4708" s="2" t="s">
        <v>4800</v>
      </c>
      <c r="C4708" s="2" t="s">
        <v>4801</v>
      </c>
      <c r="D4708" s="2" t="s">
        <v>4806</v>
      </c>
      <c r="E4708" s="2" t="s">
        <v>15</v>
      </c>
      <c r="F4708" s="2" t="s">
        <v>16</v>
      </c>
      <c r="G4708" s="2" t="s">
        <v>17</v>
      </c>
      <c r="H4708" s="2" t="s">
        <v>18</v>
      </c>
      <c r="I4708">
        <v>202634375</v>
      </c>
      <c r="J4708">
        <v>0</v>
      </c>
      <c r="K4708">
        <v>202634375</v>
      </c>
      <c r="L4708">
        <v>2.65</v>
      </c>
    </row>
    <row r="4709" spans="1:12" x14ac:dyDescent="0.2">
      <c r="A4709" s="1">
        <v>46080</v>
      </c>
      <c r="B4709" s="2" t="s">
        <v>4800</v>
      </c>
      <c r="C4709" s="2" t="s">
        <v>4801</v>
      </c>
      <c r="D4709" s="2" t="s">
        <v>4807</v>
      </c>
      <c r="E4709" s="2" t="s">
        <v>21</v>
      </c>
      <c r="F4709" s="2" t="s">
        <v>16</v>
      </c>
      <c r="G4709" s="2" t="s">
        <v>22</v>
      </c>
      <c r="H4709" s="2" t="s">
        <v>18</v>
      </c>
      <c r="I4709">
        <v>170248200</v>
      </c>
      <c r="J4709">
        <v>0</v>
      </c>
      <c r="K4709">
        <v>170248200</v>
      </c>
      <c r="L4709">
        <v>2.2200000000000002</v>
      </c>
    </row>
    <row r="4710" spans="1:12" x14ac:dyDescent="0.2">
      <c r="A4710" s="1">
        <v>46080</v>
      </c>
      <c r="B4710" s="2" t="s">
        <v>4800</v>
      </c>
      <c r="C4710" s="2" t="s">
        <v>4801</v>
      </c>
      <c r="D4710" s="2" t="s">
        <v>4808</v>
      </c>
      <c r="E4710" s="2" t="s">
        <v>21</v>
      </c>
      <c r="F4710" s="2" t="s">
        <v>16</v>
      </c>
      <c r="G4710" s="2" t="s">
        <v>22</v>
      </c>
      <c r="H4710" s="2" t="s">
        <v>18</v>
      </c>
      <c r="I4710">
        <v>156250000</v>
      </c>
      <c r="J4710">
        <v>0</v>
      </c>
      <c r="K4710">
        <v>156250000</v>
      </c>
      <c r="L4710">
        <v>2.04</v>
      </c>
    </row>
    <row r="4711" spans="1:12" x14ac:dyDescent="0.2">
      <c r="A4711" s="1">
        <v>46080</v>
      </c>
      <c r="B4711" s="2" t="s">
        <v>4800</v>
      </c>
      <c r="C4711" s="2" t="s">
        <v>4801</v>
      </c>
      <c r="D4711" s="2" t="s">
        <v>4778</v>
      </c>
      <c r="E4711" s="2" t="s">
        <v>21</v>
      </c>
      <c r="F4711" s="2" t="s">
        <v>16</v>
      </c>
      <c r="G4711" s="2" t="s">
        <v>22</v>
      </c>
      <c r="H4711" s="2" t="s">
        <v>18</v>
      </c>
      <c r="I4711">
        <v>156250000</v>
      </c>
      <c r="J4711">
        <v>0</v>
      </c>
      <c r="K4711">
        <v>156250000</v>
      </c>
      <c r="L4711">
        <v>2.04</v>
      </c>
    </row>
    <row r="4712" spans="1:12" x14ac:dyDescent="0.2">
      <c r="A4712" s="1">
        <v>46080</v>
      </c>
      <c r="B4712" s="2" t="s">
        <v>4800</v>
      </c>
      <c r="C4712" s="2" t="s">
        <v>4801</v>
      </c>
      <c r="D4712" s="2" t="s">
        <v>4809</v>
      </c>
      <c r="E4712" s="2" t="s">
        <v>15</v>
      </c>
      <c r="F4712" s="2" t="s">
        <v>16</v>
      </c>
      <c r="G4712" s="2" t="s">
        <v>17</v>
      </c>
      <c r="H4712" s="2" t="s">
        <v>18</v>
      </c>
      <c r="I4712">
        <v>126422300</v>
      </c>
      <c r="J4712">
        <v>0</v>
      </c>
      <c r="K4712">
        <v>126422300</v>
      </c>
      <c r="L4712">
        <v>1.65</v>
      </c>
    </row>
    <row r="4713" spans="1:12" x14ac:dyDescent="0.2">
      <c r="A4713" s="1">
        <v>46080</v>
      </c>
      <c r="B4713" s="2" t="s">
        <v>4800</v>
      </c>
      <c r="C4713" s="2" t="s">
        <v>4801</v>
      </c>
      <c r="D4713" s="2" t="s">
        <v>4810</v>
      </c>
      <c r="E4713" s="2" t="s">
        <v>56</v>
      </c>
      <c r="F4713" s="2" t="s">
        <v>16</v>
      </c>
      <c r="G4713" s="2" t="s">
        <v>17</v>
      </c>
      <c r="H4713" s="2" t="s">
        <v>18</v>
      </c>
      <c r="I4713">
        <v>85695000</v>
      </c>
      <c r="J4713">
        <v>0</v>
      </c>
      <c r="K4713">
        <v>85695000</v>
      </c>
      <c r="L4713">
        <v>1.1200000000000001</v>
      </c>
    </row>
    <row r="4714" spans="1:12" x14ac:dyDescent="0.2">
      <c r="A4714" s="1">
        <v>46080</v>
      </c>
      <c r="B4714" s="2" t="s">
        <v>4800</v>
      </c>
      <c r="C4714" s="2" t="s">
        <v>4801</v>
      </c>
      <c r="D4714" s="2" t="s">
        <v>4811</v>
      </c>
      <c r="E4714" s="2" t="s">
        <v>21</v>
      </c>
      <c r="F4714" s="2" t="s">
        <v>16</v>
      </c>
      <c r="G4714" s="2" t="s">
        <v>22</v>
      </c>
      <c r="H4714" s="2" t="s">
        <v>18</v>
      </c>
      <c r="I4714">
        <v>14373214</v>
      </c>
      <c r="J4714">
        <v>66692130</v>
      </c>
      <c r="K4714">
        <v>81065344</v>
      </c>
      <c r="L4714">
        <v>1.06</v>
      </c>
    </row>
    <row r="4715" spans="1:12" x14ac:dyDescent="0.2">
      <c r="A4715" s="1">
        <v>46080</v>
      </c>
      <c r="B4715" s="2" t="s">
        <v>4800</v>
      </c>
      <c r="C4715" s="2" t="s">
        <v>4801</v>
      </c>
      <c r="D4715" s="2" t="s">
        <v>4812</v>
      </c>
      <c r="E4715" s="2" t="s">
        <v>234</v>
      </c>
      <c r="F4715" s="2" t="s">
        <v>16</v>
      </c>
      <c r="G4715" s="2" t="s">
        <v>17</v>
      </c>
      <c r="H4715" s="2" t="s">
        <v>18</v>
      </c>
      <c r="I4715">
        <v>80196000</v>
      </c>
      <c r="J4715">
        <v>0</v>
      </c>
      <c r="K4715">
        <v>80196000</v>
      </c>
      <c r="L4715">
        <v>1.05</v>
      </c>
    </row>
    <row r="4716" spans="1:12" x14ac:dyDescent="0.2">
      <c r="A4716" s="1">
        <v>46080</v>
      </c>
      <c r="B4716" s="2" t="s">
        <v>4800</v>
      </c>
      <c r="C4716" s="2" t="s">
        <v>4801</v>
      </c>
      <c r="D4716" s="2" t="s">
        <v>4813</v>
      </c>
      <c r="E4716" s="2" t="s">
        <v>37</v>
      </c>
      <c r="F4716" s="2" t="s">
        <v>16</v>
      </c>
      <c r="G4716" s="2" t="s">
        <v>17</v>
      </c>
      <c r="H4716" s="2" t="s">
        <v>18</v>
      </c>
      <c r="I4716">
        <v>79843600</v>
      </c>
      <c r="J4716">
        <v>0</v>
      </c>
      <c r="K4716">
        <v>79843600</v>
      </c>
      <c r="L4716">
        <v>1.04</v>
      </c>
    </row>
    <row r="4717" spans="1:12" x14ac:dyDescent="0.2">
      <c r="A4717" s="1">
        <v>46080</v>
      </c>
      <c r="B4717" s="2" t="s">
        <v>4814</v>
      </c>
      <c r="C4717" s="2" t="s">
        <v>4815</v>
      </c>
      <c r="D4717" s="2" t="s">
        <v>4816</v>
      </c>
      <c r="E4717" s="2" t="s">
        <v>72</v>
      </c>
      <c r="F4717" s="2" t="s">
        <v>16</v>
      </c>
      <c r="G4717" s="2" t="s">
        <v>17</v>
      </c>
      <c r="H4717" s="2" t="s">
        <v>17</v>
      </c>
      <c r="I4717">
        <v>0</v>
      </c>
      <c r="J4717">
        <v>673458910</v>
      </c>
      <c r="K4717">
        <v>673458910</v>
      </c>
      <c r="L4717">
        <v>32.56</v>
      </c>
    </row>
    <row r="4718" spans="1:12" x14ac:dyDescent="0.2">
      <c r="A4718" s="1">
        <v>46080</v>
      </c>
      <c r="B4718" s="2" t="s">
        <v>4814</v>
      </c>
      <c r="C4718" s="2" t="s">
        <v>4815</v>
      </c>
      <c r="D4718" s="2" t="s">
        <v>4817</v>
      </c>
      <c r="E4718" s="2" t="s">
        <v>21</v>
      </c>
      <c r="F4718" s="2" t="s">
        <v>16</v>
      </c>
      <c r="G4718" s="2" t="s">
        <v>22</v>
      </c>
      <c r="H4718" s="2" t="s">
        <v>18</v>
      </c>
      <c r="I4718">
        <v>0</v>
      </c>
      <c r="J4718">
        <v>437500000</v>
      </c>
      <c r="K4718">
        <v>437500000</v>
      </c>
      <c r="L4718">
        <v>21.15</v>
      </c>
    </row>
    <row r="4719" spans="1:12" x14ac:dyDescent="0.2">
      <c r="A4719" s="1">
        <v>46080</v>
      </c>
      <c r="B4719" s="2" t="s">
        <v>4814</v>
      </c>
      <c r="C4719" s="2" t="s">
        <v>4815</v>
      </c>
      <c r="D4719" s="2" t="s">
        <v>4818</v>
      </c>
      <c r="E4719" s="2" t="s">
        <v>21</v>
      </c>
      <c r="F4719" s="2" t="s">
        <v>16</v>
      </c>
      <c r="G4719" s="2" t="s">
        <v>22</v>
      </c>
      <c r="H4719" s="2" t="s">
        <v>18</v>
      </c>
      <c r="I4719">
        <v>0</v>
      </c>
      <c r="J4719">
        <v>425000000</v>
      </c>
      <c r="K4719">
        <v>425000000</v>
      </c>
      <c r="L4719">
        <v>20.55</v>
      </c>
    </row>
    <row r="4720" spans="1:12" x14ac:dyDescent="0.2">
      <c r="A4720" s="1">
        <v>46080</v>
      </c>
      <c r="B4720" s="2" t="s">
        <v>4814</v>
      </c>
      <c r="C4720" s="2" t="s">
        <v>4815</v>
      </c>
      <c r="D4720" s="2" t="s">
        <v>4819</v>
      </c>
      <c r="E4720" s="2" t="s">
        <v>21</v>
      </c>
      <c r="F4720" s="2" t="s">
        <v>16</v>
      </c>
      <c r="G4720" s="2" t="s">
        <v>22</v>
      </c>
      <c r="H4720" s="2" t="s">
        <v>18</v>
      </c>
      <c r="I4720">
        <v>0</v>
      </c>
      <c r="J4720">
        <v>93689470</v>
      </c>
      <c r="K4720">
        <v>93689470</v>
      </c>
      <c r="L4720">
        <v>4.53</v>
      </c>
    </row>
    <row r="4721" spans="1:12" x14ac:dyDescent="0.2">
      <c r="A4721" s="1">
        <v>46080</v>
      </c>
      <c r="B4721" s="2" t="s">
        <v>4814</v>
      </c>
      <c r="C4721" s="2" t="s">
        <v>4815</v>
      </c>
      <c r="D4721" s="2" t="s">
        <v>147</v>
      </c>
      <c r="E4721" s="2" t="s">
        <v>72</v>
      </c>
      <c r="F4721" s="2" t="s">
        <v>30</v>
      </c>
      <c r="G4721" s="2" t="s">
        <v>17</v>
      </c>
      <c r="H4721" s="2" t="s">
        <v>54</v>
      </c>
      <c r="I4721">
        <v>82449300</v>
      </c>
      <c r="J4721">
        <v>0</v>
      </c>
      <c r="K4721">
        <v>82449300</v>
      </c>
      <c r="L4721">
        <v>3.99</v>
      </c>
    </row>
    <row r="4722" spans="1:12" x14ac:dyDescent="0.2">
      <c r="A4722" s="1">
        <v>46080</v>
      </c>
      <c r="B4722" s="2" t="s">
        <v>4814</v>
      </c>
      <c r="C4722" s="2" t="s">
        <v>4815</v>
      </c>
      <c r="D4722" s="2" t="s">
        <v>1936</v>
      </c>
      <c r="E4722" s="2" t="s">
        <v>15</v>
      </c>
      <c r="F4722" s="2" t="s">
        <v>30</v>
      </c>
      <c r="G4722" s="2" t="s">
        <v>17</v>
      </c>
      <c r="H4722" s="2" t="s">
        <v>118</v>
      </c>
      <c r="I4722">
        <v>80884400</v>
      </c>
      <c r="J4722">
        <v>0</v>
      </c>
      <c r="K4722">
        <v>80884400</v>
      </c>
      <c r="L4722">
        <v>3.91</v>
      </c>
    </row>
    <row r="4723" spans="1:12" x14ac:dyDescent="0.2">
      <c r="A4723" s="1">
        <v>46080</v>
      </c>
      <c r="B4723" s="2" t="s">
        <v>4814</v>
      </c>
      <c r="C4723" s="2" t="s">
        <v>4815</v>
      </c>
      <c r="D4723" s="2" t="s">
        <v>1938</v>
      </c>
      <c r="E4723" s="2" t="s">
        <v>15</v>
      </c>
      <c r="F4723" s="2" t="s">
        <v>16</v>
      </c>
      <c r="G4723" s="2" t="s">
        <v>17</v>
      </c>
      <c r="H4723" s="2" t="s">
        <v>18</v>
      </c>
      <c r="I4723">
        <v>74220400</v>
      </c>
      <c r="J4723">
        <v>0</v>
      </c>
      <c r="K4723">
        <v>74220400</v>
      </c>
      <c r="L4723">
        <v>3.59</v>
      </c>
    </row>
    <row r="4724" spans="1:12" x14ac:dyDescent="0.2">
      <c r="A4724" s="1">
        <v>46080</v>
      </c>
      <c r="B4724" s="2" t="s">
        <v>4814</v>
      </c>
      <c r="C4724" s="2" t="s">
        <v>4815</v>
      </c>
      <c r="D4724" s="2" t="s">
        <v>4820</v>
      </c>
      <c r="E4724" s="2" t="s">
        <v>21</v>
      </c>
      <c r="F4724" s="2" t="s">
        <v>16</v>
      </c>
      <c r="G4724" s="2" t="s">
        <v>22</v>
      </c>
      <c r="H4724" s="2" t="s">
        <v>18</v>
      </c>
      <c r="I4724">
        <v>0</v>
      </c>
      <c r="J4724">
        <v>62440000</v>
      </c>
      <c r="K4724">
        <v>62440000</v>
      </c>
      <c r="L4724">
        <v>3.02</v>
      </c>
    </row>
    <row r="4725" spans="1:12" x14ac:dyDescent="0.2">
      <c r="A4725" s="1">
        <v>46080</v>
      </c>
      <c r="B4725" s="2" t="s">
        <v>4814</v>
      </c>
      <c r="C4725" s="2" t="s">
        <v>4815</v>
      </c>
      <c r="D4725" s="2" t="s">
        <v>4821</v>
      </c>
      <c r="E4725" s="2" t="s">
        <v>21</v>
      </c>
      <c r="F4725" s="2" t="s">
        <v>16</v>
      </c>
      <c r="G4725" s="2" t="s">
        <v>22</v>
      </c>
      <c r="H4725" s="2" t="s">
        <v>18</v>
      </c>
      <c r="I4725">
        <v>0</v>
      </c>
      <c r="J4725">
        <v>31249470</v>
      </c>
      <c r="K4725">
        <v>31249470</v>
      </c>
      <c r="L4725">
        <v>1.51</v>
      </c>
    </row>
    <row r="4726" spans="1:12" x14ac:dyDescent="0.2">
      <c r="A4726" s="1">
        <v>46080</v>
      </c>
      <c r="B4726" s="2" t="s">
        <v>4822</v>
      </c>
      <c r="C4726" s="2" t="s">
        <v>4823</v>
      </c>
      <c r="D4726" s="2" t="s">
        <v>385</v>
      </c>
      <c r="E4726" s="2" t="s">
        <v>15</v>
      </c>
      <c r="F4726" s="2" t="s">
        <v>16</v>
      </c>
      <c r="G4726" s="2" t="s">
        <v>17</v>
      </c>
      <c r="H4726" s="2" t="s">
        <v>17</v>
      </c>
      <c r="I4726">
        <v>0</v>
      </c>
      <c r="J4726">
        <v>744329000</v>
      </c>
      <c r="K4726">
        <v>744329000</v>
      </c>
      <c r="L4726">
        <v>35.700000000000003</v>
      </c>
    </row>
    <row r="4727" spans="1:12" x14ac:dyDescent="0.2">
      <c r="A4727" s="1">
        <v>46080</v>
      </c>
      <c r="B4727" s="2" t="s">
        <v>4822</v>
      </c>
      <c r="C4727" s="2" t="s">
        <v>4823</v>
      </c>
      <c r="D4727" s="2" t="s">
        <v>386</v>
      </c>
      <c r="E4727" s="2" t="s">
        <v>15</v>
      </c>
      <c r="F4727" s="2" t="s">
        <v>16</v>
      </c>
      <c r="G4727" s="2" t="s">
        <v>17</v>
      </c>
      <c r="H4727" s="2" t="s">
        <v>18</v>
      </c>
      <c r="I4727">
        <v>385279328</v>
      </c>
      <c r="J4727">
        <v>328196672</v>
      </c>
      <c r="K4727">
        <v>713476000</v>
      </c>
      <c r="L4727">
        <v>34.22</v>
      </c>
    </row>
    <row r="4728" spans="1:12" x14ac:dyDescent="0.2">
      <c r="A4728" s="1">
        <v>46080</v>
      </c>
      <c r="B4728" s="2" t="s">
        <v>4822</v>
      </c>
      <c r="C4728" s="2" t="s">
        <v>4823</v>
      </c>
      <c r="D4728" s="2" t="s">
        <v>515</v>
      </c>
      <c r="E4728" s="2" t="s">
        <v>37</v>
      </c>
      <c r="F4728" s="2" t="s">
        <v>16</v>
      </c>
      <c r="G4728" s="2" t="s">
        <v>17</v>
      </c>
      <c r="H4728" s="2" t="s">
        <v>18</v>
      </c>
      <c r="I4728">
        <v>104794200</v>
      </c>
      <c r="J4728">
        <v>0</v>
      </c>
      <c r="K4728">
        <v>104794200</v>
      </c>
      <c r="L4728">
        <v>5.03</v>
      </c>
    </row>
    <row r="4729" spans="1:12" x14ac:dyDescent="0.2">
      <c r="A4729" s="1">
        <v>46080</v>
      </c>
      <c r="B4729" s="2" t="s">
        <v>4822</v>
      </c>
      <c r="C4729" s="2" t="s">
        <v>4823</v>
      </c>
      <c r="D4729" s="2" t="s">
        <v>388</v>
      </c>
      <c r="E4729" s="2" t="s">
        <v>234</v>
      </c>
      <c r="F4729" s="2" t="s">
        <v>16</v>
      </c>
      <c r="G4729" s="2" t="s">
        <v>17</v>
      </c>
      <c r="H4729" s="2" t="s">
        <v>18</v>
      </c>
      <c r="I4729">
        <v>40904900</v>
      </c>
      <c r="J4729">
        <v>0</v>
      </c>
      <c r="K4729">
        <v>40904900</v>
      </c>
      <c r="L4729">
        <v>1.96</v>
      </c>
    </row>
    <row r="4730" spans="1:12" x14ac:dyDescent="0.2">
      <c r="A4730" s="1">
        <v>46080</v>
      </c>
      <c r="B4730" s="2" t="s">
        <v>4822</v>
      </c>
      <c r="C4730" s="2" t="s">
        <v>4823</v>
      </c>
      <c r="D4730" s="2" t="s">
        <v>389</v>
      </c>
      <c r="E4730" s="2" t="s">
        <v>234</v>
      </c>
      <c r="F4730" s="2" t="s">
        <v>16</v>
      </c>
      <c r="G4730" s="2" t="s">
        <v>17</v>
      </c>
      <c r="H4730" s="2" t="s">
        <v>18</v>
      </c>
      <c r="I4730">
        <v>36790732</v>
      </c>
      <c r="J4730">
        <v>0</v>
      </c>
      <c r="K4730">
        <v>36790732</v>
      </c>
      <c r="L4730">
        <v>1.76</v>
      </c>
    </row>
    <row r="4731" spans="1:12" x14ac:dyDescent="0.2">
      <c r="A4731" s="1">
        <v>46080</v>
      </c>
      <c r="B4731" s="2" t="s">
        <v>4822</v>
      </c>
      <c r="C4731" s="2" t="s">
        <v>4823</v>
      </c>
      <c r="D4731" s="2" t="s">
        <v>393</v>
      </c>
      <c r="E4731" s="2" t="s">
        <v>234</v>
      </c>
      <c r="F4731" s="2" t="s">
        <v>16</v>
      </c>
      <c r="G4731" s="2" t="s">
        <v>17</v>
      </c>
      <c r="H4731" s="2" t="s">
        <v>18</v>
      </c>
      <c r="I4731">
        <v>23728079</v>
      </c>
      <c r="J4731">
        <v>0</v>
      </c>
      <c r="K4731">
        <v>23728079</v>
      </c>
      <c r="L4731">
        <v>1.1399999999999999</v>
      </c>
    </row>
    <row r="4732" spans="1:12" x14ac:dyDescent="0.2">
      <c r="A4732" s="1">
        <v>46080</v>
      </c>
      <c r="B4732" s="2" t="s">
        <v>4824</v>
      </c>
      <c r="C4732" s="2" t="s">
        <v>4825</v>
      </c>
      <c r="D4732" s="2" t="s">
        <v>4826</v>
      </c>
      <c r="E4732" s="2" t="s">
        <v>17</v>
      </c>
      <c r="F4732" s="2" t="s">
        <v>17</v>
      </c>
      <c r="G4732" s="2" t="s">
        <v>17</v>
      </c>
      <c r="H4732" s="2" t="s">
        <v>17</v>
      </c>
      <c r="I4732">
        <v>0</v>
      </c>
      <c r="J4732">
        <v>594000000</v>
      </c>
      <c r="K4732">
        <v>594000000</v>
      </c>
      <c r="L4732">
        <v>77.14</v>
      </c>
    </row>
    <row r="4733" spans="1:12" x14ac:dyDescent="0.2">
      <c r="A4733" s="1">
        <v>46080</v>
      </c>
      <c r="B4733" s="2" t="s">
        <v>4824</v>
      </c>
      <c r="C4733" s="2" t="s">
        <v>4825</v>
      </c>
      <c r="D4733" s="2" t="s">
        <v>4827</v>
      </c>
      <c r="E4733" s="2" t="s">
        <v>21</v>
      </c>
      <c r="F4733" s="2" t="s">
        <v>16</v>
      </c>
      <c r="G4733" s="2" t="s">
        <v>22</v>
      </c>
      <c r="H4733" s="2" t="s">
        <v>17</v>
      </c>
      <c r="I4733">
        <v>35865000</v>
      </c>
      <c r="J4733">
        <v>0</v>
      </c>
      <c r="K4733">
        <v>35865000</v>
      </c>
      <c r="L4733">
        <v>4.66</v>
      </c>
    </row>
    <row r="4734" spans="1:12" x14ac:dyDescent="0.2">
      <c r="A4734" s="1">
        <v>46080</v>
      </c>
      <c r="B4734" s="2" t="s">
        <v>4824</v>
      </c>
      <c r="C4734" s="2" t="s">
        <v>4825</v>
      </c>
      <c r="D4734" s="2" t="s">
        <v>4828</v>
      </c>
      <c r="E4734" s="2" t="s">
        <v>21</v>
      </c>
      <c r="F4734" s="2" t="s">
        <v>16</v>
      </c>
      <c r="G4734" s="2" t="s">
        <v>22</v>
      </c>
      <c r="H4734" s="2" t="s">
        <v>17</v>
      </c>
      <c r="I4734">
        <v>32797300</v>
      </c>
      <c r="J4734">
        <v>0</v>
      </c>
      <c r="K4734">
        <v>32797300</v>
      </c>
      <c r="L4734">
        <v>4.26</v>
      </c>
    </row>
    <row r="4735" spans="1:12" x14ac:dyDescent="0.2">
      <c r="A4735" s="1">
        <v>46080</v>
      </c>
      <c r="B4735" s="2" t="s">
        <v>4824</v>
      </c>
      <c r="C4735" s="2" t="s">
        <v>4825</v>
      </c>
      <c r="D4735" s="2" t="s">
        <v>4829</v>
      </c>
      <c r="E4735" s="2" t="s">
        <v>21</v>
      </c>
      <c r="F4735" s="2" t="s">
        <v>16</v>
      </c>
      <c r="G4735" s="2" t="s">
        <v>22</v>
      </c>
      <c r="H4735" s="2" t="s">
        <v>17</v>
      </c>
      <c r="I4735">
        <v>28697500</v>
      </c>
      <c r="J4735">
        <v>0</v>
      </c>
      <c r="K4735">
        <v>28697500</v>
      </c>
      <c r="L4735">
        <v>3.73</v>
      </c>
    </row>
    <row r="4736" spans="1:12" x14ac:dyDescent="0.2">
      <c r="A4736" s="1">
        <v>46080</v>
      </c>
      <c r="B4736" s="2" t="s">
        <v>4824</v>
      </c>
      <c r="C4736" s="2" t="s">
        <v>4825</v>
      </c>
      <c r="D4736" s="2" t="s">
        <v>4830</v>
      </c>
      <c r="E4736" s="2" t="s">
        <v>15</v>
      </c>
      <c r="F4736" s="2" t="s">
        <v>16</v>
      </c>
      <c r="G4736" s="2" t="s">
        <v>17</v>
      </c>
      <c r="H4736" s="2" t="s">
        <v>18</v>
      </c>
      <c r="I4736">
        <v>27066900</v>
      </c>
      <c r="J4736">
        <v>0</v>
      </c>
      <c r="K4736">
        <v>27066900</v>
      </c>
      <c r="L4736">
        <v>3.52</v>
      </c>
    </row>
    <row r="4737" spans="1:12" x14ac:dyDescent="0.2">
      <c r="A4737" s="1">
        <v>46080</v>
      </c>
      <c r="B4737" s="2" t="s">
        <v>4824</v>
      </c>
      <c r="C4737" s="2" t="s">
        <v>4825</v>
      </c>
      <c r="D4737" s="2" t="s">
        <v>330</v>
      </c>
      <c r="E4737" s="2" t="s">
        <v>56</v>
      </c>
      <c r="F4737" s="2" t="s">
        <v>30</v>
      </c>
      <c r="G4737" s="2" t="s">
        <v>17</v>
      </c>
      <c r="H4737" s="2" t="s">
        <v>54</v>
      </c>
      <c r="I4737">
        <v>17874100</v>
      </c>
      <c r="J4737">
        <v>0</v>
      </c>
      <c r="K4737">
        <v>17874100</v>
      </c>
      <c r="L4737">
        <v>2.3199999999999998</v>
      </c>
    </row>
    <row r="4738" spans="1:12" x14ac:dyDescent="0.2">
      <c r="A4738" s="1">
        <v>46080</v>
      </c>
      <c r="B4738" s="2" t="s">
        <v>4831</v>
      </c>
      <c r="C4738" s="2" t="s">
        <v>4832</v>
      </c>
      <c r="D4738" s="2" t="s">
        <v>4833</v>
      </c>
      <c r="E4738" s="2" t="s">
        <v>15</v>
      </c>
      <c r="F4738" s="2" t="s">
        <v>16</v>
      </c>
      <c r="G4738" s="2" t="s">
        <v>17</v>
      </c>
      <c r="H4738" s="2" t="s">
        <v>17</v>
      </c>
      <c r="I4738">
        <v>0</v>
      </c>
      <c r="J4738">
        <v>80396044</v>
      </c>
      <c r="K4738">
        <v>80396044</v>
      </c>
      <c r="L4738">
        <v>34.53</v>
      </c>
    </row>
    <row r="4739" spans="1:12" x14ac:dyDescent="0.2">
      <c r="A4739" s="1">
        <v>46080</v>
      </c>
      <c r="B4739" s="2" t="s">
        <v>4831</v>
      </c>
      <c r="C4739" s="2" t="s">
        <v>4832</v>
      </c>
      <c r="D4739" s="2" t="s">
        <v>4834</v>
      </c>
      <c r="E4739" s="2" t="s">
        <v>15</v>
      </c>
      <c r="F4739" s="2" t="s">
        <v>30</v>
      </c>
      <c r="G4739" s="2" t="s">
        <v>17</v>
      </c>
      <c r="H4739" s="2" t="s">
        <v>17</v>
      </c>
      <c r="I4739">
        <v>0</v>
      </c>
      <c r="J4739">
        <v>48131932</v>
      </c>
      <c r="K4739">
        <v>48131932</v>
      </c>
      <c r="L4739">
        <v>20.67</v>
      </c>
    </row>
    <row r="4740" spans="1:12" x14ac:dyDescent="0.2">
      <c r="A4740" s="1">
        <v>46080</v>
      </c>
      <c r="B4740" s="2" t="s">
        <v>4831</v>
      </c>
      <c r="C4740" s="2" t="s">
        <v>4832</v>
      </c>
      <c r="D4740" s="2" t="s">
        <v>4835</v>
      </c>
      <c r="E4740" s="2" t="s">
        <v>15</v>
      </c>
      <c r="F4740" s="2" t="s">
        <v>16</v>
      </c>
      <c r="G4740" s="2" t="s">
        <v>17</v>
      </c>
      <c r="H4740" s="2" t="s">
        <v>18</v>
      </c>
      <c r="I4740">
        <v>44674876</v>
      </c>
      <c r="J4740">
        <v>0</v>
      </c>
      <c r="K4740">
        <v>44674876</v>
      </c>
      <c r="L4740">
        <v>19.190000000000001</v>
      </c>
    </row>
    <row r="4741" spans="1:12" x14ac:dyDescent="0.2">
      <c r="A4741" s="1">
        <v>46080</v>
      </c>
      <c r="B4741" s="2" t="s">
        <v>4831</v>
      </c>
      <c r="C4741" s="2" t="s">
        <v>4832</v>
      </c>
      <c r="D4741" s="2" t="s">
        <v>4836</v>
      </c>
      <c r="E4741" s="2" t="s">
        <v>15</v>
      </c>
      <c r="F4741" s="2" t="s">
        <v>16</v>
      </c>
      <c r="G4741" s="2" t="s">
        <v>17</v>
      </c>
      <c r="H4741" s="2" t="s">
        <v>18</v>
      </c>
      <c r="I4741">
        <v>15271872</v>
      </c>
      <c r="J4741">
        <v>0</v>
      </c>
      <c r="K4741">
        <v>15271872</v>
      </c>
      <c r="L4741">
        <v>6.56</v>
      </c>
    </row>
    <row r="4742" spans="1:12" x14ac:dyDescent="0.2">
      <c r="A4742" s="1">
        <v>46080</v>
      </c>
      <c r="B4742" s="2" t="s">
        <v>4831</v>
      </c>
      <c r="C4742" s="2" t="s">
        <v>4832</v>
      </c>
      <c r="D4742" s="2" t="s">
        <v>4837</v>
      </c>
      <c r="E4742" s="2" t="s">
        <v>17</v>
      </c>
      <c r="F4742" s="2" t="s">
        <v>17</v>
      </c>
      <c r="G4742" s="2" t="s">
        <v>17</v>
      </c>
      <c r="H4742" s="2" t="s">
        <v>17</v>
      </c>
      <c r="I4742">
        <v>0</v>
      </c>
      <c r="J4742">
        <v>7472800</v>
      </c>
      <c r="K4742">
        <v>7472800</v>
      </c>
      <c r="L4742">
        <v>3.21</v>
      </c>
    </row>
    <row r="4743" spans="1:12" x14ac:dyDescent="0.2">
      <c r="A4743" s="1">
        <v>46080</v>
      </c>
      <c r="B4743" s="2" t="s">
        <v>4831</v>
      </c>
      <c r="C4743" s="2" t="s">
        <v>4832</v>
      </c>
      <c r="D4743" s="2" t="s">
        <v>4838</v>
      </c>
      <c r="E4743" s="2" t="s">
        <v>17</v>
      </c>
      <c r="F4743" s="2" t="s">
        <v>17</v>
      </c>
      <c r="G4743" s="2" t="s">
        <v>17</v>
      </c>
      <c r="H4743" s="2" t="s">
        <v>17</v>
      </c>
      <c r="I4743">
        <v>0</v>
      </c>
      <c r="J4743">
        <v>5174400</v>
      </c>
      <c r="K4743">
        <v>5174400</v>
      </c>
      <c r="L4743">
        <v>2.2200000000000002</v>
      </c>
    </row>
    <row r="4744" spans="1:12" x14ac:dyDescent="0.2">
      <c r="A4744" s="1">
        <v>46080</v>
      </c>
      <c r="B4744" s="2" t="s">
        <v>4831</v>
      </c>
      <c r="C4744" s="2" t="s">
        <v>4832</v>
      </c>
      <c r="D4744" s="2" t="s">
        <v>4839</v>
      </c>
      <c r="E4744" s="2" t="s">
        <v>15</v>
      </c>
      <c r="F4744" s="2" t="s">
        <v>16</v>
      </c>
      <c r="G4744" s="2" t="s">
        <v>17</v>
      </c>
      <c r="H4744" s="2" t="s">
        <v>18</v>
      </c>
      <c r="I4744">
        <v>4804476</v>
      </c>
      <c r="J4744">
        <v>0</v>
      </c>
      <c r="K4744">
        <v>4804476</v>
      </c>
      <c r="L4744">
        <v>2.06</v>
      </c>
    </row>
    <row r="4745" spans="1:12" x14ac:dyDescent="0.2">
      <c r="A4745" s="1">
        <v>46080</v>
      </c>
      <c r="B4745" s="2" t="s">
        <v>4831</v>
      </c>
      <c r="C4745" s="2" t="s">
        <v>4832</v>
      </c>
      <c r="D4745" s="2" t="s">
        <v>4840</v>
      </c>
      <c r="E4745" s="2" t="s">
        <v>21</v>
      </c>
      <c r="F4745" s="2" t="s">
        <v>16</v>
      </c>
      <c r="G4745" s="2" t="s">
        <v>22</v>
      </c>
      <c r="H4745" s="2" t="s">
        <v>17</v>
      </c>
      <c r="I4745">
        <v>4450056</v>
      </c>
      <c r="J4745">
        <v>0</v>
      </c>
      <c r="K4745">
        <v>4450056</v>
      </c>
      <c r="L4745">
        <v>1.91</v>
      </c>
    </row>
    <row r="4746" spans="1:12" x14ac:dyDescent="0.2">
      <c r="A4746" s="1">
        <v>46080</v>
      </c>
      <c r="B4746" s="2" t="s">
        <v>4831</v>
      </c>
      <c r="C4746" s="2" t="s">
        <v>4832</v>
      </c>
      <c r="D4746" s="2" t="s">
        <v>4841</v>
      </c>
      <c r="E4746" s="2" t="s">
        <v>21</v>
      </c>
      <c r="F4746" s="2" t="s">
        <v>16</v>
      </c>
      <c r="G4746" s="2" t="s">
        <v>22</v>
      </c>
      <c r="H4746" s="2" t="s">
        <v>18</v>
      </c>
      <c r="I4746">
        <v>4068096</v>
      </c>
      <c r="J4746">
        <v>0</v>
      </c>
      <c r="K4746">
        <v>4068096</v>
      </c>
      <c r="L4746">
        <v>1.75</v>
      </c>
    </row>
    <row r="4747" spans="1:12" x14ac:dyDescent="0.2">
      <c r="A4747" s="1">
        <v>46080</v>
      </c>
      <c r="B4747" s="2" t="s">
        <v>4831</v>
      </c>
      <c r="C4747" s="2" t="s">
        <v>4832</v>
      </c>
      <c r="D4747" s="2" t="s">
        <v>4842</v>
      </c>
      <c r="E4747" s="2" t="s">
        <v>17</v>
      </c>
      <c r="F4747" s="2" t="s">
        <v>17</v>
      </c>
      <c r="G4747" s="2" t="s">
        <v>17</v>
      </c>
      <c r="H4747" s="2" t="s">
        <v>17</v>
      </c>
      <c r="I4747">
        <v>0</v>
      </c>
      <c r="J4747">
        <v>3303600</v>
      </c>
      <c r="K4747">
        <v>3303600</v>
      </c>
      <c r="L4747">
        <v>1.42</v>
      </c>
    </row>
    <row r="4748" spans="1:12" x14ac:dyDescent="0.2">
      <c r="A4748" s="1">
        <v>46080</v>
      </c>
      <c r="B4748" s="2" t="s">
        <v>4831</v>
      </c>
      <c r="C4748" s="2" t="s">
        <v>4832</v>
      </c>
      <c r="D4748" s="2" t="s">
        <v>4843</v>
      </c>
      <c r="E4748" s="2" t="s">
        <v>17</v>
      </c>
      <c r="F4748" s="2" t="s">
        <v>17</v>
      </c>
      <c r="G4748" s="2" t="s">
        <v>17</v>
      </c>
      <c r="H4748" s="2" t="s">
        <v>17</v>
      </c>
      <c r="I4748">
        <v>0</v>
      </c>
      <c r="J4748">
        <v>3057200</v>
      </c>
      <c r="K4748">
        <v>3057200</v>
      </c>
      <c r="L4748">
        <v>1.31</v>
      </c>
    </row>
    <row r="4749" spans="1:12" x14ac:dyDescent="0.2">
      <c r="A4749" s="1">
        <v>46080</v>
      </c>
      <c r="B4749" s="2" t="s">
        <v>4844</v>
      </c>
      <c r="C4749" s="2" t="s">
        <v>4845</v>
      </c>
      <c r="D4749" s="2" t="s">
        <v>1454</v>
      </c>
      <c r="E4749" s="2" t="s">
        <v>15</v>
      </c>
      <c r="F4749" s="2" t="s">
        <v>16</v>
      </c>
      <c r="G4749" s="2" t="s">
        <v>17</v>
      </c>
      <c r="H4749" s="2" t="s">
        <v>18</v>
      </c>
      <c r="I4749">
        <v>2512097613</v>
      </c>
      <c r="J4749">
        <v>0</v>
      </c>
      <c r="K4749">
        <v>2512097613</v>
      </c>
      <c r="L4749">
        <v>85.9</v>
      </c>
    </row>
    <row r="4750" spans="1:12" x14ac:dyDescent="0.2">
      <c r="A4750" s="1">
        <v>46080</v>
      </c>
      <c r="B4750" s="2" t="s">
        <v>4844</v>
      </c>
      <c r="C4750" s="2" t="s">
        <v>4845</v>
      </c>
      <c r="D4750" s="2" t="s">
        <v>4846</v>
      </c>
      <c r="E4750" s="2" t="s">
        <v>21</v>
      </c>
      <c r="F4750" s="2" t="s">
        <v>16</v>
      </c>
      <c r="G4750" s="2" t="s">
        <v>22</v>
      </c>
      <c r="H4750" s="2" t="s">
        <v>18</v>
      </c>
      <c r="I4750">
        <v>146082496</v>
      </c>
      <c r="J4750">
        <v>0</v>
      </c>
      <c r="K4750">
        <v>146082496</v>
      </c>
      <c r="L4750">
        <v>5</v>
      </c>
    </row>
    <row r="4751" spans="1:12" x14ac:dyDescent="0.2">
      <c r="A4751" s="1">
        <v>46080</v>
      </c>
      <c r="B4751" s="2" t="s">
        <v>4844</v>
      </c>
      <c r="C4751" s="2" t="s">
        <v>4845</v>
      </c>
      <c r="D4751" s="2" t="s">
        <v>4847</v>
      </c>
      <c r="E4751" s="2" t="s">
        <v>15</v>
      </c>
      <c r="F4751" s="2" t="s">
        <v>16</v>
      </c>
      <c r="G4751" s="2" t="s">
        <v>17</v>
      </c>
      <c r="H4751" s="2" t="s">
        <v>18</v>
      </c>
      <c r="I4751">
        <v>50477502</v>
      </c>
      <c r="J4751">
        <v>0</v>
      </c>
      <c r="K4751">
        <v>50477502</v>
      </c>
      <c r="L4751">
        <v>1.73</v>
      </c>
    </row>
    <row r="4752" spans="1:12" x14ac:dyDescent="0.2">
      <c r="A4752" s="1">
        <v>46080</v>
      </c>
      <c r="B4752" s="2" t="s">
        <v>4844</v>
      </c>
      <c r="C4752" s="2" t="s">
        <v>4845</v>
      </c>
      <c r="D4752" s="2" t="s">
        <v>4848</v>
      </c>
      <c r="E4752" s="2" t="s">
        <v>21</v>
      </c>
      <c r="F4752" s="2" t="s">
        <v>16</v>
      </c>
      <c r="G4752" s="2" t="s">
        <v>22</v>
      </c>
      <c r="H4752" s="2" t="s">
        <v>18</v>
      </c>
      <c r="I4752">
        <v>43867300</v>
      </c>
      <c r="J4752">
        <v>0</v>
      </c>
      <c r="K4752">
        <v>43867300</v>
      </c>
      <c r="L4752">
        <v>1.5</v>
      </c>
    </row>
    <row r="4753" spans="1:12" x14ac:dyDescent="0.2">
      <c r="A4753" s="1">
        <v>46080</v>
      </c>
      <c r="B4753" s="2" t="s">
        <v>4844</v>
      </c>
      <c r="C4753" s="2" t="s">
        <v>4845</v>
      </c>
      <c r="D4753" s="2" t="s">
        <v>126</v>
      </c>
      <c r="E4753" s="2" t="s">
        <v>56</v>
      </c>
      <c r="F4753" s="2" t="s">
        <v>30</v>
      </c>
      <c r="G4753" s="2" t="s">
        <v>17</v>
      </c>
      <c r="H4753" s="2" t="s">
        <v>54</v>
      </c>
      <c r="I4753">
        <v>43574800</v>
      </c>
      <c r="J4753">
        <v>0</v>
      </c>
      <c r="K4753">
        <v>43574800</v>
      </c>
      <c r="L4753">
        <v>1.49</v>
      </c>
    </row>
    <row r="4754" spans="1:12" x14ac:dyDescent="0.2">
      <c r="A4754" s="1">
        <v>46080</v>
      </c>
      <c r="B4754" s="2" t="s">
        <v>4844</v>
      </c>
      <c r="C4754" s="2" t="s">
        <v>4845</v>
      </c>
      <c r="D4754" s="2" t="s">
        <v>4849</v>
      </c>
      <c r="E4754" s="2" t="s">
        <v>21</v>
      </c>
      <c r="F4754" s="2" t="s">
        <v>16</v>
      </c>
      <c r="G4754" s="2" t="s">
        <v>22</v>
      </c>
      <c r="H4754" s="2" t="s">
        <v>18</v>
      </c>
      <c r="I4754">
        <v>37034758</v>
      </c>
      <c r="J4754">
        <v>0</v>
      </c>
      <c r="K4754">
        <v>37034758</v>
      </c>
      <c r="L4754">
        <v>1.27</v>
      </c>
    </row>
    <row r="4755" spans="1:12" x14ac:dyDescent="0.2">
      <c r="A4755" s="1">
        <v>46080</v>
      </c>
      <c r="B4755" s="2" t="s">
        <v>4850</v>
      </c>
      <c r="C4755" s="2" t="s">
        <v>4851</v>
      </c>
      <c r="D4755" s="2" t="s">
        <v>4852</v>
      </c>
      <c r="E4755" s="2" t="s">
        <v>15</v>
      </c>
      <c r="F4755" s="2" t="s">
        <v>16</v>
      </c>
      <c r="G4755" s="2" t="s">
        <v>17</v>
      </c>
      <c r="H4755" s="2" t="s">
        <v>17</v>
      </c>
      <c r="I4755">
        <v>0</v>
      </c>
      <c r="J4755">
        <v>990000000</v>
      </c>
      <c r="K4755">
        <v>990000000</v>
      </c>
      <c r="L4755">
        <v>31.5</v>
      </c>
    </row>
    <row r="4756" spans="1:12" x14ac:dyDescent="0.2">
      <c r="A4756" s="1">
        <v>46080</v>
      </c>
      <c r="B4756" s="2" t="s">
        <v>4850</v>
      </c>
      <c r="C4756" s="2" t="s">
        <v>4851</v>
      </c>
      <c r="D4756" s="2" t="s">
        <v>4853</v>
      </c>
      <c r="E4756" s="2" t="s">
        <v>15</v>
      </c>
      <c r="F4756" s="2" t="s">
        <v>16</v>
      </c>
      <c r="G4756" s="2" t="s">
        <v>17</v>
      </c>
      <c r="H4756" s="2" t="s">
        <v>17</v>
      </c>
      <c r="I4756">
        <v>0</v>
      </c>
      <c r="J4756">
        <v>880000000</v>
      </c>
      <c r="K4756">
        <v>880000000</v>
      </c>
      <c r="L4756">
        <v>28</v>
      </c>
    </row>
    <row r="4757" spans="1:12" x14ac:dyDescent="0.2">
      <c r="A4757" s="1">
        <v>46080</v>
      </c>
      <c r="B4757" s="2" t="s">
        <v>4850</v>
      </c>
      <c r="C4757" s="2" t="s">
        <v>4851</v>
      </c>
      <c r="D4757" s="2" t="s">
        <v>4854</v>
      </c>
      <c r="E4757" s="2" t="s">
        <v>15</v>
      </c>
      <c r="F4757" s="2" t="s">
        <v>16</v>
      </c>
      <c r="G4757" s="2" t="s">
        <v>17</v>
      </c>
      <c r="H4757" s="2" t="s">
        <v>18</v>
      </c>
      <c r="I4757">
        <v>230000000</v>
      </c>
      <c r="J4757">
        <v>0</v>
      </c>
      <c r="K4757">
        <v>230000000</v>
      </c>
      <c r="L4757">
        <v>7.32</v>
      </c>
    </row>
    <row r="4758" spans="1:12" x14ac:dyDescent="0.2">
      <c r="A4758" s="1">
        <v>46080</v>
      </c>
      <c r="B4758" s="2" t="s">
        <v>4850</v>
      </c>
      <c r="C4758" s="2" t="s">
        <v>4851</v>
      </c>
      <c r="D4758" s="2" t="s">
        <v>4855</v>
      </c>
      <c r="E4758" s="2" t="s">
        <v>15</v>
      </c>
      <c r="F4758" s="2" t="s">
        <v>16</v>
      </c>
      <c r="G4758" s="2" t="s">
        <v>17</v>
      </c>
      <c r="H4758" s="2" t="s">
        <v>18</v>
      </c>
      <c r="I4758">
        <v>129629600</v>
      </c>
      <c r="J4758">
        <v>0</v>
      </c>
      <c r="K4758">
        <v>129629600</v>
      </c>
      <c r="L4758">
        <v>4.12</v>
      </c>
    </row>
    <row r="4759" spans="1:12" x14ac:dyDescent="0.2">
      <c r="A4759" s="1">
        <v>46080</v>
      </c>
      <c r="B4759" s="2" t="s">
        <v>4850</v>
      </c>
      <c r="C4759" s="2" t="s">
        <v>4851</v>
      </c>
      <c r="D4759" s="2" t="s">
        <v>648</v>
      </c>
      <c r="E4759" s="2" t="s">
        <v>21</v>
      </c>
      <c r="F4759" s="2" t="s">
        <v>16</v>
      </c>
      <c r="G4759" s="2" t="s">
        <v>22</v>
      </c>
      <c r="H4759" s="2" t="s">
        <v>18</v>
      </c>
      <c r="I4759">
        <v>107000000</v>
      </c>
      <c r="J4759">
        <v>0</v>
      </c>
      <c r="K4759">
        <v>107000000</v>
      </c>
      <c r="L4759">
        <v>3.4</v>
      </c>
    </row>
    <row r="4760" spans="1:12" x14ac:dyDescent="0.2">
      <c r="A4760" s="1">
        <v>46080</v>
      </c>
      <c r="B4760" s="2" t="s">
        <v>4850</v>
      </c>
      <c r="C4760" s="2" t="s">
        <v>4851</v>
      </c>
      <c r="D4760" s="2" t="s">
        <v>4856</v>
      </c>
      <c r="E4760" s="2" t="s">
        <v>21</v>
      </c>
      <c r="F4760" s="2" t="s">
        <v>16</v>
      </c>
      <c r="G4760" s="2" t="s">
        <v>22</v>
      </c>
      <c r="H4760" s="2" t="s">
        <v>18</v>
      </c>
      <c r="I4760">
        <v>93013000</v>
      </c>
      <c r="J4760">
        <v>0</v>
      </c>
      <c r="K4760">
        <v>93013000</v>
      </c>
      <c r="L4760">
        <v>2.96</v>
      </c>
    </row>
    <row r="4761" spans="1:12" x14ac:dyDescent="0.2">
      <c r="A4761" s="1">
        <v>46080</v>
      </c>
      <c r="B4761" s="2" t="s">
        <v>4850</v>
      </c>
      <c r="C4761" s="2" t="s">
        <v>4851</v>
      </c>
      <c r="D4761" s="2" t="s">
        <v>4577</v>
      </c>
      <c r="E4761" s="2" t="s">
        <v>15</v>
      </c>
      <c r="F4761" s="2" t="s">
        <v>16</v>
      </c>
      <c r="G4761" s="2" t="s">
        <v>17</v>
      </c>
      <c r="H4761" s="2" t="s">
        <v>18</v>
      </c>
      <c r="I4761">
        <v>47537100</v>
      </c>
      <c r="J4761">
        <v>0</v>
      </c>
      <c r="K4761">
        <v>47537100</v>
      </c>
      <c r="L4761">
        <v>1.51</v>
      </c>
    </row>
    <row r="4762" spans="1:12" x14ac:dyDescent="0.2">
      <c r="A4762" s="1">
        <v>46080</v>
      </c>
      <c r="B4762" s="2" t="s">
        <v>4857</v>
      </c>
      <c r="C4762" s="2" t="s">
        <v>4858</v>
      </c>
      <c r="D4762" s="2" t="s">
        <v>4859</v>
      </c>
      <c r="E4762" s="2" t="s">
        <v>72</v>
      </c>
      <c r="F4762" s="2" t="s">
        <v>30</v>
      </c>
      <c r="G4762" s="2" t="s">
        <v>17</v>
      </c>
      <c r="H4762" s="2" t="s">
        <v>122</v>
      </c>
      <c r="I4762">
        <v>1302479275</v>
      </c>
      <c r="J4762">
        <v>0</v>
      </c>
      <c r="K4762">
        <v>1302479275</v>
      </c>
      <c r="L4762">
        <v>59.03</v>
      </c>
    </row>
    <row r="4763" spans="1:12" x14ac:dyDescent="0.2">
      <c r="A4763" s="1">
        <v>46080</v>
      </c>
      <c r="B4763" s="2" t="s">
        <v>4857</v>
      </c>
      <c r="C4763" s="2" t="s">
        <v>4858</v>
      </c>
      <c r="D4763" s="2" t="s">
        <v>1686</v>
      </c>
      <c r="E4763" s="2" t="s">
        <v>21</v>
      </c>
      <c r="F4763" s="2" t="s">
        <v>16</v>
      </c>
      <c r="G4763" s="2" t="s">
        <v>22</v>
      </c>
      <c r="H4763" s="2" t="s">
        <v>18</v>
      </c>
      <c r="I4763">
        <v>312776250</v>
      </c>
      <c r="J4763">
        <v>0</v>
      </c>
      <c r="K4763">
        <v>312776250</v>
      </c>
      <c r="L4763">
        <v>14.18</v>
      </c>
    </row>
    <row r="4764" spans="1:12" x14ac:dyDescent="0.2">
      <c r="A4764" s="1">
        <v>46080</v>
      </c>
      <c r="B4764" s="2" t="s">
        <v>4857</v>
      </c>
      <c r="C4764" s="2" t="s">
        <v>4858</v>
      </c>
      <c r="D4764" s="2" t="s">
        <v>4860</v>
      </c>
      <c r="E4764" s="2" t="s">
        <v>15</v>
      </c>
      <c r="F4764" s="2" t="s">
        <v>16</v>
      </c>
      <c r="G4764" s="2" t="s">
        <v>17</v>
      </c>
      <c r="H4764" s="2" t="s">
        <v>18</v>
      </c>
      <c r="I4764">
        <v>100000000</v>
      </c>
      <c r="J4764">
        <v>0</v>
      </c>
      <c r="K4764">
        <v>100000000</v>
      </c>
      <c r="L4764">
        <v>4.53</v>
      </c>
    </row>
    <row r="4765" spans="1:12" x14ac:dyDescent="0.2">
      <c r="A4765" s="1">
        <v>46080</v>
      </c>
      <c r="B4765" s="2" t="s">
        <v>4857</v>
      </c>
      <c r="C4765" s="2" t="s">
        <v>4858</v>
      </c>
      <c r="D4765" s="2" t="s">
        <v>813</v>
      </c>
      <c r="E4765" s="2" t="s">
        <v>234</v>
      </c>
      <c r="F4765" s="2" t="s">
        <v>16</v>
      </c>
      <c r="G4765" s="2" t="s">
        <v>17</v>
      </c>
      <c r="H4765" s="2" t="s">
        <v>18</v>
      </c>
      <c r="I4765">
        <v>79529800</v>
      </c>
      <c r="J4765">
        <v>0</v>
      </c>
      <c r="K4765">
        <v>79529800</v>
      </c>
      <c r="L4765">
        <v>3.6</v>
      </c>
    </row>
    <row r="4766" spans="1:12" x14ac:dyDescent="0.2">
      <c r="A4766" s="1">
        <v>46080</v>
      </c>
      <c r="B4766" s="2" t="s">
        <v>4857</v>
      </c>
      <c r="C4766" s="2" t="s">
        <v>4858</v>
      </c>
      <c r="D4766" s="2" t="s">
        <v>4861</v>
      </c>
      <c r="E4766" s="2" t="s">
        <v>15</v>
      </c>
      <c r="F4766" s="2" t="s">
        <v>30</v>
      </c>
      <c r="G4766" s="2" t="s">
        <v>17</v>
      </c>
      <c r="H4766" s="2" t="s">
        <v>122</v>
      </c>
      <c r="I4766">
        <v>71579750</v>
      </c>
      <c r="J4766">
        <v>0</v>
      </c>
      <c r="K4766">
        <v>71579750</v>
      </c>
      <c r="L4766">
        <v>3.24</v>
      </c>
    </row>
    <row r="4767" spans="1:12" x14ac:dyDescent="0.2">
      <c r="A4767" s="1">
        <v>46080</v>
      </c>
      <c r="B4767" s="2" t="s">
        <v>4857</v>
      </c>
      <c r="C4767" s="2" t="s">
        <v>4858</v>
      </c>
      <c r="D4767" s="2" t="s">
        <v>394</v>
      </c>
      <c r="E4767" s="2" t="s">
        <v>234</v>
      </c>
      <c r="F4767" s="2" t="s">
        <v>16</v>
      </c>
      <c r="G4767" s="2" t="s">
        <v>17</v>
      </c>
      <c r="H4767" s="2" t="s">
        <v>18</v>
      </c>
      <c r="I4767">
        <v>50463500</v>
      </c>
      <c r="J4767">
        <v>0</v>
      </c>
      <c r="K4767">
        <v>50463500</v>
      </c>
      <c r="L4767">
        <v>2.29</v>
      </c>
    </row>
    <row r="4768" spans="1:12" x14ac:dyDescent="0.2">
      <c r="A4768" s="1">
        <v>46080</v>
      </c>
      <c r="B4768" s="2" t="s">
        <v>4857</v>
      </c>
      <c r="C4768" s="2" t="s">
        <v>4858</v>
      </c>
      <c r="D4768" s="2" t="s">
        <v>4862</v>
      </c>
      <c r="E4768" s="2" t="s">
        <v>21</v>
      </c>
      <c r="F4768" s="2" t="s">
        <v>16</v>
      </c>
      <c r="G4768" s="2" t="s">
        <v>22</v>
      </c>
      <c r="H4768" s="2" t="s">
        <v>18</v>
      </c>
      <c r="I4768">
        <v>42222500</v>
      </c>
      <c r="J4768">
        <v>0</v>
      </c>
      <c r="K4768">
        <v>42222500</v>
      </c>
      <c r="L4768">
        <v>1.91</v>
      </c>
    </row>
    <row r="4769" spans="1:12" x14ac:dyDescent="0.2">
      <c r="A4769" s="1">
        <v>46080</v>
      </c>
      <c r="B4769" s="2" t="s">
        <v>4857</v>
      </c>
      <c r="C4769" s="2" t="s">
        <v>4858</v>
      </c>
      <c r="D4769" s="2" t="s">
        <v>818</v>
      </c>
      <c r="E4769" s="2" t="s">
        <v>234</v>
      </c>
      <c r="F4769" s="2" t="s">
        <v>16</v>
      </c>
      <c r="G4769" s="2" t="s">
        <v>17</v>
      </c>
      <c r="H4769" s="2" t="s">
        <v>18</v>
      </c>
      <c r="I4769">
        <v>42245800</v>
      </c>
      <c r="J4769">
        <v>0</v>
      </c>
      <c r="K4769">
        <v>42245800</v>
      </c>
      <c r="L4769">
        <v>1.91</v>
      </c>
    </row>
    <row r="4770" spans="1:12" x14ac:dyDescent="0.2">
      <c r="A4770" s="1">
        <v>46080</v>
      </c>
      <c r="B4770" s="2" t="s">
        <v>4857</v>
      </c>
      <c r="C4770" s="2" t="s">
        <v>4858</v>
      </c>
      <c r="D4770" s="2" t="s">
        <v>1694</v>
      </c>
      <c r="E4770" s="2" t="s">
        <v>21</v>
      </c>
      <c r="F4770" s="2" t="s">
        <v>16</v>
      </c>
      <c r="G4770" s="2" t="s">
        <v>22</v>
      </c>
      <c r="H4770" s="2" t="s">
        <v>18</v>
      </c>
      <c r="I4770">
        <v>34796250</v>
      </c>
      <c r="J4770">
        <v>0</v>
      </c>
      <c r="K4770">
        <v>34796250</v>
      </c>
      <c r="L4770">
        <v>1.58</v>
      </c>
    </row>
    <row r="4771" spans="1:12" x14ac:dyDescent="0.2">
      <c r="A4771" s="1">
        <v>46080</v>
      </c>
      <c r="B4771" s="2" t="s">
        <v>4857</v>
      </c>
      <c r="C4771" s="2" t="s">
        <v>4858</v>
      </c>
      <c r="D4771" s="2" t="s">
        <v>3361</v>
      </c>
      <c r="E4771" s="2" t="s">
        <v>234</v>
      </c>
      <c r="F4771" s="2" t="s">
        <v>16</v>
      </c>
      <c r="G4771" s="2" t="s">
        <v>17</v>
      </c>
      <c r="H4771" s="2" t="s">
        <v>18</v>
      </c>
      <c r="I4771">
        <v>22201400</v>
      </c>
      <c r="J4771">
        <v>0</v>
      </c>
      <c r="K4771">
        <v>22201400</v>
      </c>
      <c r="L4771">
        <v>1.01</v>
      </c>
    </row>
    <row r="4772" spans="1:12" x14ac:dyDescent="0.2">
      <c r="A4772" s="1">
        <v>46080</v>
      </c>
      <c r="B4772" s="2" t="s">
        <v>4863</v>
      </c>
      <c r="C4772" s="2" t="s">
        <v>4864</v>
      </c>
      <c r="D4772" s="2" t="s">
        <v>4865</v>
      </c>
      <c r="E4772" s="2" t="s">
        <v>17</v>
      </c>
      <c r="F4772" s="2" t="s">
        <v>17</v>
      </c>
      <c r="G4772" s="2" t="s">
        <v>17</v>
      </c>
      <c r="H4772" s="2" t="s">
        <v>17</v>
      </c>
      <c r="I4772">
        <v>0</v>
      </c>
      <c r="J4772">
        <v>7363121900</v>
      </c>
      <c r="K4772">
        <v>7363121900</v>
      </c>
      <c r="L4772">
        <v>32.93</v>
      </c>
    </row>
    <row r="4773" spans="1:12" x14ac:dyDescent="0.2">
      <c r="A4773" s="1">
        <v>46080</v>
      </c>
      <c r="B4773" s="2" t="s">
        <v>4863</v>
      </c>
      <c r="C4773" s="2" t="s">
        <v>4864</v>
      </c>
      <c r="D4773" s="2" t="s">
        <v>4866</v>
      </c>
      <c r="E4773" s="2" t="s">
        <v>17</v>
      </c>
      <c r="F4773" s="2" t="s">
        <v>17</v>
      </c>
      <c r="G4773" s="2" t="s">
        <v>17</v>
      </c>
      <c r="H4773" s="2" t="s">
        <v>17</v>
      </c>
      <c r="I4773">
        <v>0</v>
      </c>
      <c r="J4773">
        <v>5844349525</v>
      </c>
      <c r="K4773">
        <v>5844349525</v>
      </c>
      <c r="L4773">
        <v>26.14</v>
      </c>
    </row>
    <row r="4774" spans="1:12" x14ac:dyDescent="0.2">
      <c r="A4774" s="1">
        <v>46080</v>
      </c>
      <c r="B4774" s="2" t="s">
        <v>4863</v>
      </c>
      <c r="C4774" s="2" t="s">
        <v>4864</v>
      </c>
      <c r="D4774" s="2" t="s">
        <v>4867</v>
      </c>
      <c r="E4774" s="2" t="s">
        <v>17</v>
      </c>
      <c r="F4774" s="2" t="s">
        <v>17</v>
      </c>
      <c r="G4774" s="2" t="s">
        <v>17</v>
      </c>
      <c r="H4774" s="2" t="s">
        <v>17</v>
      </c>
      <c r="I4774">
        <v>0</v>
      </c>
      <c r="J4774">
        <v>5638834400</v>
      </c>
      <c r="K4774">
        <v>5638834400</v>
      </c>
      <c r="L4774">
        <v>25.22</v>
      </c>
    </row>
    <row r="4775" spans="1:12" x14ac:dyDescent="0.2">
      <c r="A4775" s="1">
        <v>46080</v>
      </c>
      <c r="B4775" s="2" t="s">
        <v>4863</v>
      </c>
      <c r="C4775" s="2" t="s">
        <v>4864</v>
      </c>
      <c r="D4775" s="2" t="s">
        <v>71</v>
      </c>
      <c r="E4775" s="2" t="s">
        <v>72</v>
      </c>
      <c r="F4775" s="2" t="s">
        <v>30</v>
      </c>
      <c r="G4775" s="2" t="s">
        <v>17</v>
      </c>
      <c r="H4775" s="2" t="s">
        <v>73</v>
      </c>
      <c r="I4775">
        <v>348466675</v>
      </c>
      <c r="J4775">
        <v>0</v>
      </c>
      <c r="K4775">
        <v>348466675</v>
      </c>
      <c r="L4775">
        <v>1.56</v>
      </c>
    </row>
    <row r="4776" spans="1:12" x14ac:dyDescent="0.2">
      <c r="A4776" s="1">
        <v>46080</v>
      </c>
      <c r="B4776" s="2" t="s">
        <v>4863</v>
      </c>
      <c r="C4776" s="2" t="s">
        <v>4864</v>
      </c>
      <c r="D4776" s="2" t="s">
        <v>77</v>
      </c>
      <c r="E4776" s="2" t="s">
        <v>37</v>
      </c>
      <c r="F4776" s="2" t="s">
        <v>16</v>
      </c>
      <c r="G4776" s="2" t="s">
        <v>17</v>
      </c>
      <c r="H4776" s="2" t="s">
        <v>18</v>
      </c>
      <c r="I4776">
        <v>274736925</v>
      </c>
      <c r="J4776">
        <v>0</v>
      </c>
      <c r="K4776">
        <v>274736925</v>
      </c>
      <c r="L4776">
        <v>1.23</v>
      </c>
    </row>
    <row r="4777" spans="1:12" x14ac:dyDescent="0.2">
      <c r="A4777" s="1">
        <v>46080</v>
      </c>
      <c r="B4777" s="2" t="s">
        <v>4863</v>
      </c>
      <c r="C4777" s="2" t="s">
        <v>4864</v>
      </c>
      <c r="D4777" s="2" t="s">
        <v>534</v>
      </c>
      <c r="E4777" s="2" t="s">
        <v>234</v>
      </c>
      <c r="F4777" s="2" t="s">
        <v>30</v>
      </c>
      <c r="G4777" s="2" t="s">
        <v>17</v>
      </c>
      <c r="H4777" s="2" t="s">
        <v>535</v>
      </c>
      <c r="I4777">
        <v>276085800</v>
      </c>
      <c r="J4777">
        <v>0</v>
      </c>
      <c r="K4777">
        <v>276085800</v>
      </c>
      <c r="L4777">
        <v>1.23</v>
      </c>
    </row>
    <row r="4778" spans="1:12" x14ac:dyDescent="0.2">
      <c r="A4778" s="1">
        <v>46080</v>
      </c>
      <c r="B4778" s="2" t="s">
        <v>4868</v>
      </c>
      <c r="C4778" s="2" t="s">
        <v>4869</v>
      </c>
      <c r="D4778" s="2" t="s">
        <v>4870</v>
      </c>
      <c r="E4778" s="2" t="s">
        <v>15</v>
      </c>
      <c r="F4778" s="2" t="s">
        <v>16</v>
      </c>
      <c r="G4778" s="2" t="s">
        <v>17</v>
      </c>
      <c r="H4778" s="2" t="s">
        <v>18</v>
      </c>
      <c r="I4778">
        <v>5662429162</v>
      </c>
      <c r="J4778">
        <v>0</v>
      </c>
      <c r="K4778">
        <v>5662429162</v>
      </c>
      <c r="L4778">
        <v>73.09</v>
      </c>
    </row>
    <row r="4779" spans="1:12" x14ac:dyDescent="0.2">
      <c r="A4779" s="1">
        <v>46080</v>
      </c>
      <c r="B4779" s="2" t="s">
        <v>4868</v>
      </c>
      <c r="C4779" s="2" t="s">
        <v>4869</v>
      </c>
      <c r="D4779" s="2" t="s">
        <v>3434</v>
      </c>
      <c r="E4779" s="2" t="s">
        <v>15</v>
      </c>
      <c r="F4779" s="2" t="s">
        <v>16</v>
      </c>
      <c r="G4779" s="2" t="s">
        <v>17</v>
      </c>
      <c r="H4779" s="2" t="s">
        <v>18</v>
      </c>
      <c r="I4779">
        <v>1434131954</v>
      </c>
      <c r="J4779">
        <v>0</v>
      </c>
      <c r="K4779">
        <v>1434131954</v>
      </c>
      <c r="L4779">
        <v>18.510000000000002</v>
      </c>
    </row>
    <row r="4780" spans="1:12" x14ac:dyDescent="0.2">
      <c r="A4780" s="1">
        <v>46080</v>
      </c>
      <c r="B4780" s="2" t="s">
        <v>4868</v>
      </c>
      <c r="C4780" s="2" t="s">
        <v>4869</v>
      </c>
      <c r="D4780" s="2" t="s">
        <v>4871</v>
      </c>
      <c r="E4780" s="2" t="s">
        <v>21</v>
      </c>
      <c r="F4780" s="2" t="s">
        <v>16</v>
      </c>
      <c r="G4780" s="2" t="s">
        <v>22</v>
      </c>
      <c r="H4780" s="2" t="s">
        <v>18</v>
      </c>
      <c r="I4780">
        <v>151945640</v>
      </c>
      <c r="J4780">
        <v>0</v>
      </c>
      <c r="K4780">
        <v>151945640</v>
      </c>
      <c r="L4780">
        <v>1.96</v>
      </c>
    </row>
    <row r="4781" spans="1:12" x14ac:dyDescent="0.2">
      <c r="A4781" s="1">
        <v>46080</v>
      </c>
      <c r="B4781" s="2" t="s">
        <v>4872</v>
      </c>
      <c r="C4781" s="2" t="s">
        <v>4873</v>
      </c>
      <c r="D4781" s="2" t="s">
        <v>4874</v>
      </c>
      <c r="E4781" s="2" t="s">
        <v>15</v>
      </c>
      <c r="F4781" s="2" t="s">
        <v>16</v>
      </c>
      <c r="G4781" s="2" t="s">
        <v>17</v>
      </c>
      <c r="H4781" s="2" t="s">
        <v>18</v>
      </c>
      <c r="I4781">
        <v>1814383600</v>
      </c>
      <c r="J4781">
        <v>0</v>
      </c>
      <c r="K4781">
        <v>1814383600</v>
      </c>
      <c r="L4781">
        <v>54.53</v>
      </c>
    </row>
    <row r="4782" spans="1:12" x14ac:dyDescent="0.2">
      <c r="A4782" s="1">
        <v>46080</v>
      </c>
      <c r="B4782" s="2" t="s">
        <v>4872</v>
      </c>
      <c r="C4782" s="2" t="s">
        <v>4873</v>
      </c>
      <c r="D4782" s="2" t="s">
        <v>4875</v>
      </c>
      <c r="E4782" s="2" t="s">
        <v>21</v>
      </c>
      <c r="F4782" s="2" t="s">
        <v>16</v>
      </c>
      <c r="G4782" s="2" t="s">
        <v>22</v>
      </c>
      <c r="H4782" s="2" t="s">
        <v>18</v>
      </c>
      <c r="I4782">
        <v>342808200</v>
      </c>
      <c r="J4782">
        <v>0</v>
      </c>
      <c r="K4782">
        <v>342808200</v>
      </c>
      <c r="L4782">
        <v>10.3</v>
      </c>
    </row>
    <row r="4783" spans="1:12" x14ac:dyDescent="0.2">
      <c r="A4783" s="1">
        <v>46080</v>
      </c>
      <c r="B4783" s="2" t="s">
        <v>4872</v>
      </c>
      <c r="C4783" s="2" t="s">
        <v>4873</v>
      </c>
      <c r="D4783" s="2" t="s">
        <v>4876</v>
      </c>
      <c r="E4783" s="2" t="s">
        <v>21</v>
      </c>
      <c r="F4783" s="2" t="s">
        <v>16</v>
      </c>
      <c r="G4783" s="2" t="s">
        <v>22</v>
      </c>
      <c r="H4783" s="2" t="s">
        <v>18</v>
      </c>
      <c r="I4783">
        <v>322808200</v>
      </c>
      <c r="J4783">
        <v>0</v>
      </c>
      <c r="K4783">
        <v>322808200</v>
      </c>
      <c r="L4783">
        <v>9.6999999999999993</v>
      </c>
    </row>
    <row r="4784" spans="1:12" x14ac:dyDescent="0.2">
      <c r="A4784" s="1">
        <v>46080</v>
      </c>
      <c r="B4784" s="2" t="s">
        <v>4877</v>
      </c>
      <c r="C4784" s="2" t="s">
        <v>4878</v>
      </c>
      <c r="D4784" s="2" t="s">
        <v>4879</v>
      </c>
      <c r="E4784" s="2" t="s">
        <v>15</v>
      </c>
      <c r="F4784" s="2" t="s">
        <v>16</v>
      </c>
      <c r="G4784" s="2" t="s">
        <v>17</v>
      </c>
      <c r="H4784" s="2" t="s">
        <v>18</v>
      </c>
      <c r="I4784">
        <v>2035727987</v>
      </c>
      <c r="J4784">
        <v>0</v>
      </c>
      <c r="K4784">
        <v>2035727987</v>
      </c>
      <c r="L4784">
        <v>47.5</v>
      </c>
    </row>
    <row r="4785" spans="1:12" x14ac:dyDescent="0.2">
      <c r="A4785" s="1">
        <v>46080</v>
      </c>
      <c r="B4785" s="2" t="s">
        <v>4877</v>
      </c>
      <c r="C4785" s="2" t="s">
        <v>4878</v>
      </c>
      <c r="D4785" s="2" t="s">
        <v>4880</v>
      </c>
      <c r="E4785" s="2" t="s">
        <v>15</v>
      </c>
      <c r="F4785" s="2" t="s">
        <v>16</v>
      </c>
      <c r="G4785" s="2" t="s">
        <v>17</v>
      </c>
      <c r="H4785" s="2" t="s">
        <v>18</v>
      </c>
      <c r="I4785">
        <v>225000000</v>
      </c>
      <c r="J4785">
        <v>0</v>
      </c>
      <c r="K4785">
        <v>225000000</v>
      </c>
      <c r="L4785">
        <v>5.25</v>
      </c>
    </row>
    <row r="4786" spans="1:12" x14ac:dyDescent="0.2">
      <c r="A4786" s="1">
        <v>46080</v>
      </c>
      <c r="B4786" s="2" t="s">
        <v>4877</v>
      </c>
      <c r="C4786" s="2" t="s">
        <v>4878</v>
      </c>
      <c r="D4786" s="2" t="s">
        <v>4881</v>
      </c>
      <c r="E4786" s="2" t="s">
        <v>21</v>
      </c>
      <c r="F4786" s="2" t="s">
        <v>16</v>
      </c>
      <c r="G4786" s="2" t="s">
        <v>22</v>
      </c>
      <c r="H4786" s="2" t="s">
        <v>18</v>
      </c>
      <c r="I4786">
        <v>178660013</v>
      </c>
      <c r="J4786">
        <v>0</v>
      </c>
      <c r="K4786">
        <v>178660013</v>
      </c>
      <c r="L4786">
        <v>4.17</v>
      </c>
    </row>
    <row r="4787" spans="1:12" x14ac:dyDescent="0.2">
      <c r="A4787" s="1">
        <v>46080</v>
      </c>
      <c r="B4787" s="2" t="s">
        <v>4877</v>
      </c>
      <c r="C4787" s="2" t="s">
        <v>4878</v>
      </c>
      <c r="D4787" s="2" t="s">
        <v>4882</v>
      </c>
      <c r="E4787" s="2" t="s">
        <v>15</v>
      </c>
      <c r="F4787" s="2" t="s">
        <v>30</v>
      </c>
      <c r="G4787" s="2" t="s">
        <v>17</v>
      </c>
      <c r="H4787" s="2" t="s">
        <v>50</v>
      </c>
      <c r="I4787">
        <v>150000000</v>
      </c>
      <c r="J4787">
        <v>0</v>
      </c>
      <c r="K4787">
        <v>150000000</v>
      </c>
      <c r="L4787">
        <v>3.5</v>
      </c>
    </row>
    <row r="4788" spans="1:12" x14ac:dyDescent="0.2">
      <c r="A4788" s="1">
        <v>46080</v>
      </c>
      <c r="B4788" s="2" t="s">
        <v>4877</v>
      </c>
      <c r="C4788" s="2" t="s">
        <v>4878</v>
      </c>
      <c r="D4788" s="2" t="s">
        <v>4883</v>
      </c>
      <c r="E4788" s="2" t="s">
        <v>21</v>
      </c>
      <c r="F4788" s="2" t="s">
        <v>16</v>
      </c>
      <c r="G4788" s="2" t="s">
        <v>22</v>
      </c>
      <c r="H4788" s="2" t="s">
        <v>18</v>
      </c>
      <c r="I4788">
        <v>106742500</v>
      </c>
      <c r="J4788">
        <v>0</v>
      </c>
      <c r="K4788">
        <v>106742500</v>
      </c>
      <c r="L4788">
        <v>2.4900000000000002</v>
      </c>
    </row>
    <row r="4789" spans="1:12" x14ac:dyDescent="0.2">
      <c r="A4789" s="1">
        <v>46080</v>
      </c>
      <c r="B4789" s="2" t="s">
        <v>4877</v>
      </c>
      <c r="C4789" s="2" t="s">
        <v>4878</v>
      </c>
      <c r="D4789" s="2" t="s">
        <v>3387</v>
      </c>
      <c r="E4789" s="2" t="s">
        <v>21</v>
      </c>
      <c r="F4789" s="2" t="s">
        <v>16</v>
      </c>
      <c r="G4789" s="2" t="s">
        <v>22</v>
      </c>
      <c r="H4789" s="2" t="s">
        <v>18</v>
      </c>
      <c r="I4789">
        <v>71634600</v>
      </c>
      <c r="J4789">
        <v>0</v>
      </c>
      <c r="K4789">
        <v>71634600</v>
      </c>
      <c r="L4789">
        <v>1.67</v>
      </c>
    </row>
    <row r="4790" spans="1:12" x14ac:dyDescent="0.2">
      <c r="A4790" s="1">
        <v>46080</v>
      </c>
      <c r="B4790" s="2" t="s">
        <v>4877</v>
      </c>
      <c r="C4790" s="2" t="s">
        <v>4878</v>
      </c>
      <c r="D4790" s="2" t="s">
        <v>4884</v>
      </c>
      <c r="E4790" s="2" t="s">
        <v>15</v>
      </c>
      <c r="F4790" s="2" t="s">
        <v>16</v>
      </c>
      <c r="G4790" s="2" t="s">
        <v>17</v>
      </c>
      <c r="H4790" s="2" t="s">
        <v>18</v>
      </c>
      <c r="I4790">
        <v>67585800</v>
      </c>
      <c r="J4790">
        <v>0</v>
      </c>
      <c r="K4790">
        <v>67585800</v>
      </c>
      <c r="L4790">
        <v>1.58</v>
      </c>
    </row>
    <row r="4791" spans="1:12" x14ac:dyDescent="0.2">
      <c r="A4791" s="1">
        <v>46080</v>
      </c>
      <c r="B4791" s="2" t="s">
        <v>4877</v>
      </c>
      <c r="C4791" s="2" t="s">
        <v>4878</v>
      </c>
      <c r="D4791" s="2" t="s">
        <v>4885</v>
      </c>
      <c r="E4791" s="2" t="s">
        <v>21</v>
      </c>
      <c r="F4791" s="2" t="s">
        <v>16</v>
      </c>
      <c r="G4791" s="2" t="s">
        <v>22</v>
      </c>
      <c r="H4791" s="2" t="s">
        <v>18</v>
      </c>
      <c r="I4791">
        <v>59001100</v>
      </c>
      <c r="J4791">
        <v>0</v>
      </c>
      <c r="K4791">
        <v>59001100</v>
      </c>
      <c r="L4791">
        <v>1.38</v>
      </c>
    </row>
    <row r="4792" spans="1:12" x14ac:dyDescent="0.2">
      <c r="A4792" s="1">
        <v>46080</v>
      </c>
      <c r="B4792" s="2" t="s">
        <v>4877</v>
      </c>
      <c r="C4792" s="2" t="s">
        <v>4878</v>
      </c>
      <c r="D4792" s="2" t="s">
        <v>4886</v>
      </c>
      <c r="E4792" s="2" t="s">
        <v>21</v>
      </c>
      <c r="F4792" s="2" t="s">
        <v>16</v>
      </c>
      <c r="G4792" s="2" t="s">
        <v>22</v>
      </c>
      <c r="H4792" s="2" t="s">
        <v>18</v>
      </c>
      <c r="I4792">
        <v>49987100</v>
      </c>
      <c r="J4792">
        <v>0</v>
      </c>
      <c r="K4792">
        <v>49987100</v>
      </c>
      <c r="L4792">
        <v>1.17</v>
      </c>
    </row>
    <row r="4793" spans="1:12" x14ac:dyDescent="0.2">
      <c r="A4793" s="1">
        <v>46080</v>
      </c>
      <c r="B4793" s="2" t="s">
        <v>4887</v>
      </c>
      <c r="C4793" s="2" t="s">
        <v>4888</v>
      </c>
      <c r="D4793" s="2" t="s">
        <v>4889</v>
      </c>
      <c r="E4793" s="2" t="s">
        <v>15</v>
      </c>
      <c r="F4793" s="2" t="s">
        <v>16</v>
      </c>
      <c r="G4793" s="2" t="s">
        <v>17</v>
      </c>
      <c r="H4793" s="2" t="s">
        <v>18</v>
      </c>
      <c r="I4793">
        <v>4700600000</v>
      </c>
      <c r="J4793">
        <v>0</v>
      </c>
      <c r="K4793">
        <v>4700600000</v>
      </c>
      <c r="L4793">
        <v>42.71</v>
      </c>
    </row>
    <row r="4794" spans="1:12" x14ac:dyDescent="0.2">
      <c r="A4794" s="1">
        <v>46080</v>
      </c>
      <c r="B4794" s="2" t="s">
        <v>4887</v>
      </c>
      <c r="C4794" s="2" t="s">
        <v>4888</v>
      </c>
      <c r="D4794" s="2" t="s">
        <v>4890</v>
      </c>
      <c r="E4794" s="2" t="s">
        <v>15</v>
      </c>
      <c r="F4794" s="2" t="s">
        <v>16</v>
      </c>
      <c r="G4794" s="2" t="s">
        <v>17</v>
      </c>
      <c r="H4794" s="2" t="s">
        <v>18</v>
      </c>
      <c r="I4794">
        <v>547410000</v>
      </c>
      <c r="J4794">
        <v>0</v>
      </c>
      <c r="K4794">
        <v>547410000</v>
      </c>
      <c r="L4794">
        <v>4.97</v>
      </c>
    </row>
    <row r="4795" spans="1:12" x14ac:dyDescent="0.2">
      <c r="A4795" s="1">
        <v>46080</v>
      </c>
      <c r="B4795" s="2" t="s">
        <v>4887</v>
      </c>
      <c r="C4795" s="2" t="s">
        <v>4888</v>
      </c>
      <c r="D4795" s="2" t="s">
        <v>2769</v>
      </c>
      <c r="E4795" s="2" t="s">
        <v>234</v>
      </c>
      <c r="F4795" s="2" t="s">
        <v>16</v>
      </c>
      <c r="G4795" s="2" t="s">
        <v>17</v>
      </c>
      <c r="H4795" s="2" t="s">
        <v>18</v>
      </c>
      <c r="I4795">
        <v>540446700</v>
      </c>
      <c r="J4795">
        <v>0</v>
      </c>
      <c r="K4795">
        <v>540446700</v>
      </c>
      <c r="L4795">
        <v>4.91</v>
      </c>
    </row>
    <row r="4796" spans="1:12" x14ac:dyDescent="0.2">
      <c r="A4796" s="1">
        <v>46080</v>
      </c>
      <c r="B4796" s="2" t="s">
        <v>4887</v>
      </c>
      <c r="C4796" s="2" t="s">
        <v>4888</v>
      </c>
      <c r="D4796" s="2" t="s">
        <v>4891</v>
      </c>
      <c r="E4796" s="2" t="s">
        <v>21</v>
      </c>
      <c r="F4796" s="2" t="s">
        <v>16</v>
      </c>
      <c r="G4796" s="2" t="s">
        <v>22</v>
      </c>
      <c r="H4796" s="2" t="s">
        <v>18</v>
      </c>
      <c r="I4796">
        <v>478149000</v>
      </c>
      <c r="J4796">
        <v>0</v>
      </c>
      <c r="K4796">
        <v>478149000</v>
      </c>
      <c r="L4796">
        <v>4.34</v>
      </c>
    </row>
    <row r="4797" spans="1:12" x14ac:dyDescent="0.2">
      <c r="A4797" s="1">
        <v>46080</v>
      </c>
      <c r="B4797" s="2" t="s">
        <v>4887</v>
      </c>
      <c r="C4797" s="2" t="s">
        <v>4888</v>
      </c>
      <c r="D4797" s="2" t="s">
        <v>4892</v>
      </c>
      <c r="E4797" s="2" t="s">
        <v>15</v>
      </c>
      <c r="F4797" s="2" t="s">
        <v>16</v>
      </c>
      <c r="G4797" s="2" t="s">
        <v>17</v>
      </c>
      <c r="H4797" s="2" t="s">
        <v>18</v>
      </c>
      <c r="I4797">
        <v>431775000</v>
      </c>
      <c r="J4797">
        <v>0</v>
      </c>
      <c r="K4797">
        <v>431775000</v>
      </c>
      <c r="L4797">
        <v>3.92</v>
      </c>
    </row>
    <row r="4798" spans="1:12" x14ac:dyDescent="0.2">
      <c r="A4798" s="1">
        <v>46080</v>
      </c>
      <c r="B4798" s="2" t="s">
        <v>4887</v>
      </c>
      <c r="C4798" s="2" t="s">
        <v>4888</v>
      </c>
      <c r="D4798" s="2" t="s">
        <v>786</v>
      </c>
      <c r="E4798" s="2" t="s">
        <v>234</v>
      </c>
      <c r="F4798" s="2" t="s">
        <v>16</v>
      </c>
      <c r="G4798" s="2" t="s">
        <v>17</v>
      </c>
      <c r="H4798" s="2" t="s">
        <v>18</v>
      </c>
      <c r="I4798">
        <v>403310000</v>
      </c>
      <c r="J4798">
        <v>0</v>
      </c>
      <c r="K4798">
        <v>403310000</v>
      </c>
      <c r="L4798">
        <v>3.66</v>
      </c>
    </row>
    <row r="4799" spans="1:12" x14ac:dyDescent="0.2">
      <c r="A4799" s="1">
        <v>46080</v>
      </c>
      <c r="B4799" s="2" t="s">
        <v>4887</v>
      </c>
      <c r="C4799" s="2" t="s">
        <v>4888</v>
      </c>
      <c r="D4799" s="2" t="s">
        <v>433</v>
      </c>
      <c r="E4799" s="2" t="s">
        <v>15</v>
      </c>
      <c r="F4799" s="2" t="s">
        <v>16</v>
      </c>
      <c r="G4799" s="2" t="s">
        <v>17</v>
      </c>
      <c r="H4799" s="2" t="s">
        <v>18</v>
      </c>
      <c r="I4799">
        <v>331028600</v>
      </c>
      <c r="J4799">
        <v>0</v>
      </c>
      <c r="K4799">
        <v>331028600</v>
      </c>
      <c r="L4799">
        <v>3.01</v>
      </c>
    </row>
    <row r="4800" spans="1:12" x14ac:dyDescent="0.2">
      <c r="A4800" s="1">
        <v>46080</v>
      </c>
      <c r="B4800" s="2" t="s">
        <v>4887</v>
      </c>
      <c r="C4800" s="2" t="s">
        <v>4888</v>
      </c>
      <c r="D4800" s="2" t="s">
        <v>4893</v>
      </c>
      <c r="E4800" s="2" t="s">
        <v>15</v>
      </c>
      <c r="F4800" s="2" t="s">
        <v>16</v>
      </c>
      <c r="G4800" s="2" t="s">
        <v>17</v>
      </c>
      <c r="H4800" s="2" t="s">
        <v>18</v>
      </c>
      <c r="I4800">
        <v>327000000</v>
      </c>
      <c r="J4800">
        <v>0</v>
      </c>
      <c r="K4800">
        <v>327000000</v>
      </c>
      <c r="L4800">
        <v>2.97</v>
      </c>
    </row>
    <row r="4801" spans="1:12" x14ac:dyDescent="0.2">
      <c r="A4801" s="1">
        <v>46080</v>
      </c>
      <c r="B4801" s="2" t="s">
        <v>4887</v>
      </c>
      <c r="C4801" s="2" t="s">
        <v>4888</v>
      </c>
      <c r="D4801" s="2" t="s">
        <v>528</v>
      </c>
      <c r="E4801" s="2" t="s">
        <v>15</v>
      </c>
      <c r="F4801" s="2" t="s">
        <v>16</v>
      </c>
      <c r="G4801" s="2" t="s">
        <v>17</v>
      </c>
      <c r="H4801" s="2" t="s">
        <v>18</v>
      </c>
      <c r="I4801">
        <v>325935000</v>
      </c>
      <c r="J4801">
        <v>0</v>
      </c>
      <c r="K4801">
        <v>325935000</v>
      </c>
      <c r="L4801">
        <v>2.96</v>
      </c>
    </row>
    <row r="4802" spans="1:12" x14ac:dyDescent="0.2">
      <c r="A4802" s="1">
        <v>46080</v>
      </c>
      <c r="B4802" s="2" t="s">
        <v>4887</v>
      </c>
      <c r="C4802" s="2" t="s">
        <v>4888</v>
      </c>
      <c r="D4802" s="2" t="s">
        <v>4894</v>
      </c>
      <c r="E4802" s="2" t="s">
        <v>21</v>
      </c>
      <c r="F4802" s="2" t="s">
        <v>16</v>
      </c>
      <c r="G4802" s="2" t="s">
        <v>22</v>
      </c>
      <c r="H4802" s="2" t="s">
        <v>18</v>
      </c>
      <c r="I4802">
        <v>304500000</v>
      </c>
      <c r="J4802">
        <v>0</v>
      </c>
      <c r="K4802">
        <v>304500000</v>
      </c>
      <c r="L4802">
        <v>2.77</v>
      </c>
    </row>
    <row r="4803" spans="1:12" x14ac:dyDescent="0.2">
      <c r="A4803" s="1">
        <v>46080</v>
      </c>
      <c r="B4803" s="2" t="s">
        <v>4887</v>
      </c>
      <c r="C4803" s="2" t="s">
        <v>4888</v>
      </c>
      <c r="D4803" s="2" t="s">
        <v>515</v>
      </c>
      <c r="E4803" s="2" t="s">
        <v>37</v>
      </c>
      <c r="F4803" s="2" t="s">
        <v>16</v>
      </c>
      <c r="G4803" s="2" t="s">
        <v>17</v>
      </c>
      <c r="H4803" s="2" t="s">
        <v>18</v>
      </c>
      <c r="I4803">
        <v>258823128</v>
      </c>
      <c r="J4803">
        <v>0</v>
      </c>
      <c r="K4803">
        <v>258823128</v>
      </c>
      <c r="L4803">
        <v>2.35</v>
      </c>
    </row>
    <row r="4804" spans="1:12" x14ac:dyDescent="0.2">
      <c r="A4804" s="1">
        <v>46080</v>
      </c>
      <c r="B4804" s="2" t="s">
        <v>4887</v>
      </c>
      <c r="C4804" s="2" t="s">
        <v>4888</v>
      </c>
      <c r="D4804" s="2" t="s">
        <v>425</v>
      </c>
      <c r="E4804" s="2" t="s">
        <v>15</v>
      </c>
      <c r="F4804" s="2" t="s">
        <v>16</v>
      </c>
      <c r="G4804" s="2" t="s">
        <v>17</v>
      </c>
      <c r="H4804" s="2" t="s">
        <v>18</v>
      </c>
      <c r="I4804">
        <v>215000000</v>
      </c>
      <c r="J4804">
        <v>0</v>
      </c>
      <c r="K4804">
        <v>215000000</v>
      </c>
      <c r="L4804">
        <v>1.95</v>
      </c>
    </row>
    <row r="4805" spans="1:12" x14ac:dyDescent="0.2">
      <c r="A4805" s="1">
        <v>46080</v>
      </c>
      <c r="B4805" s="2" t="s">
        <v>4887</v>
      </c>
      <c r="C4805" s="2" t="s">
        <v>4888</v>
      </c>
      <c r="D4805" s="2" t="s">
        <v>4895</v>
      </c>
      <c r="E4805" s="2" t="s">
        <v>15</v>
      </c>
      <c r="F4805" s="2" t="s">
        <v>16</v>
      </c>
      <c r="G4805" s="2" t="s">
        <v>17</v>
      </c>
      <c r="H4805" s="2" t="s">
        <v>18</v>
      </c>
      <c r="I4805">
        <v>204400000</v>
      </c>
      <c r="J4805">
        <v>0</v>
      </c>
      <c r="K4805">
        <v>204400000</v>
      </c>
      <c r="L4805">
        <v>1.86</v>
      </c>
    </row>
    <row r="4806" spans="1:12" x14ac:dyDescent="0.2">
      <c r="A4806" s="1">
        <v>46080</v>
      </c>
      <c r="B4806" s="2" t="s">
        <v>4887</v>
      </c>
      <c r="C4806" s="2" t="s">
        <v>4888</v>
      </c>
      <c r="D4806" s="2" t="s">
        <v>422</v>
      </c>
      <c r="E4806" s="2" t="s">
        <v>15</v>
      </c>
      <c r="F4806" s="2" t="s">
        <v>16</v>
      </c>
      <c r="G4806" s="2" t="s">
        <v>17</v>
      </c>
      <c r="H4806" s="2" t="s">
        <v>18</v>
      </c>
      <c r="I4806">
        <v>167405100</v>
      </c>
      <c r="J4806">
        <v>0</v>
      </c>
      <c r="K4806">
        <v>167405100</v>
      </c>
      <c r="L4806">
        <v>1.52</v>
      </c>
    </row>
    <row r="4807" spans="1:12" x14ac:dyDescent="0.2">
      <c r="A4807" s="1">
        <v>46080</v>
      </c>
      <c r="B4807" s="2" t="s">
        <v>4887</v>
      </c>
      <c r="C4807" s="2" t="s">
        <v>4888</v>
      </c>
      <c r="D4807" s="2" t="s">
        <v>1405</v>
      </c>
      <c r="E4807" s="2" t="s">
        <v>56</v>
      </c>
      <c r="F4807" s="2" t="s">
        <v>16</v>
      </c>
      <c r="G4807" s="2" t="s">
        <v>17</v>
      </c>
      <c r="H4807" s="2" t="s">
        <v>18</v>
      </c>
      <c r="I4807">
        <v>115935000</v>
      </c>
      <c r="J4807">
        <v>0</v>
      </c>
      <c r="K4807">
        <v>115935000</v>
      </c>
      <c r="L4807">
        <v>1.05</v>
      </c>
    </row>
    <row r="4808" spans="1:12" x14ac:dyDescent="0.2">
      <c r="A4808" s="1">
        <v>46080</v>
      </c>
      <c r="B4808" s="2" t="s">
        <v>4887</v>
      </c>
      <c r="C4808" s="2" t="s">
        <v>4888</v>
      </c>
      <c r="D4808" s="2" t="s">
        <v>388</v>
      </c>
      <c r="E4808" s="2" t="s">
        <v>234</v>
      </c>
      <c r="F4808" s="2" t="s">
        <v>16</v>
      </c>
      <c r="G4808" s="2" t="s">
        <v>17</v>
      </c>
      <c r="H4808" s="2" t="s">
        <v>18</v>
      </c>
      <c r="I4808">
        <v>113529200</v>
      </c>
      <c r="J4808">
        <v>0</v>
      </c>
      <c r="K4808">
        <v>113529200</v>
      </c>
      <c r="L4808">
        <v>1.03</v>
      </c>
    </row>
    <row r="4809" spans="1:12" x14ac:dyDescent="0.2">
      <c r="A4809" s="1">
        <v>46080</v>
      </c>
      <c r="B4809" s="2" t="s">
        <v>4896</v>
      </c>
      <c r="C4809" s="2" t="s">
        <v>4897</v>
      </c>
      <c r="D4809" s="2" t="s">
        <v>4898</v>
      </c>
      <c r="E4809" s="2" t="s">
        <v>21</v>
      </c>
      <c r="F4809" s="2" t="s">
        <v>16</v>
      </c>
      <c r="G4809" s="2" t="s">
        <v>22</v>
      </c>
      <c r="H4809" s="2" t="s">
        <v>18</v>
      </c>
      <c r="I4809">
        <v>0</v>
      </c>
      <c r="J4809">
        <v>341016000</v>
      </c>
      <c r="K4809">
        <v>341016000</v>
      </c>
      <c r="L4809">
        <v>42.24</v>
      </c>
    </row>
    <row r="4810" spans="1:12" x14ac:dyDescent="0.2">
      <c r="A4810" s="1">
        <v>46080</v>
      </c>
      <c r="B4810" s="2" t="s">
        <v>4896</v>
      </c>
      <c r="C4810" s="2" t="s">
        <v>4897</v>
      </c>
      <c r="D4810" s="2" t="s">
        <v>4899</v>
      </c>
      <c r="E4810" s="2" t="s">
        <v>15</v>
      </c>
      <c r="F4810" s="2" t="s">
        <v>16</v>
      </c>
      <c r="G4810" s="2" t="s">
        <v>17</v>
      </c>
      <c r="H4810" s="2" t="s">
        <v>18</v>
      </c>
      <c r="I4810">
        <v>9000000</v>
      </c>
      <c r="J4810">
        <v>207080000</v>
      </c>
      <c r="K4810">
        <v>216080000</v>
      </c>
      <c r="L4810">
        <v>26.76</v>
      </c>
    </row>
    <row r="4811" spans="1:12" x14ac:dyDescent="0.2">
      <c r="A4811" s="1">
        <v>46080</v>
      </c>
      <c r="B4811" s="2" t="s">
        <v>4896</v>
      </c>
      <c r="C4811" s="2" t="s">
        <v>4897</v>
      </c>
      <c r="D4811" s="2" t="s">
        <v>4900</v>
      </c>
      <c r="E4811" s="2" t="s">
        <v>15</v>
      </c>
      <c r="F4811" s="2" t="s">
        <v>16</v>
      </c>
      <c r="G4811" s="2" t="s">
        <v>17</v>
      </c>
      <c r="H4811" s="2" t="s">
        <v>17</v>
      </c>
      <c r="I4811">
        <v>0</v>
      </c>
      <c r="J4811">
        <v>18288000</v>
      </c>
      <c r="K4811">
        <v>18288000</v>
      </c>
      <c r="L4811">
        <v>2.27</v>
      </c>
    </row>
    <row r="4812" spans="1:12" x14ac:dyDescent="0.2">
      <c r="A4812" s="1">
        <v>46080</v>
      </c>
      <c r="B4812" s="2" t="s">
        <v>4896</v>
      </c>
      <c r="C4812" s="2" t="s">
        <v>4897</v>
      </c>
      <c r="D4812" s="2" t="s">
        <v>2224</v>
      </c>
      <c r="E4812" s="2" t="s">
        <v>21</v>
      </c>
      <c r="F4812" s="2" t="s">
        <v>16</v>
      </c>
      <c r="G4812" s="2" t="s">
        <v>22</v>
      </c>
      <c r="H4812" s="2" t="s">
        <v>18</v>
      </c>
      <c r="I4812">
        <v>14000000</v>
      </c>
      <c r="J4812">
        <v>0</v>
      </c>
      <c r="K4812">
        <v>14000000</v>
      </c>
      <c r="L4812">
        <v>1.73</v>
      </c>
    </row>
    <row r="4813" spans="1:12" x14ac:dyDescent="0.2">
      <c r="A4813" s="1">
        <v>46080</v>
      </c>
      <c r="B4813" s="2" t="s">
        <v>4896</v>
      </c>
      <c r="C4813" s="2" t="s">
        <v>4897</v>
      </c>
      <c r="D4813" s="2" t="s">
        <v>4901</v>
      </c>
      <c r="E4813" s="2" t="s">
        <v>21</v>
      </c>
      <c r="F4813" s="2" t="s">
        <v>30</v>
      </c>
      <c r="G4813" s="2" t="s">
        <v>171</v>
      </c>
      <c r="H4813" s="2" t="s">
        <v>172</v>
      </c>
      <c r="I4813">
        <v>12181200</v>
      </c>
      <c r="J4813">
        <v>0</v>
      </c>
      <c r="K4813">
        <v>12181200</v>
      </c>
      <c r="L4813">
        <v>1.51</v>
      </c>
    </row>
    <row r="4814" spans="1:12" x14ac:dyDescent="0.2">
      <c r="A4814" s="1">
        <v>46080</v>
      </c>
      <c r="B4814" s="2" t="s">
        <v>4896</v>
      </c>
      <c r="C4814" s="2" t="s">
        <v>4897</v>
      </c>
      <c r="D4814" s="2" t="s">
        <v>4902</v>
      </c>
      <c r="E4814" s="2" t="s">
        <v>21</v>
      </c>
      <c r="F4814" s="2" t="s">
        <v>16</v>
      </c>
      <c r="G4814" s="2" t="s">
        <v>22</v>
      </c>
      <c r="H4814" s="2" t="s">
        <v>18</v>
      </c>
      <c r="I4814">
        <v>10292100</v>
      </c>
      <c r="J4814">
        <v>0</v>
      </c>
      <c r="K4814">
        <v>10292100</v>
      </c>
      <c r="L4814">
        <v>1.27</v>
      </c>
    </row>
    <row r="4815" spans="1:12" x14ac:dyDescent="0.2">
      <c r="A4815" s="1">
        <v>46080</v>
      </c>
      <c r="B4815" s="2" t="s">
        <v>4896</v>
      </c>
      <c r="C4815" s="2" t="s">
        <v>4897</v>
      </c>
      <c r="D4815" s="2" t="s">
        <v>4903</v>
      </c>
      <c r="E4815" s="2" t="s">
        <v>21</v>
      </c>
      <c r="F4815" s="2" t="s">
        <v>16</v>
      </c>
      <c r="G4815" s="2" t="s">
        <v>22</v>
      </c>
      <c r="H4815" s="2" t="s">
        <v>18</v>
      </c>
      <c r="I4815">
        <v>10075200</v>
      </c>
      <c r="J4815">
        <v>0</v>
      </c>
      <c r="K4815">
        <v>10075200</v>
      </c>
      <c r="L4815">
        <v>1.25</v>
      </c>
    </row>
    <row r="4816" spans="1:12" x14ac:dyDescent="0.2">
      <c r="A4816" s="1">
        <v>46080</v>
      </c>
      <c r="B4816" s="2" t="s">
        <v>4904</v>
      </c>
      <c r="C4816" s="2" t="s">
        <v>4905</v>
      </c>
      <c r="D4816" s="2" t="s">
        <v>4906</v>
      </c>
      <c r="E4816" s="2" t="s">
        <v>15</v>
      </c>
      <c r="F4816" s="2" t="s">
        <v>16</v>
      </c>
      <c r="G4816" s="2" t="s">
        <v>17</v>
      </c>
      <c r="H4816" s="2" t="s">
        <v>18</v>
      </c>
      <c r="I4816">
        <v>2150000000</v>
      </c>
      <c r="J4816">
        <v>0</v>
      </c>
      <c r="K4816">
        <v>2150000000</v>
      </c>
      <c r="L4816">
        <v>26.87</v>
      </c>
    </row>
    <row r="4817" spans="1:12" x14ac:dyDescent="0.2">
      <c r="A4817" s="1">
        <v>46080</v>
      </c>
      <c r="B4817" s="2" t="s">
        <v>4904</v>
      </c>
      <c r="C4817" s="2" t="s">
        <v>4905</v>
      </c>
      <c r="D4817" s="2" t="s">
        <v>4907</v>
      </c>
      <c r="E4817" s="2" t="s">
        <v>15</v>
      </c>
      <c r="F4817" s="2" t="s">
        <v>16</v>
      </c>
      <c r="G4817" s="2" t="s">
        <v>17</v>
      </c>
      <c r="H4817" s="2" t="s">
        <v>18</v>
      </c>
      <c r="I4817">
        <v>853663399</v>
      </c>
      <c r="J4817">
        <v>0</v>
      </c>
      <c r="K4817">
        <v>853663399</v>
      </c>
      <c r="L4817">
        <v>10.67</v>
      </c>
    </row>
    <row r="4818" spans="1:12" x14ac:dyDescent="0.2">
      <c r="A4818" s="1">
        <v>46080</v>
      </c>
      <c r="B4818" s="2" t="s">
        <v>4904</v>
      </c>
      <c r="C4818" s="2" t="s">
        <v>4905</v>
      </c>
      <c r="D4818" s="2" t="s">
        <v>4908</v>
      </c>
      <c r="E4818" s="2" t="s">
        <v>15</v>
      </c>
      <c r="F4818" s="2" t="s">
        <v>30</v>
      </c>
      <c r="G4818" s="2" t="s">
        <v>17</v>
      </c>
      <c r="H4818" s="2" t="s">
        <v>54</v>
      </c>
      <c r="I4818">
        <v>393638048</v>
      </c>
      <c r="J4818">
        <v>0</v>
      </c>
      <c r="K4818">
        <v>393638048</v>
      </c>
      <c r="L4818">
        <v>4.92</v>
      </c>
    </row>
    <row r="4819" spans="1:12" x14ac:dyDescent="0.2">
      <c r="A4819" s="1">
        <v>46080</v>
      </c>
      <c r="B4819" s="2" t="s">
        <v>4904</v>
      </c>
      <c r="C4819" s="2" t="s">
        <v>4905</v>
      </c>
      <c r="D4819" s="2" t="s">
        <v>4909</v>
      </c>
      <c r="E4819" s="2" t="s">
        <v>15</v>
      </c>
      <c r="F4819" s="2" t="s">
        <v>16</v>
      </c>
      <c r="G4819" s="2" t="s">
        <v>17</v>
      </c>
      <c r="H4819" s="2" t="s">
        <v>18</v>
      </c>
      <c r="I4819">
        <v>383730900</v>
      </c>
      <c r="J4819">
        <v>0</v>
      </c>
      <c r="K4819">
        <v>383730900</v>
      </c>
      <c r="L4819">
        <v>4.8</v>
      </c>
    </row>
    <row r="4820" spans="1:12" x14ac:dyDescent="0.2">
      <c r="A4820" s="1">
        <v>46080</v>
      </c>
      <c r="B4820" s="2" t="s">
        <v>4904</v>
      </c>
      <c r="C4820" s="2" t="s">
        <v>4905</v>
      </c>
      <c r="D4820" s="2" t="s">
        <v>4910</v>
      </c>
      <c r="E4820" s="2" t="s">
        <v>15</v>
      </c>
      <c r="F4820" s="2" t="s">
        <v>30</v>
      </c>
      <c r="G4820" s="2" t="s">
        <v>17</v>
      </c>
      <c r="H4820" s="2" t="s">
        <v>118</v>
      </c>
      <c r="I4820">
        <v>382000000</v>
      </c>
      <c r="J4820">
        <v>0</v>
      </c>
      <c r="K4820">
        <v>382000000</v>
      </c>
      <c r="L4820">
        <v>4.7699999999999996</v>
      </c>
    </row>
    <row r="4821" spans="1:12" x14ac:dyDescent="0.2">
      <c r="A4821" s="1">
        <v>46080</v>
      </c>
      <c r="B4821" s="2" t="s">
        <v>4904</v>
      </c>
      <c r="C4821" s="2" t="s">
        <v>4905</v>
      </c>
      <c r="D4821" s="2" t="s">
        <v>4911</v>
      </c>
      <c r="E4821" s="2" t="s">
        <v>15</v>
      </c>
      <c r="F4821" s="2" t="s">
        <v>16</v>
      </c>
      <c r="G4821" s="2" t="s">
        <v>17</v>
      </c>
      <c r="H4821" s="2" t="s">
        <v>18</v>
      </c>
      <c r="I4821">
        <v>375000000</v>
      </c>
      <c r="J4821">
        <v>0</v>
      </c>
      <c r="K4821">
        <v>375000000</v>
      </c>
      <c r="L4821">
        <v>4.6900000000000004</v>
      </c>
    </row>
    <row r="4822" spans="1:12" x14ac:dyDescent="0.2">
      <c r="A4822" s="1">
        <v>46080</v>
      </c>
      <c r="B4822" s="2" t="s">
        <v>4904</v>
      </c>
      <c r="C4822" s="2" t="s">
        <v>4905</v>
      </c>
      <c r="D4822" s="2" t="s">
        <v>4912</v>
      </c>
      <c r="E4822" s="2" t="s">
        <v>15</v>
      </c>
      <c r="F4822" s="2" t="s">
        <v>30</v>
      </c>
      <c r="G4822" s="2" t="s">
        <v>17</v>
      </c>
      <c r="H4822" s="2" t="s">
        <v>118</v>
      </c>
      <c r="I4822">
        <v>375000000</v>
      </c>
      <c r="J4822">
        <v>0</v>
      </c>
      <c r="K4822">
        <v>375000000</v>
      </c>
      <c r="L4822">
        <v>4.6900000000000004</v>
      </c>
    </row>
    <row r="4823" spans="1:12" x14ac:dyDescent="0.2">
      <c r="A4823" s="1">
        <v>46080</v>
      </c>
      <c r="B4823" s="2" t="s">
        <v>4904</v>
      </c>
      <c r="C4823" s="2" t="s">
        <v>4905</v>
      </c>
      <c r="D4823" s="2" t="s">
        <v>4913</v>
      </c>
      <c r="E4823" s="2" t="s">
        <v>15</v>
      </c>
      <c r="F4823" s="2" t="s">
        <v>16</v>
      </c>
      <c r="G4823" s="2" t="s">
        <v>17</v>
      </c>
      <c r="H4823" s="2" t="s">
        <v>18</v>
      </c>
      <c r="I4823">
        <v>374650000</v>
      </c>
      <c r="J4823">
        <v>0</v>
      </c>
      <c r="K4823">
        <v>374650000</v>
      </c>
      <c r="L4823">
        <v>4.68</v>
      </c>
    </row>
    <row r="4824" spans="1:12" x14ac:dyDescent="0.2">
      <c r="A4824" s="1">
        <v>46080</v>
      </c>
      <c r="B4824" s="2" t="s">
        <v>4904</v>
      </c>
      <c r="C4824" s="2" t="s">
        <v>4905</v>
      </c>
      <c r="D4824" s="2" t="s">
        <v>4914</v>
      </c>
      <c r="E4824" s="2" t="s">
        <v>15</v>
      </c>
      <c r="F4824" s="2" t="s">
        <v>16</v>
      </c>
      <c r="G4824" s="2" t="s">
        <v>17</v>
      </c>
      <c r="H4824" s="2" t="s">
        <v>18</v>
      </c>
      <c r="I4824">
        <v>373560000</v>
      </c>
      <c r="J4824">
        <v>0</v>
      </c>
      <c r="K4824">
        <v>373560000</v>
      </c>
      <c r="L4824">
        <v>4.67</v>
      </c>
    </row>
    <row r="4825" spans="1:12" x14ac:dyDescent="0.2">
      <c r="A4825" s="1">
        <v>46080</v>
      </c>
      <c r="B4825" s="2" t="s">
        <v>4904</v>
      </c>
      <c r="C4825" s="2" t="s">
        <v>4905</v>
      </c>
      <c r="D4825" s="2" t="s">
        <v>4915</v>
      </c>
      <c r="E4825" s="2" t="s">
        <v>15</v>
      </c>
      <c r="F4825" s="2" t="s">
        <v>30</v>
      </c>
      <c r="G4825" s="2" t="s">
        <v>17</v>
      </c>
      <c r="H4825" s="2" t="s">
        <v>118</v>
      </c>
      <c r="I4825">
        <v>372857300</v>
      </c>
      <c r="J4825">
        <v>0</v>
      </c>
      <c r="K4825">
        <v>372857300</v>
      </c>
      <c r="L4825">
        <v>4.66</v>
      </c>
    </row>
    <row r="4826" spans="1:12" x14ac:dyDescent="0.2">
      <c r="A4826" s="1">
        <v>46080</v>
      </c>
      <c r="B4826" s="2" t="s">
        <v>4904</v>
      </c>
      <c r="C4826" s="2" t="s">
        <v>4905</v>
      </c>
      <c r="D4826" s="2" t="s">
        <v>4916</v>
      </c>
      <c r="E4826" s="2" t="s">
        <v>15</v>
      </c>
      <c r="F4826" s="2" t="s">
        <v>16</v>
      </c>
      <c r="G4826" s="2" t="s">
        <v>17</v>
      </c>
      <c r="H4826" s="2" t="s">
        <v>18</v>
      </c>
      <c r="I4826">
        <v>372294000</v>
      </c>
      <c r="J4826">
        <v>0</v>
      </c>
      <c r="K4826">
        <v>372294000</v>
      </c>
      <c r="L4826">
        <v>4.6500000000000004</v>
      </c>
    </row>
    <row r="4827" spans="1:12" x14ac:dyDescent="0.2">
      <c r="A4827" s="1">
        <v>46080</v>
      </c>
      <c r="B4827" s="2" t="s">
        <v>4904</v>
      </c>
      <c r="C4827" s="2" t="s">
        <v>4905</v>
      </c>
      <c r="D4827" s="2" t="s">
        <v>4917</v>
      </c>
      <c r="E4827" s="2" t="s">
        <v>15</v>
      </c>
      <c r="F4827" s="2" t="s">
        <v>30</v>
      </c>
      <c r="G4827" s="2" t="s">
        <v>17</v>
      </c>
      <c r="H4827" s="2" t="s">
        <v>54</v>
      </c>
      <c r="I4827">
        <v>370960000</v>
      </c>
      <c r="J4827">
        <v>0</v>
      </c>
      <c r="K4827">
        <v>370960000</v>
      </c>
      <c r="L4827">
        <v>4.6399999999999997</v>
      </c>
    </row>
    <row r="4828" spans="1:12" x14ac:dyDescent="0.2">
      <c r="A4828" s="1">
        <v>46080</v>
      </c>
      <c r="B4828" s="2" t="s">
        <v>4904</v>
      </c>
      <c r="C4828" s="2" t="s">
        <v>4905</v>
      </c>
      <c r="D4828" s="2" t="s">
        <v>1720</v>
      </c>
      <c r="E4828" s="2" t="s">
        <v>15</v>
      </c>
      <c r="F4828" s="2" t="s">
        <v>30</v>
      </c>
      <c r="G4828" s="2" t="s">
        <v>17</v>
      </c>
      <c r="H4828" s="2" t="s">
        <v>54</v>
      </c>
      <c r="I4828">
        <v>365602664</v>
      </c>
      <c r="J4828">
        <v>0</v>
      </c>
      <c r="K4828">
        <v>365602664</v>
      </c>
      <c r="L4828">
        <v>4.57</v>
      </c>
    </row>
    <row r="4829" spans="1:12" x14ac:dyDescent="0.2">
      <c r="A4829" s="1">
        <v>46080</v>
      </c>
      <c r="B4829" s="2" t="s">
        <v>4904</v>
      </c>
      <c r="C4829" s="2" t="s">
        <v>4905</v>
      </c>
      <c r="D4829" s="2" t="s">
        <v>424</v>
      </c>
      <c r="E4829" s="2" t="s">
        <v>15</v>
      </c>
      <c r="F4829" s="2" t="s">
        <v>16</v>
      </c>
      <c r="G4829" s="2" t="s">
        <v>17</v>
      </c>
      <c r="H4829" s="2" t="s">
        <v>18</v>
      </c>
      <c r="I4829">
        <v>146238400</v>
      </c>
      <c r="J4829">
        <v>0</v>
      </c>
      <c r="K4829">
        <v>146238400</v>
      </c>
      <c r="L4829">
        <v>1.83</v>
      </c>
    </row>
    <row r="4830" spans="1:12" x14ac:dyDescent="0.2">
      <c r="A4830" s="1">
        <v>46080</v>
      </c>
      <c r="B4830" s="2" t="s">
        <v>4904</v>
      </c>
      <c r="C4830" s="2" t="s">
        <v>4905</v>
      </c>
      <c r="D4830" s="2" t="s">
        <v>4918</v>
      </c>
      <c r="E4830" s="2" t="s">
        <v>15</v>
      </c>
      <c r="F4830" s="2" t="s">
        <v>30</v>
      </c>
      <c r="G4830" s="2" t="s">
        <v>17</v>
      </c>
      <c r="H4830" s="2" t="s">
        <v>4919</v>
      </c>
      <c r="I4830">
        <v>123589700</v>
      </c>
      <c r="J4830">
        <v>0</v>
      </c>
      <c r="K4830">
        <v>123589700</v>
      </c>
      <c r="L4830">
        <v>1.54</v>
      </c>
    </row>
    <row r="4831" spans="1:12" x14ac:dyDescent="0.2">
      <c r="A4831" s="1">
        <v>46080</v>
      </c>
      <c r="B4831" s="2" t="s">
        <v>4904</v>
      </c>
      <c r="C4831" s="2" t="s">
        <v>4905</v>
      </c>
      <c r="D4831" s="2" t="s">
        <v>430</v>
      </c>
      <c r="E4831" s="2" t="s">
        <v>15</v>
      </c>
      <c r="F4831" s="2" t="s">
        <v>16</v>
      </c>
      <c r="G4831" s="2" t="s">
        <v>17</v>
      </c>
      <c r="H4831" s="2" t="s">
        <v>18</v>
      </c>
      <c r="I4831">
        <v>112418788</v>
      </c>
      <c r="J4831">
        <v>0</v>
      </c>
      <c r="K4831">
        <v>112418788</v>
      </c>
      <c r="L4831">
        <v>1.41</v>
      </c>
    </row>
    <row r="4832" spans="1:12" x14ac:dyDescent="0.2">
      <c r="A4832" s="1">
        <v>46080</v>
      </c>
      <c r="B4832" s="2" t="s">
        <v>4904</v>
      </c>
      <c r="C4832" s="2" t="s">
        <v>4905</v>
      </c>
      <c r="D4832" s="2" t="s">
        <v>183</v>
      </c>
      <c r="E4832" s="2" t="s">
        <v>37</v>
      </c>
      <c r="F4832" s="2" t="s">
        <v>16</v>
      </c>
      <c r="G4832" s="2" t="s">
        <v>17</v>
      </c>
      <c r="H4832" s="2" t="s">
        <v>18</v>
      </c>
      <c r="I4832">
        <v>100054550</v>
      </c>
      <c r="J4832">
        <v>0</v>
      </c>
      <c r="K4832">
        <v>100054550</v>
      </c>
      <c r="L4832">
        <v>1.25</v>
      </c>
    </row>
    <row r="4833" spans="1:12" x14ac:dyDescent="0.2">
      <c r="A4833" s="1">
        <v>46080</v>
      </c>
      <c r="B4833" s="2" t="s">
        <v>4904</v>
      </c>
      <c r="C4833" s="2" t="s">
        <v>4905</v>
      </c>
      <c r="D4833" s="2" t="s">
        <v>422</v>
      </c>
      <c r="E4833" s="2" t="s">
        <v>15</v>
      </c>
      <c r="F4833" s="2" t="s">
        <v>16</v>
      </c>
      <c r="G4833" s="2" t="s">
        <v>17</v>
      </c>
      <c r="H4833" s="2" t="s">
        <v>18</v>
      </c>
      <c r="I4833">
        <v>97633800</v>
      </c>
      <c r="J4833">
        <v>0</v>
      </c>
      <c r="K4833">
        <v>97633800</v>
      </c>
      <c r="L4833">
        <v>1.22</v>
      </c>
    </row>
    <row r="4834" spans="1:12" x14ac:dyDescent="0.2">
      <c r="A4834" s="1">
        <v>46080</v>
      </c>
      <c r="B4834" s="2" t="s">
        <v>4920</v>
      </c>
      <c r="C4834" s="2" t="s">
        <v>4921</v>
      </c>
      <c r="D4834" s="2" t="s">
        <v>4922</v>
      </c>
      <c r="E4834" s="2" t="s">
        <v>15</v>
      </c>
      <c r="F4834" s="2" t="s">
        <v>16</v>
      </c>
      <c r="G4834" s="2" t="s">
        <v>17</v>
      </c>
      <c r="H4834" s="2" t="s">
        <v>18</v>
      </c>
      <c r="I4834">
        <v>1581000000</v>
      </c>
      <c r="J4834">
        <v>0</v>
      </c>
      <c r="K4834">
        <v>1581000000</v>
      </c>
      <c r="L4834">
        <v>62</v>
      </c>
    </row>
    <row r="4835" spans="1:12" x14ac:dyDescent="0.2">
      <c r="A4835" s="1">
        <v>46080</v>
      </c>
      <c r="B4835" s="2" t="s">
        <v>4920</v>
      </c>
      <c r="C4835" s="2" t="s">
        <v>4921</v>
      </c>
      <c r="D4835" s="2" t="s">
        <v>4923</v>
      </c>
      <c r="E4835" s="2" t="s">
        <v>21</v>
      </c>
      <c r="F4835" s="2" t="s">
        <v>16</v>
      </c>
      <c r="G4835" s="2" t="s">
        <v>22</v>
      </c>
      <c r="H4835" s="2" t="s">
        <v>18</v>
      </c>
      <c r="I4835">
        <v>330563000</v>
      </c>
      <c r="J4835">
        <v>0</v>
      </c>
      <c r="K4835">
        <v>330563000</v>
      </c>
      <c r="L4835">
        <v>12.96</v>
      </c>
    </row>
    <row r="4836" spans="1:12" x14ac:dyDescent="0.2">
      <c r="A4836" s="1">
        <v>46080</v>
      </c>
      <c r="B4836" s="2" t="s">
        <v>4920</v>
      </c>
      <c r="C4836" s="2" t="s">
        <v>4921</v>
      </c>
      <c r="D4836" s="2" t="s">
        <v>4924</v>
      </c>
      <c r="E4836" s="2" t="s">
        <v>234</v>
      </c>
      <c r="F4836" s="2" t="s">
        <v>30</v>
      </c>
      <c r="G4836" s="2" t="s">
        <v>17</v>
      </c>
      <c r="H4836" s="2" t="s">
        <v>59</v>
      </c>
      <c r="I4836">
        <v>80447500</v>
      </c>
      <c r="J4836">
        <v>0</v>
      </c>
      <c r="K4836">
        <v>80447500</v>
      </c>
      <c r="L4836">
        <v>3.15</v>
      </c>
    </row>
    <row r="4837" spans="1:12" x14ac:dyDescent="0.2">
      <c r="A4837" s="1">
        <v>46080</v>
      </c>
      <c r="B4837" s="2" t="s">
        <v>4920</v>
      </c>
      <c r="C4837" s="2" t="s">
        <v>4921</v>
      </c>
      <c r="D4837" s="2" t="s">
        <v>4925</v>
      </c>
      <c r="E4837" s="2" t="s">
        <v>21</v>
      </c>
      <c r="F4837" s="2" t="s">
        <v>16</v>
      </c>
      <c r="G4837" s="2" t="s">
        <v>22</v>
      </c>
      <c r="H4837" s="2" t="s">
        <v>18</v>
      </c>
      <c r="I4837">
        <v>65000000</v>
      </c>
      <c r="J4837">
        <v>0</v>
      </c>
      <c r="K4837">
        <v>65000000</v>
      </c>
      <c r="L4837">
        <v>2.5499999999999998</v>
      </c>
    </row>
    <row r="4838" spans="1:12" x14ac:dyDescent="0.2">
      <c r="A4838" s="1">
        <v>46080</v>
      </c>
      <c r="B4838" s="2" t="s">
        <v>4920</v>
      </c>
      <c r="C4838" s="2" t="s">
        <v>4921</v>
      </c>
      <c r="D4838" s="2" t="s">
        <v>4926</v>
      </c>
      <c r="E4838" s="2" t="s">
        <v>21</v>
      </c>
      <c r="F4838" s="2" t="s">
        <v>16</v>
      </c>
      <c r="G4838" s="2" t="s">
        <v>22</v>
      </c>
      <c r="H4838" s="2" t="s">
        <v>18</v>
      </c>
      <c r="I4838">
        <v>53980600</v>
      </c>
      <c r="J4838">
        <v>0</v>
      </c>
      <c r="K4838">
        <v>53980600</v>
      </c>
      <c r="L4838">
        <v>2.12</v>
      </c>
    </row>
    <row r="4839" spans="1:12" x14ac:dyDescent="0.2">
      <c r="A4839" s="1">
        <v>46080</v>
      </c>
      <c r="B4839" s="2" t="s">
        <v>4920</v>
      </c>
      <c r="C4839" s="2" t="s">
        <v>4921</v>
      </c>
      <c r="D4839" s="2" t="s">
        <v>4927</v>
      </c>
      <c r="E4839" s="2" t="s">
        <v>21</v>
      </c>
      <c r="F4839" s="2" t="s">
        <v>16</v>
      </c>
      <c r="G4839" s="2" t="s">
        <v>22</v>
      </c>
      <c r="H4839" s="2" t="s">
        <v>18</v>
      </c>
      <c r="I4839">
        <v>47319706</v>
      </c>
      <c r="J4839">
        <v>0</v>
      </c>
      <c r="K4839">
        <v>47319706</v>
      </c>
      <c r="L4839">
        <v>1.86</v>
      </c>
    </row>
    <row r="4840" spans="1:12" x14ac:dyDescent="0.2">
      <c r="A4840" s="1">
        <v>46080</v>
      </c>
      <c r="B4840" s="2" t="s">
        <v>4920</v>
      </c>
      <c r="C4840" s="2" t="s">
        <v>4921</v>
      </c>
      <c r="D4840" s="2" t="s">
        <v>4928</v>
      </c>
      <c r="E4840" s="2" t="s">
        <v>21</v>
      </c>
      <c r="F4840" s="2" t="s">
        <v>16</v>
      </c>
      <c r="G4840" s="2" t="s">
        <v>22</v>
      </c>
      <c r="H4840" s="2" t="s">
        <v>18</v>
      </c>
      <c r="I4840">
        <v>31315700</v>
      </c>
      <c r="J4840">
        <v>0</v>
      </c>
      <c r="K4840">
        <v>31315700</v>
      </c>
      <c r="L4840">
        <v>1.23</v>
      </c>
    </row>
    <row r="4841" spans="1:12" x14ac:dyDescent="0.2">
      <c r="A4841" s="1">
        <v>46080</v>
      </c>
      <c r="B4841" s="2" t="s">
        <v>4929</v>
      </c>
      <c r="C4841" s="2" t="s">
        <v>4930</v>
      </c>
      <c r="D4841" s="2" t="s">
        <v>1874</v>
      </c>
      <c r="E4841" s="2" t="s">
        <v>72</v>
      </c>
      <c r="F4841" s="2" t="s">
        <v>30</v>
      </c>
      <c r="G4841" s="2" t="s">
        <v>17</v>
      </c>
      <c r="H4841" s="2" t="s">
        <v>1875</v>
      </c>
      <c r="I4841">
        <v>4103450800</v>
      </c>
      <c r="J4841">
        <v>0</v>
      </c>
      <c r="K4841">
        <v>4103450800</v>
      </c>
      <c r="L4841">
        <v>6.5</v>
      </c>
    </row>
    <row r="4842" spans="1:12" x14ac:dyDescent="0.2">
      <c r="A4842" s="1">
        <v>46080</v>
      </c>
      <c r="B4842" s="2" t="s">
        <v>4929</v>
      </c>
      <c r="C4842" s="2" t="s">
        <v>4930</v>
      </c>
      <c r="D4842" s="2" t="s">
        <v>1876</v>
      </c>
      <c r="E4842" s="2" t="s">
        <v>15</v>
      </c>
      <c r="F4842" s="2" t="s">
        <v>16</v>
      </c>
      <c r="G4842" s="2" t="s">
        <v>17</v>
      </c>
      <c r="H4842" s="2" t="s">
        <v>18</v>
      </c>
      <c r="I4842">
        <v>1996500000</v>
      </c>
      <c r="J4842">
        <v>0</v>
      </c>
      <c r="K4842">
        <v>1996500000</v>
      </c>
      <c r="L4842">
        <v>3.16</v>
      </c>
    </row>
    <row r="4843" spans="1:12" x14ac:dyDescent="0.2">
      <c r="A4843" s="1">
        <v>46080</v>
      </c>
      <c r="B4843" s="2" t="s">
        <v>4929</v>
      </c>
      <c r="C4843" s="2" t="s">
        <v>4930</v>
      </c>
      <c r="D4843" s="2" t="s">
        <v>1374</v>
      </c>
      <c r="E4843" s="2" t="s">
        <v>29</v>
      </c>
      <c r="F4843" s="2" t="s">
        <v>30</v>
      </c>
      <c r="G4843" s="2" t="s">
        <v>17</v>
      </c>
      <c r="H4843" s="2" t="s">
        <v>164</v>
      </c>
      <c r="I4843">
        <v>1498389500</v>
      </c>
      <c r="J4843">
        <v>0</v>
      </c>
      <c r="K4843">
        <v>1498389500</v>
      </c>
      <c r="L4843">
        <v>2.37</v>
      </c>
    </row>
    <row r="4844" spans="1:12" x14ac:dyDescent="0.2">
      <c r="A4844" s="1">
        <v>46080</v>
      </c>
      <c r="B4844" s="2" t="s">
        <v>4931</v>
      </c>
      <c r="C4844" s="2" t="s">
        <v>4932</v>
      </c>
      <c r="D4844" s="2" t="s">
        <v>4933</v>
      </c>
      <c r="E4844" s="2" t="s">
        <v>15</v>
      </c>
      <c r="F4844" s="2" t="s">
        <v>16</v>
      </c>
      <c r="G4844" s="2" t="s">
        <v>17</v>
      </c>
      <c r="H4844" s="2" t="s">
        <v>18</v>
      </c>
      <c r="I4844">
        <v>1970091600</v>
      </c>
      <c r="J4844">
        <v>0</v>
      </c>
      <c r="K4844">
        <v>1970091600</v>
      </c>
      <c r="L4844">
        <v>83.83</v>
      </c>
    </row>
    <row r="4845" spans="1:12" x14ac:dyDescent="0.2">
      <c r="A4845" s="1">
        <v>46080</v>
      </c>
      <c r="B4845" s="2" t="s">
        <v>4931</v>
      </c>
      <c r="C4845" s="2" t="s">
        <v>4932</v>
      </c>
      <c r="D4845" s="2" t="s">
        <v>4934</v>
      </c>
      <c r="E4845" s="2" t="s">
        <v>15</v>
      </c>
      <c r="F4845" s="2" t="s">
        <v>30</v>
      </c>
      <c r="G4845" s="2" t="s">
        <v>17</v>
      </c>
      <c r="H4845" s="2" t="s">
        <v>54</v>
      </c>
      <c r="I4845">
        <v>188508800</v>
      </c>
      <c r="J4845">
        <v>0</v>
      </c>
      <c r="K4845">
        <v>188508800</v>
      </c>
      <c r="L4845">
        <v>8.02</v>
      </c>
    </row>
    <row r="4846" spans="1:12" x14ac:dyDescent="0.2">
      <c r="A4846" s="1">
        <v>46080</v>
      </c>
      <c r="B4846" s="2" t="s">
        <v>4931</v>
      </c>
      <c r="C4846" s="2" t="s">
        <v>4932</v>
      </c>
      <c r="D4846" s="2" t="s">
        <v>4935</v>
      </c>
      <c r="E4846" s="2" t="s">
        <v>21</v>
      </c>
      <c r="F4846" s="2" t="s">
        <v>16</v>
      </c>
      <c r="G4846" s="2" t="s">
        <v>22</v>
      </c>
      <c r="H4846" s="2" t="s">
        <v>18</v>
      </c>
      <c r="I4846">
        <v>28540000</v>
      </c>
      <c r="J4846">
        <v>0</v>
      </c>
      <c r="K4846">
        <v>28540000</v>
      </c>
      <c r="L4846">
        <v>1.21</v>
      </c>
    </row>
    <row r="4847" spans="1:12" x14ac:dyDescent="0.2">
      <c r="A4847" s="1">
        <v>46080</v>
      </c>
      <c r="B4847" s="2" t="s">
        <v>4936</v>
      </c>
      <c r="C4847" s="2" t="s">
        <v>4937</v>
      </c>
      <c r="D4847" s="2" t="s">
        <v>4938</v>
      </c>
      <c r="E4847" s="2" t="s">
        <v>21</v>
      </c>
      <c r="F4847" s="2" t="s">
        <v>16</v>
      </c>
      <c r="G4847" s="2" t="s">
        <v>22</v>
      </c>
      <c r="H4847" s="2" t="s">
        <v>18</v>
      </c>
      <c r="I4847">
        <v>3104246700</v>
      </c>
      <c r="J4847">
        <v>0</v>
      </c>
      <c r="K4847">
        <v>3104246700</v>
      </c>
      <c r="L4847">
        <v>75.48</v>
      </c>
    </row>
    <row r="4848" spans="1:12" x14ac:dyDescent="0.2">
      <c r="A4848" s="1">
        <v>46080</v>
      </c>
      <c r="B4848" s="2" t="s">
        <v>4936</v>
      </c>
      <c r="C4848" s="2" t="s">
        <v>4937</v>
      </c>
      <c r="D4848" s="2" t="s">
        <v>1201</v>
      </c>
      <c r="E4848" s="2" t="s">
        <v>29</v>
      </c>
      <c r="F4848" s="2" t="s">
        <v>30</v>
      </c>
      <c r="G4848" s="2" t="s">
        <v>17</v>
      </c>
      <c r="H4848" s="2" t="s">
        <v>54</v>
      </c>
      <c r="I4848">
        <v>206000000</v>
      </c>
      <c r="J4848">
        <v>0</v>
      </c>
      <c r="K4848">
        <v>206000000</v>
      </c>
      <c r="L4848">
        <v>5.01</v>
      </c>
    </row>
    <row r="4849" spans="1:12" x14ac:dyDescent="0.2">
      <c r="A4849" s="1">
        <v>46080</v>
      </c>
      <c r="B4849" s="2" t="s">
        <v>4936</v>
      </c>
      <c r="C4849" s="2" t="s">
        <v>4937</v>
      </c>
      <c r="D4849" s="2" t="s">
        <v>4939</v>
      </c>
      <c r="E4849" s="2" t="s">
        <v>15</v>
      </c>
      <c r="F4849" s="2" t="s">
        <v>30</v>
      </c>
      <c r="G4849" s="2" t="s">
        <v>17</v>
      </c>
      <c r="H4849" s="2" t="s">
        <v>172</v>
      </c>
      <c r="I4849">
        <v>205625000</v>
      </c>
      <c r="J4849">
        <v>0</v>
      </c>
      <c r="K4849">
        <v>205625000</v>
      </c>
      <c r="L4849">
        <v>5</v>
      </c>
    </row>
    <row r="4850" spans="1:12" x14ac:dyDescent="0.2">
      <c r="A4850" s="1">
        <v>46080</v>
      </c>
      <c r="B4850" s="2" t="s">
        <v>4936</v>
      </c>
      <c r="C4850" s="2" t="s">
        <v>4937</v>
      </c>
      <c r="D4850" s="2" t="s">
        <v>4940</v>
      </c>
      <c r="E4850" s="2" t="s">
        <v>15</v>
      </c>
      <c r="F4850" s="2" t="s">
        <v>16</v>
      </c>
      <c r="G4850" s="2" t="s">
        <v>17</v>
      </c>
      <c r="H4850" s="2" t="s">
        <v>18</v>
      </c>
      <c r="I4850">
        <v>150125000</v>
      </c>
      <c r="J4850">
        <v>0</v>
      </c>
      <c r="K4850">
        <v>150125000</v>
      </c>
      <c r="L4850">
        <v>3.65</v>
      </c>
    </row>
    <row r="4851" spans="1:12" x14ac:dyDescent="0.2">
      <c r="A4851" s="1">
        <v>46080</v>
      </c>
      <c r="B4851" s="2" t="s">
        <v>4936</v>
      </c>
      <c r="C4851" s="2" t="s">
        <v>4937</v>
      </c>
      <c r="D4851" s="2" t="s">
        <v>4941</v>
      </c>
      <c r="E4851" s="2" t="s">
        <v>15</v>
      </c>
      <c r="F4851" s="2" t="s">
        <v>16</v>
      </c>
      <c r="G4851" s="2" t="s">
        <v>17</v>
      </c>
      <c r="H4851" s="2" t="s">
        <v>18</v>
      </c>
      <c r="I4851">
        <v>82525000</v>
      </c>
      <c r="J4851">
        <v>0</v>
      </c>
      <c r="K4851">
        <v>82525000</v>
      </c>
      <c r="L4851">
        <v>2.0099999999999998</v>
      </c>
    </row>
    <row r="4852" spans="1:12" x14ac:dyDescent="0.2">
      <c r="A4852" s="1">
        <v>46080</v>
      </c>
      <c r="B4852" s="2" t="s">
        <v>4936</v>
      </c>
      <c r="C4852" s="2" t="s">
        <v>4937</v>
      </c>
      <c r="D4852" s="2" t="s">
        <v>4942</v>
      </c>
      <c r="E4852" s="2" t="s">
        <v>15</v>
      </c>
      <c r="F4852" s="2" t="s">
        <v>16</v>
      </c>
      <c r="G4852" s="2" t="s">
        <v>17</v>
      </c>
      <c r="H4852" s="2" t="s">
        <v>18</v>
      </c>
      <c r="I4852">
        <v>70845700</v>
      </c>
      <c r="J4852">
        <v>0</v>
      </c>
      <c r="K4852">
        <v>70845700</v>
      </c>
      <c r="L4852">
        <v>1.72</v>
      </c>
    </row>
    <row r="4853" spans="1:12" x14ac:dyDescent="0.2">
      <c r="A4853" s="1">
        <v>46080</v>
      </c>
      <c r="B4853" s="2" t="s">
        <v>4936</v>
      </c>
      <c r="C4853" s="2" t="s">
        <v>4937</v>
      </c>
      <c r="D4853" s="2" t="s">
        <v>4943</v>
      </c>
      <c r="E4853" s="2" t="s">
        <v>21</v>
      </c>
      <c r="F4853" s="2" t="s">
        <v>30</v>
      </c>
      <c r="G4853" s="2" t="s">
        <v>337</v>
      </c>
      <c r="H4853" s="2" t="s">
        <v>31</v>
      </c>
      <c r="I4853">
        <v>55430800</v>
      </c>
      <c r="J4853">
        <v>0</v>
      </c>
      <c r="K4853">
        <v>55430800</v>
      </c>
      <c r="L4853">
        <v>1.35</v>
      </c>
    </row>
    <row r="4854" spans="1:12" x14ac:dyDescent="0.2">
      <c r="A4854" s="1">
        <v>46080</v>
      </c>
      <c r="B4854" s="2" t="s">
        <v>4936</v>
      </c>
      <c r="C4854" s="2" t="s">
        <v>4937</v>
      </c>
      <c r="D4854" s="2" t="s">
        <v>4944</v>
      </c>
      <c r="E4854" s="2" t="s">
        <v>15</v>
      </c>
      <c r="F4854" s="2" t="s">
        <v>16</v>
      </c>
      <c r="G4854" s="2" t="s">
        <v>17</v>
      </c>
      <c r="H4854" s="2" t="s">
        <v>18</v>
      </c>
      <c r="I4854">
        <v>50000000</v>
      </c>
      <c r="J4854">
        <v>0</v>
      </c>
      <c r="K4854">
        <v>50000000</v>
      </c>
      <c r="L4854">
        <v>1.22</v>
      </c>
    </row>
    <row r="4855" spans="1:12" x14ac:dyDescent="0.2">
      <c r="A4855" s="1">
        <v>46080</v>
      </c>
      <c r="B4855" s="2" t="s">
        <v>4945</v>
      </c>
      <c r="C4855" s="2" t="s">
        <v>4946</v>
      </c>
      <c r="D4855" s="2" t="s">
        <v>4947</v>
      </c>
      <c r="E4855" s="2" t="s">
        <v>15</v>
      </c>
      <c r="F4855" s="2" t="s">
        <v>16</v>
      </c>
      <c r="G4855" s="2" t="s">
        <v>17</v>
      </c>
      <c r="H4855" s="2" t="s">
        <v>18</v>
      </c>
      <c r="I4855">
        <v>0</v>
      </c>
      <c r="J4855">
        <v>33109887166</v>
      </c>
      <c r="K4855">
        <v>33109887166</v>
      </c>
      <c r="L4855">
        <v>80.05</v>
      </c>
    </row>
    <row r="4856" spans="1:12" x14ac:dyDescent="0.2">
      <c r="A4856" s="1">
        <v>46080</v>
      </c>
      <c r="B4856" s="2" t="s">
        <v>4945</v>
      </c>
      <c r="C4856" s="2" t="s">
        <v>4946</v>
      </c>
      <c r="D4856" s="2" t="s">
        <v>4948</v>
      </c>
      <c r="E4856" s="2" t="s">
        <v>15</v>
      </c>
      <c r="F4856" s="2" t="s">
        <v>16</v>
      </c>
      <c r="G4856" s="2" t="s">
        <v>17</v>
      </c>
      <c r="H4856" s="2" t="s">
        <v>18</v>
      </c>
      <c r="I4856">
        <v>3309636706</v>
      </c>
      <c r="J4856">
        <v>0</v>
      </c>
      <c r="K4856">
        <v>3309636706</v>
      </c>
      <c r="L4856">
        <v>8</v>
      </c>
    </row>
    <row r="4857" spans="1:12" x14ac:dyDescent="0.2">
      <c r="A4857" s="1">
        <v>46080</v>
      </c>
      <c r="B4857" s="2" t="s">
        <v>4945</v>
      </c>
      <c r="C4857" s="2" t="s">
        <v>4946</v>
      </c>
      <c r="D4857" s="2" t="s">
        <v>2642</v>
      </c>
      <c r="E4857" s="2" t="s">
        <v>15</v>
      </c>
      <c r="F4857" s="2" t="s">
        <v>16</v>
      </c>
      <c r="G4857" s="2" t="s">
        <v>17</v>
      </c>
      <c r="H4857" s="2" t="s">
        <v>18</v>
      </c>
      <c r="I4857">
        <v>1173190499</v>
      </c>
      <c r="J4857">
        <v>0</v>
      </c>
      <c r="K4857">
        <v>1173190499</v>
      </c>
      <c r="L4857">
        <v>2.84</v>
      </c>
    </row>
    <row r="4858" spans="1:12" x14ac:dyDescent="0.2">
      <c r="A4858" s="1">
        <v>46080</v>
      </c>
      <c r="B4858" s="2" t="s">
        <v>4945</v>
      </c>
      <c r="C4858" s="2" t="s">
        <v>4946</v>
      </c>
      <c r="D4858" s="2" t="s">
        <v>4949</v>
      </c>
      <c r="E4858" s="2" t="s">
        <v>15</v>
      </c>
      <c r="F4858" s="2" t="s">
        <v>16</v>
      </c>
      <c r="G4858" s="2" t="s">
        <v>17</v>
      </c>
      <c r="H4858" s="2" t="s">
        <v>18</v>
      </c>
      <c r="I4858">
        <v>1084087994</v>
      </c>
      <c r="J4858">
        <v>0</v>
      </c>
      <c r="K4858">
        <v>1084087994</v>
      </c>
      <c r="L4858">
        <v>2.62</v>
      </c>
    </row>
    <row r="4859" spans="1:12" x14ac:dyDescent="0.2">
      <c r="A4859" s="1">
        <v>46080</v>
      </c>
      <c r="B4859" s="2" t="s">
        <v>4945</v>
      </c>
      <c r="C4859" s="2" t="s">
        <v>4946</v>
      </c>
      <c r="D4859" s="2" t="s">
        <v>4950</v>
      </c>
      <c r="E4859" s="2" t="s">
        <v>15</v>
      </c>
      <c r="F4859" s="2" t="s">
        <v>16</v>
      </c>
      <c r="G4859" s="2" t="s">
        <v>17</v>
      </c>
      <c r="H4859" s="2" t="s">
        <v>18</v>
      </c>
      <c r="I4859">
        <v>644025966</v>
      </c>
      <c r="J4859">
        <v>0</v>
      </c>
      <c r="K4859">
        <v>644025966</v>
      </c>
      <c r="L4859">
        <v>1.56</v>
      </c>
    </row>
    <row r="4860" spans="1:12" x14ac:dyDescent="0.2">
      <c r="A4860" s="1">
        <v>46080</v>
      </c>
      <c r="B4860" s="2" t="s">
        <v>4945</v>
      </c>
      <c r="C4860" s="2" t="s">
        <v>4946</v>
      </c>
      <c r="D4860" s="2" t="s">
        <v>4951</v>
      </c>
      <c r="E4860" s="2" t="s">
        <v>15</v>
      </c>
      <c r="F4860" s="2" t="s">
        <v>16</v>
      </c>
      <c r="G4860" s="2" t="s">
        <v>17</v>
      </c>
      <c r="H4860" s="2" t="s">
        <v>18</v>
      </c>
      <c r="I4860">
        <v>417595791</v>
      </c>
      <c r="J4860">
        <v>0</v>
      </c>
      <c r="K4860">
        <v>417595791</v>
      </c>
      <c r="L4860">
        <v>1.01</v>
      </c>
    </row>
    <row r="4861" spans="1:12" x14ac:dyDescent="0.2">
      <c r="A4861" s="1">
        <v>46080</v>
      </c>
      <c r="B4861" s="2" t="s">
        <v>4952</v>
      </c>
      <c r="C4861" s="2" t="s">
        <v>4953</v>
      </c>
      <c r="D4861" s="2" t="s">
        <v>2167</v>
      </c>
      <c r="E4861" s="2" t="s">
        <v>15</v>
      </c>
      <c r="F4861" s="2" t="s">
        <v>16</v>
      </c>
      <c r="G4861" s="2" t="s">
        <v>17</v>
      </c>
      <c r="H4861" s="2" t="s">
        <v>18</v>
      </c>
      <c r="I4861">
        <v>341953100</v>
      </c>
      <c r="J4861">
        <v>0</v>
      </c>
      <c r="K4861">
        <v>341953100</v>
      </c>
      <c r="L4861">
        <v>51.29</v>
      </c>
    </row>
    <row r="4862" spans="1:12" x14ac:dyDescent="0.2">
      <c r="A4862" s="1">
        <v>46080</v>
      </c>
      <c r="B4862" s="2" t="s">
        <v>4952</v>
      </c>
      <c r="C4862" s="2" t="s">
        <v>4953</v>
      </c>
      <c r="D4862" s="2" t="s">
        <v>2249</v>
      </c>
      <c r="E4862" s="2" t="s">
        <v>15</v>
      </c>
      <c r="F4862" s="2" t="s">
        <v>16</v>
      </c>
      <c r="G4862" s="2" t="s">
        <v>17</v>
      </c>
      <c r="H4862" s="2" t="s">
        <v>18</v>
      </c>
      <c r="I4862">
        <v>78978300</v>
      </c>
      <c r="J4862">
        <v>0</v>
      </c>
      <c r="K4862">
        <v>78978300</v>
      </c>
      <c r="L4862">
        <v>11.85</v>
      </c>
    </row>
    <row r="4863" spans="1:12" x14ac:dyDescent="0.2">
      <c r="A4863" s="1">
        <v>46080</v>
      </c>
      <c r="B4863" s="2" t="s">
        <v>4952</v>
      </c>
      <c r="C4863" s="2" t="s">
        <v>4953</v>
      </c>
      <c r="D4863" s="2" t="s">
        <v>322</v>
      </c>
      <c r="E4863" s="2" t="s">
        <v>29</v>
      </c>
      <c r="F4863" s="2" t="s">
        <v>30</v>
      </c>
      <c r="G4863" s="2" t="s">
        <v>17</v>
      </c>
      <c r="H4863" s="2" t="s">
        <v>54</v>
      </c>
      <c r="I4863">
        <v>40290920</v>
      </c>
      <c r="J4863">
        <v>0</v>
      </c>
      <c r="K4863">
        <v>40290920</v>
      </c>
      <c r="L4863">
        <v>6.04</v>
      </c>
    </row>
    <row r="4864" spans="1:12" x14ac:dyDescent="0.2">
      <c r="A4864" s="1">
        <v>46080</v>
      </c>
      <c r="B4864" s="2" t="s">
        <v>4952</v>
      </c>
      <c r="C4864" s="2" t="s">
        <v>4953</v>
      </c>
      <c r="D4864" s="2" t="s">
        <v>4386</v>
      </c>
      <c r="E4864" s="2" t="s">
        <v>21</v>
      </c>
      <c r="F4864" s="2" t="s">
        <v>16</v>
      </c>
      <c r="G4864" s="2" t="s">
        <v>22</v>
      </c>
      <c r="H4864" s="2" t="s">
        <v>18</v>
      </c>
      <c r="I4864">
        <v>23930000</v>
      </c>
      <c r="J4864">
        <v>0</v>
      </c>
      <c r="K4864">
        <v>23930000</v>
      </c>
      <c r="L4864">
        <v>3.59</v>
      </c>
    </row>
    <row r="4865" spans="1:12" x14ac:dyDescent="0.2">
      <c r="A4865" s="1">
        <v>46080</v>
      </c>
      <c r="B4865" s="2" t="s">
        <v>4952</v>
      </c>
      <c r="C4865" s="2" t="s">
        <v>4953</v>
      </c>
      <c r="D4865" s="2" t="s">
        <v>2166</v>
      </c>
      <c r="E4865" s="2" t="s">
        <v>15</v>
      </c>
      <c r="F4865" s="2" t="s">
        <v>16</v>
      </c>
      <c r="G4865" s="2" t="s">
        <v>17</v>
      </c>
      <c r="H4865" s="2" t="s">
        <v>18</v>
      </c>
      <c r="I4865">
        <v>16706200</v>
      </c>
      <c r="J4865">
        <v>0</v>
      </c>
      <c r="K4865">
        <v>16706200</v>
      </c>
      <c r="L4865">
        <v>2.5099999999999998</v>
      </c>
    </row>
    <row r="4866" spans="1:12" x14ac:dyDescent="0.2">
      <c r="A4866" s="1">
        <v>46080</v>
      </c>
      <c r="B4866" s="2" t="s">
        <v>4952</v>
      </c>
      <c r="C4866" s="2" t="s">
        <v>4953</v>
      </c>
      <c r="D4866" s="2" t="s">
        <v>4954</v>
      </c>
      <c r="E4866" s="2" t="s">
        <v>15</v>
      </c>
      <c r="F4866" s="2" t="s">
        <v>16</v>
      </c>
      <c r="G4866" s="2" t="s">
        <v>17</v>
      </c>
      <c r="H4866" s="2" t="s">
        <v>18</v>
      </c>
      <c r="I4866">
        <v>14475900</v>
      </c>
      <c r="J4866">
        <v>0</v>
      </c>
      <c r="K4866">
        <v>14475900</v>
      </c>
      <c r="L4866">
        <v>2.17</v>
      </c>
    </row>
    <row r="4867" spans="1:12" x14ac:dyDescent="0.2">
      <c r="A4867" s="1">
        <v>46080</v>
      </c>
      <c r="B4867" s="2" t="s">
        <v>4952</v>
      </c>
      <c r="C4867" s="2" t="s">
        <v>4953</v>
      </c>
      <c r="D4867" s="2" t="s">
        <v>4010</v>
      </c>
      <c r="E4867" s="2" t="s">
        <v>21</v>
      </c>
      <c r="F4867" s="2" t="s">
        <v>16</v>
      </c>
      <c r="G4867" s="2" t="s">
        <v>22</v>
      </c>
      <c r="H4867" s="2" t="s">
        <v>18</v>
      </c>
      <c r="I4867">
        <v>11393700</v>
      </c>
      <c r="J4867">
        <v>0</v>
      </c>
      <c r="K4867">
        <v>11393700</v>
      </c>
      <c r="L4867">
        <v>1.71</v>
      </c>
    </row>
    <row r="4868" spans="1:12" x14ac:dyDescent="0.2">
      <c r="A4868" s="1">
        <v>46080</v>
      </c>
      <c r="B4868" s="2" t="s">
        <v>4952</v>
      </c>
      <c r="C4868" s="2" t="s">
        <v>4953</v>
      </c>
      <c r="D4868" s="2" t="s">
        <v>2283</v>
      </c>
      <c r="E4868" s="2" t="s">
        <v>21</v>
      </c>
      <c r="F4868" s="2" t="s">
        <v>16</v>
      </c>
      <c r="G4868" s="2" t="s">
        <v>22</v>
      </c>
      <c r="H4868" s="2" t="s">
        <v>18</v>
      </c>
      <c r="I4868">
        <v>10347600</v>
      </c>
      <c r="J4868">
        <v>0</v>
      </c>
      <c r="K4868">
        <v>10347600</v>
      </c>
      <c r="L4868">
        <v>1.55</v>
      </c>
    </row>
    <row r="4869" spans="1:12" x14ac:dyDescent="0.2">
      <c r="A4869" s="1">
        <v>46080</v>
      </c>
      <c r="B4869" s="2" t="s">
        <v>4952</v>
      </c>
      <c r="C4869" s="2" t="s">
        <v>4953</v>
      </c>
      <c r="D4869" s="2" t="s">
        <v>4955</v>
      </c>
      <c r="E4869" s="2" t="s">
        <v>15</v>
      </c>
      <c r="F4869" s="2" t="s">
        <v>16</v>
      </c>
      <c r="G4869" s="2" t="s">
        <v>17</v>
      </c>
      <c r="H4869" s="2" t="s">
        <v>18</v>
      </c>
      <c r="I4869">
        <v>9832200</v>
      </c>
      <c r="J4869">
        <v>0</v>
      </c>
      <c r="K4869">
        <v>9832200</v>
      </c>
      <c r="L4869">
        <v>1.47</v>
      </c>
    </row>
    <row r="4870" spans="1:12" x14ac:dyDescent="0.2">
      <c r="A4870" s="1">
        <v>46080</v>
      </c>
      <c r="B4870" s="2" t="s">
        <v>4952</v>
      </c>
      <c r="C4870" s="2" t="s">
        <v>4953</v>
      </c>
      <c r="D4870" s="2" t="s">
        <v>4956</v>
      </c>
      <c r="E4870" s="2" t="s">
        <v>21</v>
      </c>
      <c r="F4870" s="2" t="s">
        <v>16</v>
      </c>
      <c r="G4870" s="2" t="s">
        <v>22</v>
      </c>
      <c r="H4870" s="2" t="s">
        <v>18</v>
      </c>
      <c r="I4870">
        <v>8823800</v>
      </c>
      <c r="J4870">
        <v>0</v>
      </c>
      <c r="K4870">
        <v>8823800</v>
      </c>
      <c r="L4870">
        <v>1.32</v>
      </c>
    </row>
    <row r="4871" spans="1:12" x14ac:dyDescent="0.2">
      <c r="A4871" s="1">
        <v>46080</v>
      </c>
      <c r="B4871" s="2" t="s">
        <v>4952</v>
      </c>
      <c r="C4871" s="2" t="s">
        <v>4953</v>
      </c>
      <c r="D4871" s="2" t="s">
        <v>2250</v>
      </c>
      <c r="E4871" s="2" t="s">
        <v>15</v>
      </c>
      <c r="F4871" s="2" t="s">
        <v>16</v>
      </c>
      <c r="G4871" s="2" t="s">
        <v>17</v>
      </c>
      <c r="H4871" s="2" t="s">
        <v>18</v>
      </c>
      <c r="I4871">
        <v>8279700</v>
      </c>
      <c r="J4871">
        <v>0</v>
      </c>
      <c r="K4871">
        <v>8279700</v>
      </c>
      <c r="L4871">
        <v>1.24</v>
      </c>
    </row>
    <row r="4872" spans="1:12" x14ac:dyDescent="0.2">
      <c r="A4872" s="1">
        <v>46080</v>
      </c>
      <c r="B4872" s="2" t="s">
        <v>4952</v>
      </c>
      <c r="C4872" s="2" t="s">
        <v>4953</v>
      </c>
      <c r="D4872" s="2" t="s">
        <v>3927</v>
      </c>
      <c r="E4872" s="2" t="s">
        <v>15</v>
      </c>
      <c r="F4872" s="2" t="s">
        <v>16</v>
      </c>
      <c r="G4872" s="2" t="s">
        <v>17</v>
      </c>
      <c r="H4872" s="2" t="s">
        <v>18</v>
      </c>
      <c r="I4872">
        <v>6830000</v>
      </c>
      <c r="J4872">
        <v>0</v>
      </c>
      <c r="K4872">
        <v>6830000</v>
      </c>
      <c r="L4872">
        <v>1.02</v>
      </c>
    </row>
    <row r="4873" spans="1:12" x14ac:dyDescent="0.2">
      <c r="A4873" s="1">
        <v>46080</v>
      </c>
      <c r="B4873" s="2" t="s">
        <v>4957</v>
      </c>
      <c r="C4873" s="2" t="s">
        <v>4958</v>
      </c>
      <c r="D4873" s="2" t="s">
        <v>4959</v>
      </c>
      <c r="E4873" s="2" t="s">
        <v>15</v>
      </c>
      <c r="F4873" s="2" t="s">
        <v>16</v>
      </c>
      <c r="G4873" s="2" t="s">
        <v>17</v>
      </c>
      <c r="H4873" s="2" t="s">
        <v>18</v>
      </c>
      <c r="I4873">
        <v>4231395615</v>
      </c>
      <c r="J4873">
        <v>0</v>
      </c>
      <c r="K4873">
        <v>4231395615</v>
      </c>
      <c r="L4873">
        <v>69.569999999999993</v>
      </c>
    </row>
    <row r="4874" spans="1:12" x14ac:dyDescent="0.2">
      <c r="A4874" s="1">
        <v>46080</v>
      </c>
      <c r="B4874" s="2" t="s">
        <v>4957</v>
      </c>
      <c r="C4874" s="2" t="s">
        <v>4958</v>
      </c>
      <c r="D4874" s="2" t="s">
        <v>4960</v>
      </c>
      <c r="E4874" s="2" t="s">
        <v>15</v>
      </c>
      <c r="F4874" s="2" t="s">
        <v>16</v>
      </c>
      <c r="G4874" s="2" t="s">
        <v>17</v>
      </c>
      <c r="H4874" s="2" t="s">
        <v>18</v>
      </c>
      <c r="I4874">
        <v>634220385</v>
      </c>
      <c r="J4874">
        <v>0</v>
      </c>
      <c r="K4874">
        <v>634220385</v>
      </c>
      <c r="L4874">
        <v>10.43</v>
      </c>
    </row>
    <row r="4875" spans="1:12" x14ac:dyDescent="0.2">
      <c r="A4875" s="1">
        <v>46080</v>
      </c>
      <c r="B4875" s="2" t="s">
        <v>4957</v>
      </c>
      <c r="C4875" s="2" t="s">
        <v>4958</v>
      </c>
      <c r="D4875" s="2" t="s">
        <v>3631</v>
      </c>
      <c r="E4875" s="2" t="s">
        <v>15</v>
      </c>
      <c r="F4875" s="2" t="s">
        <v>16</v>
      </c>
      <c r="G4875" s="2" t="s">
        <v>17</v>
      </c>
      <c r="H4875" s="2" t="s">
        <v>18</v>
      </c>
      <c r="I4875">
        <v>585000000</v>
      </c>
      <c r="J4875">
        <v>0</v>
      </c>
      <c r="K4875">
        <v>585000000</v>
      </c>
      <c r="L4875">
        <v>9.6199999999999992</v>
      </c>
    </row>
    <row r="4876" spans="1:12" x14ac:dyDescent="0.2">
      <c r="A4876" s="1">
        <v>46080</v>
      </c>
      <c r="B4876" s="2" t="s">
        <v>4957</v>
      </c>
      <c r="C4876" s="2" t="s">
        <v>4958</v>
      </c>
      <c r="D4876" s="2" t="s">
        <v>4961</v>
      </c>
      <c r="E4876" s="2" t="s">
        <v>15</v>
      </c>
      <c r="F4876" s="2" t="s">
        <v>16</v>
      </c>
      <c r="G4876" s="2" t="s">
        <v>17</v>
      </c>
      <c r="H4876" s="2" t="s">
        <v>18</v>
      </c>
      <c r="I4876">
        <v>286087300</v>
      </c>
      <c r="J4876">
        <v>0</v>
      </c>
      <c r="K4876">
        <v>286087300</v>
      </c>
      <c r="L4876">
        <v>4.7</v>
      </c>
    </row>
    <row r="4877" spans="1:12" x14ac:dyDescent="0.2">
      <c r="A4877" s="1">
        <v>46080</v>
      </c>
      <c r="B4877" s="2" t="s">
        <v>4957</v>
      </c>
      <c r="C4877" s="2" t="s">
        <v>4958</v>
      </c>
      <c r="D4877" s="2" t="s">
        <v>4962</v>
      </c>
      <c r="E4877" s="2" t="s">
        <v>15</v>
      </c>
      <c r="F4877" s="2" t="s">
        <v>16</v>
      </c>
      <c r="G4877" s="2" t="s">
        <v>17</v>
      </c>
      <c r="H4877" s="2" t="s">
        <v>18</v>
      </c>
      <c r="I4877">
        <v>98011500</v>
      </c>
      <c r="J4877">
        <v>0</v>
      </c>
      <c r="K4877">
        <v>98011500</v>
      </c>
      <c r="L4877">
        <v>1.61</v>
      </c>
    </row>
    <row r="4878" spans="1:12" x14ac:dyDescent="0.2">
      <c r="A4878" s="1">
        <v>46080</v>
      </c>
      <c r="B4878" s="2" t="s">
        <v>4963</v>
      </c>
      <c r="C4878" s="2" t="s">
        <v>4964</v>
      </c>
      <c r="D4878" s="2" t="s">
        <v>4965</v>
      </c>
      <c r="E4878" s="2" t="s">
        <v>15</v>
      </c>
      <c r="F4878" s="2" t="s">
        <v>16</v>
      </c>
      <c r="G4878" s="2" t="s">
        <v>17</v>
      </c>
      <c r="H4878" s="2" t="s">
        <v>18</v>
      </c>
      <c r="I4878">
        <v>375088800</v>
      </c>
      <c r="J4878">
        <v>0</v>
      </c>
      <c r="K4878">
        <v>375088800</v>
      </c>
      <c r="L4878">
        <v>57.6</v>
      </c>
    </row>
    <row r="4879" spans="1:12" x14ac:dyDescent="0.2">
      <c r="A4879" s="1">
        <v>46080</v>
      </c>
      <c r="B4879" s="2" t="s">
        <v>4963</v>
      </c>
      <c r="C4879" s="2" t="s">
        <v>4964</v>
      </c>
      <c r="D4879" s="2" t="s">
        <v>4966</v>
      </c>
      <c r="E4879" s="2" t="s">
        <v>15</v>
      </c>
      <c r="F4879" s="2" t="s">
        <v>16</v>
      </c>
      <c r="G4879" s="2" t="s">
        <v>17</v>
      </c>
      <c r="H4879" s="2" t="s">
        <v>18</v>
      </c>
      <c r="I4879">
        <v>113164000</v>
      </c>
      <c r="J4879">
        <v>0</v>
      </c>
      <c r="K4879">
        <v>113164000</v>
      </c>
      <c r="L4879">
        <v>17.38</v>
      </c>
    </row>
    <row r="4880" spans="1:12" x14ac:dyDescent="0.2">
      <c r="A4880" s="1">
        <v>46080</v>
      </c>
      <c r="B4880" s="2" t="s">
        <v>4963</v>
      </c>
      <c r="C4880" s="2" t="s">
        <v>4964</v>
      </c>
      <c r="D4880" s="2" t="s">
        <v>2746</v>
      </c>
      <c r="E4880" s="2" t="s">
        <v>56</v>
      </c>
      <c r="F4880" s="2" t="s">
        <v>30</v>
      </c>
      <c r="G4880" s="2" t="s">
        <v>17</v>
      </c>
      <c r="H4880" s="2" t="s">
        <v>118</v>
      </c>
      <c r="I4880">
        <v>32354300</v>
      </c>
      <c r="J4880">
        <v>0</v>
      </c>
      <c r="K4880">
        <v>32354300</v>
      </c>
      <c r="L4880">
        <v>4.97</v>
      </c>
    </row>
    <row r="4881" spans="1:12" x14ac:dyDescent="0.2">
      <c r="A4881" s="1">
        <v>46080</v>
      </c>
      <c r="B4881" s="2" t="s">
        <v>4963</v>
      </c>
      <c r="C4881" s="2" t="s">
        <v>4964</v>
      </c>
      <c r="D4881" s="2" t="s">
        <v>2741</v>
      </c>
      <c r="E4881" s="2" t="s">
        <v>29</v>
      </c>
      <c r="F4881" s="2" t="s">
        <v>30</v>
      </c>
      <c r="G4881" s="2" t="s">
        <v>17</v>
      </c>
      <c r="H4881" s="2" t="s">
        <v>118</v>
      </c>
      <c r="I4881">
        <v>31500000</v>
      </c>
      <c r="J4881">
        <v>0</v>
      </c>
      <c r="K4881">
        <v>31500000</v>
      </c>
      <c r="L4881">
        <v>4.84</v>
      </c>
    </row>
    <row r="4882" spans="1:12" x14ac:dyDescent="0.2">
      <c r="A4882" s="1">
        <v>46080</v>
      </c>
      <c r="B4882" s="2" t="s">
        <v>4963</v>
      </c>
      <c r="C4882" s="2" t="s">
        <v>4964</v>
      </c>
      <c r="D4882" s="2" t="s">
        <v>4967</v>
      </c>
      <c r="E4882" s="2" t="s">
        <v>56</v>
      </c>
      <c r="F4882" s="2" t="s">
        <v>30</v>
      </c>
      <c r="G4882" s="2" t="s">
        <v>17</v>
      </c>
      <c r="H4882" s="2" t="s">
        <v>172</v>
      </c>
      <c r="I4882">
        <v>28299400</v>
      </c>
      <c r="J4882">
        <v>0</v>
      </c>
      <c r="K4882">
        <v>28299400</v>
      </c>
      <c r="L4882">
        <v>4.3499999999999996</v>
      </c>
    </row>
    <row r="4883" spans="1:12" x14ac:dyDescent="0.2">
      <c r="A4883" s="1">
        <v>46080</v>
      </c>
      <c r="B4883" s="2" t="s">
        <v>4963</v>
      </c>
      <c r="C4883" s="2" t="s">
        <v>4964</v>
      </c>
      <c r="D4883" s="2" t="s">
        <v>4968</v>
      </c>
      <c r="E4883" s="2" t="s">
        <v>21</v>
      </c>
      <c r="F4883" s="2" t="s">
        <v>16</v>
      </c>
      <c r="G4883" s="2" t="s">
        <v>22</v>
      </c>
      <c r="H4883" s="2" t="s">
        <v>18</v>
      </c>
      <c r="I4883">
        <v>22105000</v>
      </c>
      <c r="J4883">
        <v>0</v>
      </c>
      <c r="K4883">
        <v>22105000</v>
      </c>
      <c r="L4883">
        <v>3.39</v>
      </c>
    </row>
    <row r="4884" spans="1:12" x14ac:dyDescent="0.2">
      <c r="A4884" s="1">
        <v>46080</v>
      </c>
      <c r="B4884" s="2" t="s">
        <v>4963</v>
      </c>
      <c r="C4884" s="2" t="s">
        <v>4964</v>
      </c>
      <c r="D4884" s="2" t="s">
        <v>2747</v>
      </c>
      <c r="E4884" s="2" t="s">
        <v>15</v>
      </c>
      <c r="F4884" s="2" t="s">
        <v>16</v>
      </c>
      <c r="G4884" s="2" t="s">
        <v>17</v>
      </c>
      <c r="H4884" s="2" t="s">
        <v>18</v>
      </c>
      <c r="I4884">
        <v>19569300</v>
      </c>
      <c r="J4884">
        <v>0</v>
      </c>
      <c r="K4884">
        <v>19569300</v>
      </c>
      <c r="L4884">
        <v>3.01</v>
      </c>
    </row>
    <row r="4885" spans="1:12" x14ac:dyDescent="0.2">
      <c r="A4885" s="1">
        <v>46080</v>
      </c>
      <c r="B4885" s="2" t="s">
        <v>4963</v>
      </c>
      <c r="C4885" s="2" t="s">
        <v>4964</v>
      </c>
      <c r="D4885" s="2" t="s">
        <v>4969</v>
      </c>
      <c r="E4885" s="2" t="s">
        <v>15</v>
      </c>
      <c r="F4885" s="2" t="s">
        <v>16</v>
      </c>
      <c r="G4885" s="2" t="s">
        <v>17</v>
      </c>
      <c r="H4885" s="2" t="s">
        <v>18</v>
      </c>
      <c r="I4885">
        <v>10738400</v>
      </c>
      <c r="J4885">
        <v>0</v>
      </c>
      <c r="K4885">
        <v>10738400</v>
      </c>
      <c r="L4885">
        <v>1.65</v>
      </c>
    </row>
    <row r="4886" spans="1:12" x14ac:dyDescent="0.2">
      <c r="A4886" s="1">
        <v>46080</v>
      </c>
      <c r="B4886" s="2" t="s">
        <v>4963</v>
      </c>
      <c r="C4886" s="2" t="s">
        <v>4964</v>
      </c>
      <c r="D4886" s="2" t="s">
        <v>4970</v>
      </c>
      <c r="E4886" s="2" t="s">
        <v>21</v>
      </c>
      <c r="F4886" s="2" t="s">
        <v>16</v>
      </c>
      <c r="G4886" s="2" t="s">
        <v>22</v>
      </c>
      <c r="H4886" s="2" t="s">
        <v>18</v>
      </c>
      <c r="I4886">
        <v>8504500</v>
      </c>
      <c r="J4886">
        <v>0</v>
      </c>
      <c r="K4886">
        <v>8504500</v>
      </c>
      <c r="L4886">
        <v>1.31</v>
      </c>
    </row>
    <row r="4887" spans="1:12" x14ac:dyDescent="0.2">
      <c r="A4887" s="1">
        <v>46080</v>
      </c>
      <c r="B4887" s="2" t="s">
        <v>4971</v>
      </c>
      <c r="C4887" s="2" t="s">
        <v>4972</v>
      </c>
      <c r="D4887" s="2" t="s">
        <v>4973</v>
      </c>
      <c r="E4887" s="2" t="s">
        <v>15</v>
      </c>
      <c r="F4887" s="2" t="s">
        <v>16</v>
      </c>
      <c r="G4887" s="2" t="s">
        <v>17</v>
      </c>
      <c r="H4887" s="2" t="s">
        <v>18</v>
      </c>
      <c r="I4887">
        <v>0</v>
      </c>
      <c r="J4887">
        <v>4597500000</v>
      </c>
      <c r="K4887">
        <v>4597500000</v>
      </c>
      <c r="L4887">
        <v>43.23</v>
      </c>
    </row>
    <row r="4888" spans="1:12" x14ac:dyDescent="0.2">
      <c r="A4888" s="1">
        <v>46080</v>
      </c>
      <c r="B4888" s="2" t="s">
        <v>4971</v>
      </c>
      <c r="C4888" s="2" t="s">
        <v>4972</v>
      </c>
      <c r="D4888" s="2" t="s">
        <v>4974</v>
      </c>
      <c r="E4888" s="2" t="s">
        <v>17</v>
      </c>
      <c r="F4888" s="2" t="s">
        <v>17</v>
      </c>
      <c r="G4888" s="2" t="s">
        <v>17</v>
      </c>
      <c r="H4888" s="2" t="s">
        <v>17</v>
      </c>
      <c r="I4888">
        <v>0</v>
      </c>
      <c r="J4888">
        <v>3065000000</v>
      </c>
      <c r="K4888">
        <v>3065000000</v>
      </c>
      <c r="L4888">
        <v>28.82</v>
      </c>
    </row>
    <row r="4889" spans="1:12" x14ac:dyDescent="0.2">
      <c r="A4889" s="1">
        <v>46080</v>
      </c>
      <c r="B4889" s="2" t="s">
        <v>4971</v>
      </c>
      <c r="C4889" s="2" t="s">
        <v>4972</v>
      </c>
      <c r="D4889" s="2" t="s">
        <v>3771</v>
      </c>
      <c r="E4889" s="2" t="s">
        <v>21</v>
      </c>
      <c r="F4889" s="2" t="s">
        <v>16</v>
      </c>
      <c r="G4889" s="2" t="s">
        <v>22</v>
      </c>
      <c r="H4889" s="2" t="s">
        <v>18</v>
      </c>
      <c r="I4889">
        <v>373405700</v>
      </c>
      <c r="J4889">
        <v>0</v>
      </c>
      <c r="K4889">
        <v>373405700</v>
      </c>
      <c r="L4889">
        <v>3.51</v>
      </c>
    </row>
    <row r="4890" spans="1:12" x14ac:dyDescent="0.2">
      <c r="A4890" s="1">
        <v>46080</v>
      </c>
      <c r="B4890" s="2" t="s">
        <v>4971</v>
      </c>
      <c r="C4890" s="2" t="s">
        <v>4972</v>
      </c>
      <c r="D4890" s="2" t="s">
        <v>4975</v>
      </c>
      <c r="E4890" s="2" t="s">
        <v>21</v>
      </c>
      <c r="F4890" s="2" t="s">
        <v>16</v>
      </c>
      <c r="G4890" s="2" t="s">
        <v>22</v>
      </c>
      <c r="H4890" s="2" t="s">
        <v>18</v>
      </c>
      <c r="I4890">
        <v>361045100</v>
      </c>
      <c r="J4890">
        <v>0</v>
      </c>
      <c r="K4890">
        <v>361045100</v>
      </c>
      <c r="L4890">
        <v>3.39</v>
      </c>
    </row>
    <row r="4891" spans="1:12" x14ac:dyDescent="0.2">
      <c r="A4891" s="1">
        <v>46080</v>
      </c>
      <c r="B4891" s="2" t="s">
        <v>4971</v>
      </c>
      <c r="C4891" s="2" t="s">
        <v>4972</v>
      </c>
      <c r="D4891" s="2" t="s">
        <v>4976</v>
      </c>
      <c r="E4891" s="2" t="s">
        <v>21</v>
      </c>
      <c r="F4891" s="2" t="s">
        <v>16</v>
      </c>
      <c r="G4891" s="2" t="s">
        <v>22</v>
      </c>
      <c r="H4891" s="2" t="s">
        <v>18</v>
      </c>
      <c r="I4891">
        <v>317861100</v>
      </c>
      <c r="J4891">
        <v>0</v>
      </c>
      <c r="K4891">
        <v>317861100</v>
      </c>
      <c r="L4891">
        <v>2.99</v>
      </c>
    </row>
    <row r="4892" spans="1:12" x14ac:dyDescent="0.2">
      <c r="A4892" s="1">
        <v>46080</v>
      </c>
      <c r="B4892" s="2" t="s">
        <v>4971</v>
      </c>
      <c r="C4892" s="2" t="s">
        <v>4972</v>
      </c>
      <c r="D4892" s="2" t="s">
        <v>4977</v>
      </c>
      <c r="E4892" s="2" t="s">
        <v>21</v>
      </c>
      <c r="F4892" s="2" t="s">
        <v>16</v>
      </c>
      <c r="G4892" s="2" t="s">
        <v>22</v>
      </c>
      <c r="H4892" s="2" t="s">
        <v>18</v>
      </c>
      <c r="I4892">
        <v>181532200</v>
      </c>
      <c r="J4892">
        <v>0</v>
      </c>
      <c r="K4892">
        <v>181532200</v>
      </c>
      <c r="L4892">
        <v>1.71</v>
      </c>
    </row>
    <row r="4893" spans="1:12" x14ac:dyDescent="0.2">
      <c r="A4893" s="1">
        <v>46080</v>
      </c>
      <c r="B4893" s="2" t="s">
        <v>4971</v>
      </c>
      <c r="C4893" s="2" t="s">
        <v>4972</v>
      </c>
      <c r="D4893" s="2" t="s">
        <v>4978</v>
      </c>
      <c r="E4893" s="2" t="s">
        <v>21</v>
      </c>
      <c r="F4893" s="2" t="s">
        <v>16</v>
      </c>
      <c r="G4893" s="2" t="s">
        <v>22</v>
      </c>
      <c r="H4893" s="2" t="s">
        <v>18</v>
      </c>
      <c r="I4893">
        <v>171313100</v>
      </c>
      <c r="J4893">
        <v>0</v>
      </c>
      <c r="K4893">
        <v>171313100</v>
      </c>
      <c r="L4893">
        <v>1.61</v>
      </c>
    </row>
    <row r="4894" spans="1:12" x14ac:dyDescent="0.2">
      <c r="A4894" s="1">
        <v>46080</v>
      </c>
      <c r="B4894" s="2" t="s">
        <v>4971</v>
      </c>
      <c r="C4894" s="2" t="s">
        <v>4972</v>
      </c>
      <c r="D4894" s="2" t="s">
        <v>4979</v>
      </c>
      <c r="E4894" s="2" t="s">
        <v>21</v>
      </c>
      <c r="F4894" s="2" t="s">
        <v>16</v>
      </c>
      <c r="G4894" s="2" t="s">
        <v>22</v>
      </c>
      <c r="H4894" s="2" t="s">
        <v>18</v>
      </c>
      <c r="I4894">
        <v>144566100</v>
      </c>
      <c r="J4894">
        <v>0</v>
      </c>
      <c r="K4894">
        <v>144566100</v>
      </c>
      <c r="L4894">
        <v>1.36</v>
      </c>
    </row>
    <row r="4895" spans="1:12" x14ac:dyDescent="0.2">
      <c r="A4895" s="1">
        <v>46080</v>
      </c>
      <c r="B4895" s="2" t="s">
        <v>4980</v>
      </c>
      <c r="C4895" s="2" t="s">
        <v>4981</v>
      </c>
      <c r="D4895" s="2" t="s">
        <v>2074</v>
      </c>
      <c r="E4895" s="2" t="s">
        <v>15</v>
      </c>
      <c r="F4895" s="2" t="s">
        <v>30</v>
      </c>
      <c r="G4895" s="2" t="s">
        <v>17</v>
      </c>
      <c r="H4895" s="2" t="s">
        <v>106</v>
      </c>
      <c r="I4895">
        <v>883172500</v>
      </c>
      <c r="J4895">
        <v>0</v>
      </c>
      <c r="K4895">
        <v>883172500</v>
      </c>
      <c r="L4895">
        <v>35</v>
      </c>
    </row>
    <row r="4896" spans="1:12" x14ac:dyDescent="0.2">
      <c r="A4896" s="1">
        <v>46080</v>
      </c>
      <c r="B4896" s="2" t="s">
        <v>4980</v>
      </c>
      <c r="C4896" s="2" t="s">
        <v>4981</v>
      </c>
      <c r="D4896" s="2" t="s">
        <v>4982</v>
      </c>
      <c r="E4896" s="2" t="s">
        <v>15</v>
      </c>
      <c r="F4896" s="2" t="s">
        <v>16</v>
      </c>
      <c r="G4896" s="2" t="s">
        <v>17</v>
      </c>
      <c r="H4896" s="2" t="s">
        <v>18</v>
      </c>
      <c r="I4896">
        <v>380100</v>
      </c>
      <c r="J4896">
        <v>507096150</v>
      </c>
      <c r="K4896">
        <v>507476250</v>
      </c>
      <c r="L4896">
        <v>20.11</v>
      </c>
    </row>
    <row r="4897" spans="1:12" x14ac:dyDescent="0.2">
      <c r="A4897" s="1">
        <v>46080</v>
      </c>
      <c r="B4897" s="2" t="s">
        <v>4980</v>
      </c>
      <c r="C4897" s="2" t="s">
        <v>4981</v>
      </c>
      <c r="D4897" s="2" t="s">
        <v>515</v>
      </c>
      <c r="E4897" s="2" t="s">
        <v>37</v>
      </c>
      <c r="F4897" s="2" t="s">
        <v>16</v>
      </c>
      <c r="G4897" s="2" t="s">
        <v>17</v>
      </c>
      <c r="H4897" s="2" t="s">
        <v>18</v>
      </c>
      <c r="I4897">
        <v>260152600</v>
      </c>
      <c r="J4897">
        <v>0</v>
      </c>
      <c r="K4897">
        <v>260152600</v>
      </c>
      <c r="L4897">
        <v>10.31</v>
      </c>
    </row>
    <row r="4898" spans="1:12" x14ac:dyDescent="0.2">
      <c r="A4898" s="1">
        <v>46080</v>
      </c>
      <c r="B4898" s="2" t="s">
        <v>4980</v>
      </c>
      <c r="C4898" s="2" t="s">
        <v>4981</v>
      </c>
      <c r="D4898" s="2" t="s">
        <v>4983</v>
      </c>
      <c r="E4898" s="2" t="s">
        <v>15</v>
      </c>
      <c r="F4898" s="2" t="s">
        <v>30</v>
      </c>
      <c r="G4898" s="2" t="s">
        <v>17</v>
      </c>
      <c r="H4898" s="2" t="s">
        <v>106</v>
      </c>
      <c r="I4898">
        <v>252335000</v>
      </c>
      <c r="J4898">
        <v>0</v>
      </c>
      <c r="K4898">
        <v>252335000</v>
      </c>
      <c r="L4898">
        <v>10</v>
      </c>
    </row>
    <row r="4899" spans="1:12" x14ac:dyDescent="0.2">
      <c r="A4899" s="1">
        <v>46080</v>
      </c>
      <c r="B4899" s="2" t="s">
        <v>4980</v>
      </c>
      <c r="C4899" s="2" t="s">
        <v>4981</v>
      </c>
      <c r="D4899" s="2" t="s">
        <v>4984</v>
      </c>
      <c r="E4899" s="2" t="s">
        <v>15</v>
      </c>
      <c r="F4899" s="2" t="s">
        <v>30</v>
      </c>
      <c r="G4899" s="2" t="s">
        <v>17</v>
      </c>
      <c r="H4899" s="2" t="s">
        <v>106</v>
      </c>
      <c r="I4899">
        <v>126167500</v>
      </c>
      <c r="J4899">
        <v>0</v>
      </c>
      <c r="K4899">
        <v>126167500</v>
      </c>
      <c r="L4899">
        <v>5</v>
      </c>
    </row>
    <row r="4900" spans="1:12" x14ac:dyDescent="0.2">
      <c r="A4900" s="1">
        <v>46080</v>
      </c>
      <c r="B4900" s="2" t="s">
        <v>4980</v>
      </c>
      <c r="C4900" s="2" t="s">
        <v>4981</v>
      </c>
      <c r="D4900" s="2" t="s">
        <v>4985</v>
      </c>
      <c r="E4900" s="2" t="s">
        <v>15</v>
      </c>
      <c r="F4900" s="2" t="s">
        <v>30</v>
      </c>
      <c r="G4900" s="2" t="s">
        <v>17</v>
      </c>
      <c r="H4900" s="2" t="s">
        <v>106</v>
      </c>
      <c r="I4900">
        <v>126167500</v>
      </c>
      <c r="J4900">
        <v>0</v>
      </c>
      <c r="K4900">
        <v>126167500</v>
      </c>
      <c r="L4900">
        <v>5</v>
      </c>
    </row>
    <row r="4901" spans="1:12" x14ac:dyDescent="0.2">
      <c r="A4901" s="1">
        <v>46080</v>
      </c>
      <c r="B4901" s="2" t="s">
        <v>4980</v>
      </c>
      <c r="C4901" s="2" t="s">
        <v>4981</v>
      </c>
      <c r="D4901" s="2" t="s">
        <v>952</v>
      </c>
      <c r="E4901" s="2" t="s">
        <v>234</v>
      </c>
      <c r="F4901" s="2" t="s">
        <v>16</v>
      </c>
      <c r="G4901" s="2" t="s">
        <v>17</v>
      </c>
      <c r="H4901" s="2" t="s">
        <v>18</v>
      </c>
      <c r="I4901">
        <v>35988800</v>
      </c>
      <c r="J4901">
        <v>0</v>
      </c>
      <c r="K4901">
        <v>35988800</v>
      </c>
      <c r="L4901">
        <v>1.43</v>
      </c>
    </row>
    <row r="4902" spans="1:12" x14ac:dyDescent="0.2">
      <c r="A4902" s="1">
        <v>46080</v>
      </c>
      <c r="B4902" s="2" t="s">
        <v>4980</v>
      </c>
      <c r="C4902" s="2" t="s">
        <v>4981</v>
      </c>
      <c r="D4902" s="2" t="s">
        <v>1577</v>
      </c>
      <c r="E4902" s="2" t="s">
        <v>234</v>
      </c>
      <c r="F4902" s="2" t="s">
        <v>16</v>
      </c>
      <c r="G4902" s="2" t="s">
        <v>17</v>
      </c>
      <c r="H4902" s="2" t="s">
        <v>18</v>
      </c>
      <c r="I4902">
        <v>34582500</v>
      </c>
      <c r="J4902">
        <v>0</v>
      </c>
      <c r="K4902">
        <v>34582500</v>
      </c>
      <c r="L4902">
        <v>1.37</v>
      </c>
    </row>
    <row r="4903" spans="1:12" x14ac:dyDescent="0.2">
      <c r="A4903" s="1">
        <v>46080</v>
      </c>
      <c r="B4903" s="2" t="s">
        <v>4986</v>
      </c>
      <c r="C4903" s="2" t="s">
        <v>4987</v>
      </c>
      <c r="D4903" s="2" t="s">
        <v>4988</v>
      </c>
      <c r="E4903" s="2" t="s">
        <v>15</v>
      </c>
      <c r="F4903" s="2" t="s">
        <v>30</v>
      </c>
      <c r="G4903" s="2" t="s">
        <v>17</v>
      </c>
      <c r="H4903" s="2" t="s">
        <v>54</v>
      </c>
      <c r="I4903">
        <v>773352631</v>
      </c>
      <c r="J4903">
        <v>0</v>
      </c>
      <c r="K4903">
        <v>773352631</v>
      </c>
      <c r="L4903">
        <v>35.85</v>
      </c>
    </row>
    <row r="4904" spans="1:12" x14ac:dyDescent="0.2">
      <c r="A4904" s="1">
        <v>46080</v>
      </c>
      <c r="B4904" s="2" t="s">
        <v>4986</v>
      </c>
      <c r="C4904" s="2" t="s">
        <v>4987</v>
      </c>
      <c r="D4904" s="2" t="s">
        <v>395</v>
      </c>
      <c r="E4904" s="2" t="s">
        <v>21</v>
      </c>
      <c r="F4904" s="2" t="s">
        <v>16</v>
      </c>
      <c r="G4904" s="2" t="s">
        <v>22</v>
      </c>
      <c r="H4904" s="2" t="s">
        <v>18</v>
      </c>
      <c r="I4904">
        <v>110000000</v>
      </c>
      <c r="J4904">
        <v>0</v>
      </c>
      <c r="K4904">
        <v>110000000</v>
      </c>
      <c r="L4904">
        <v>5.0999999999999996</v>
      </c>
    </row>
    <row r="4905" spans="1:12" x14ac:dyDescent="0.2">
      <c r="A4905" s="1">
        <v>46080</v>
      </c>
      <c r="B4905" s="2" t="s">
        <v>4986</v>
      </c>
      <c r="C4905" s="2" t="s">
        <v>4987</v>
      </c>
      <c r="D4905" s="2" t="s">
        <v>4989</v>
      </c>
      <c r="E4905" s="2" t="s">
        <v>21</v>
      </c>
      <c r="F4905" s="2" t="s">
        <v>16</v>
      </c>
      <c r="G4905" s="2" t="s">
        <v>22</v>
      </c>
      <c r="H4905" s="2" t="s">
        <v>18</v>
      </c>
      <c r="I4905">
        <v>60002063</v>
      </c>
      <c r="J4905">
        <v>0</v>
      </c>
      <c r="K4905">
        <v>60002063</v>
      </c>
      <c r="L4905">
        <v>2.78</v>
      </c>
    </row>
    <row r="4906" spans="1:12" x14ac:dyDescent="0.2">
      <c r="A4906" s="1">
        <v>46080</v>
      </c>
      <c r="B4906" s="2" t="s">
        <v>4986</v>
      </c>
      <c r="C4906" s="2" t="s">
        <v>4987</v>
      </c>
      <c r="D4906" s="2" t="s">
        <v>4990</v>
      </c>
      <c r="E4906" s="2" t="s">
        <v>21</v>
      </c>
      <c r="F4906" s="2" t="s">
        <v>16</v>
      </c>
      <c r="G4906" s="2" t="s">
        <v>22</v>
      </c>
      <c r="H4906" s="2" t="s">
        <v>18</v>
      </c>
      <c r="I4906">
        <v>32082700</v>
      </c>
      <c r="J4906">
        <v>0</v>
      </c>
      <c r="K4906">
        <v>32082700</v>
      </c>
      <c r="L4906">
        <v>1.49</v>
      </c>
    </row>
    <row r="4907" spans="1:12" x14ac:dyDescent="0.2">
      <c r="A4907" s="1">
        <v>46080</v>
      </c>
      <c r="B4907" s="2" t="s">
        <v>4986</v>
      </c>
      <c r="C4907" s="2" t="s">
        <v>4987</v>
      </c>
      <c r="D4907" s="2" t="s">
        <v>4991</v>
      </c>
      <c r="E4907" s="2" t="s">
        <v>21</v>
      </c>
      <c r="F4907" s="2" t="s">
        <v>16</v>
      </c>
      <c r="G4907" s="2" t="s">
        <v>22</v>
      </c>
      <c r="H4907" s="2" t="s">
        <v>18</v>
      </c>
      <c r="I4907">
        <v>27916400</v>
      </c>
      <c r="J4907">
        <v>0</v>
      </c>
      <c r="K4907">
        <v>27916400</v>
      </c>
      <c r="L4907">
        <v>1.29</v>
      </c>
    </row>
    <row r="4908" spans="1:12" x14ac:dyDescent="0.2">
      <c r="A4908" s="1">
        <v>46080</v>
      </c>
      <c r="B4908" s="2" t="s">
        <v>4992</v>
      </c>
      <c r="C4908" s="2" t="s">
        <v>4993</v>
      </c>
      <c r="D4908" s="2" t="s">
        <v>4994</v>
      </c>
      <c r="E4908" s="2" t="s">
        <v>15</v>
      </c>
      <c r="F4908" s="2" t="s">
        <v>16</v>
      </c>
      <c r="G4908" s="2" t="s">
        <v>17</v>
      </c>
      <c r="H4908" s="2" t="s">
        <v>18</v>
      </c>
      <c r="I4908">
        <v>16703543680</v>
      </c>
      <c r="J4908">
        <v>0</v>
      </c>
      <c r="K4908">
        <v>16703543680</v>
      </c>
      <c r="L4908">
        <v>75.25</v>
      </c>
    </row>
    <row r="4909" spans="1:12" x14ac:dyDescent="0.2">
      <c r="A4909" s="1">
        <v>46080</v>
      </c>
      <c r="B4909" s="2" t="s">
        <v>4992</v>
      </c>
      <c r="C4909" s="2" t="s">
        <v>4993</v>
      </c>
      <c r="D4909" s="2" t="s">
        <v>825</v>
      </c>
      <c r="E4909" s="2" t="s">
        <v>37</v>
      </c>
      <c r="F4909" s="2" t="s">
        <v>16</v>
      </c>
      <c r="G4909" s="2" t="s">
        <v>17</v>
      </c>
      <c r="H4909" s="2" t="s">
        <v>18</v>
      </c>
      <c r="I4909">
        <v>1081400000</v>
      </c>
      <c r="J4909">
        <v>0</v>
      </c>
      <c r="K4909">
        <v>1081400000</v>
      </c>
      <c r="L4909">
        <v>4.87</v>
      </c>
    </row>
    <row r="4910" spans="1:12" x14ac:dyDescent="0.2">
      <c r="A4910" s="1">
        <v>46080</v>
      </c>
      <c r="B4910" s="2" t="s">
        <v>4992</v>
      </c>
      <c r="C4910" s="2" t="s">
        <v>4993</v>
      </c>
      <c r="D4910" s="2" t="s">
        <v>829</v>
      </c>
      <c r="E4910" s="2" t="s">
        <v>37</v>
      </c>
      <c r="F4910" s="2" t="s">
        <v>16</v>
      </c>
      <c r="G4910" s="2" t="s">
        <v>17</v>
      </c>
      <c r="H4910" s="2" t="s">
        <v>18</v>
      </c>
      <c r="I4910">
        <v>681000000</v>
      </c>
      <c r="J4910">
        <v>0</v>
      </c>
      <c r="K4910">
        <v>681000000</v>
      </c>
      <c r="L4910">
        <v>3.07</v>
      </c>
    </row>
    <row r="4911" spans="1:12" x14ac:dyDescent="0.2">
      <c r="A4911" s="1">
        <v>46080</v>
      </c>
      <c r="B4911" s="2" t="s">
        <v>4992</v>
      </c>
      <c r="C4911" s="2" t="s">
        <v>4993</v>
      </c>
      <c r="D4911" s="2" t="s">
        <v>813</v>
      </c>
      <c r="E4911" s="2" t="s">
        <v>234</v>
      </c>
      <c r="F4911" s="2" t="s">
        <v>16</v>
      </c>
      <c r="G4911" s="2" t="s">
        <v>17</v>
      </c>
      <c r="H4911" s="2" t="s">
        <v>18</v>
      </c>
      <c r="I4911">
        <v>540414200</v>
      </c>
      <c r="J4911">
        <v>0</v>
      </c>
      <c r="K4911">
        <v>540414200</v>
      </c>
      <c r="L4911">
        <v>2.4300000000000002</v>
      </c>
    </row>
    <row r="4912" spans="1:12" x14ac:dyDescent="0.2">
      <c r="A4912" s="1">
        <v>46080</v>
      </c>
      <c r="B4912" s="2" t="s">
        <v>4992</v>
      </c>
      <c r="C4912" s="2" t="s">
        <v>4993</v>
      </c>
      <c r="D4912" s="2" t="s">
        <v>818</v>
      </c>
      <c r="E4912" s="2" t="s">
        <v>234</v>
      </c>
      <c r="F4912" s="2" t="s">
        <v>16</v>
      </c>
      <c r="G4912" s="2" t="s">
        <v>17</v>
      </c>
      <c r="H4912" s="2" t="s">
        <v>18</v>
      </c>
      <c r="I4912">
        <v>393886400</v>
      </c>
      <c r="J4912">
        <v>0</v>
      </c>
      <c r="K4912">
        <v>393886400</v>
      </c>
      <c r="L4912">
        <v>1.77</v>
      </c>
    </row>
    <row r="4913" spans="1:12" x14ac:dyDescent="0.2">
      <c r="A4913" s="1">
        <v>46080</v>
      </c>
      <c r="B4913" s="2" t="s">
        <v>4992</v>
      </c>
      <c r="C4913" s="2" t="s">
        <v>4993</v>
      </c>
      <c r="D4913" s="2" t="s">
        <v>784</v>
      </c>
      <c r="E4913" s="2" t="s">
        <v>234</v>
      </c>
      <c r="F4913" s="2" t="s">
        <v>16</v>
      </c>
      <c r="G4913" s="2" t="s">
        <v>17</v>
      </c>
      <c r="H4913" s="2" t="s">
        <v>18</v>
      </c>
      <c r="I4913">
        <v>348263800</v>
      </c>
      <c r="J4913">
        <v>0</v>
      </c>
      <c r="K4913">
        <v>348263800</v>
      </c>
      <c r="L4913">
        <v>1.57</v>
      </c>
    </row>
    <row r="4914" spans="1:12" x14ac:dyDescent="0.2">
      <c r="A4914" s="1">
        <v>46080</v>
      </c>
      <c r="B4914" s="2" t="s">
        <v>4992</v>
      </c>
      <c r="C4914" s="2" t="s">
        <v>4993</v>
      </c>
      <c r="D4914" s="2" t="s">
        <v>1411</v>
      </c>
      <c r="E4914" s="2" t="s">
        <v>234</v>
      </c>
      <c r="F4914" s="2" t="s">
        <v>16</v>
      </c>
      <c r="G4914" s="2" t="s">
        <v>17</v>
      </c>
      <c r="H4914" s="2" t="s">
        <v>18</v>
      </c>
      <c r="I4914">
        <v>250500000</v>
      </c>
      <c r="J4914">
        <v>0</v>
      </c>
      <c r="K4914">
        <v>250500000</v>
      </c>
      <c r="L4914">
        <v>1.1299999999999999</v>
      </c>
    </row>
    <row r="4915" spans="1:12" x14ac:dyDescent="0.2">
      <c r="A4915" s="1">
        <v>46080</v>
      </c>
      <c r="B4915" s="2" t="s">
        <v>4995</v>
      </c>
      <c r="C4915" s="2" t="s">
        <v>4996</v>
      </c>
      <c r="D4915" s="2" t="s">
        <v>4997</v>
      </c>
      <c r="E4915" s="2" t="s">
        <v>15</v>
      </c>
      <c r="F4915" s="2" t="s">
        <v>30</v>
      </c>
      <c r="G4915" s="2" t="s">
        <v>17</v>
      </c>
      <c r="H4915" s="2" t="s">
        <v>54</v>
      </c>
      <c r="I4915">
        <v>19521391224</v>
      </c>
      <c r="J4915">
        <v>0</v>
      </c>
      <c r="K4915">
        <v>19521391224</v>
      </c>
      <c r="L4915">
        <v>85.08</v>
      </c>
    </row>
    <row r="4916" spans="1:12" x14ac:dyDescent="0.2">
      <c r="A4916" s="1">
        <v>46080</v>
      </c>
      <c r="B4916" s="2" t="s">
        <v>4995</v>
      </c>
      <c r="C4916" s="2" t="s">
        <v>4996</v>
      </c>
      <c r="D4916" s="2" t="s">
        <v>4998</v>
      </c>
      <c r="E4916" s="2" t="s">
        <v>15</v>
      </c>
      <c r="F4916" s="2" t="s">
        <v>16</v>
      </c>
      <c r="G4916" s="2" t="s">
        <v>17</v>
      </c>
      <c r="H4916" s="2" t="s">
        <v>18</v>
      </c>
      <c r="I4916">
        <v>394398298</v>
      </c>
      <c r="J4916">
        <v>0</v>
      </c>
      <c r="K4916">
        <v>394398298</v>
      </c>
      <c r="L4916">
        <v>1.72</v>
      </c>
    </row>
    <row r="4917" spans="1:12" x14ac:dyDescent="0.2">
      <c r="A4917" s="1">
        <v>46080</v>
      </c>
      <c r="B4917" s="2" t="s">
        <v>4995</v>
      </c>
      <c r="C4917" s="2" t="s">
        <v>4996</v>
      </c>
      <c r="D4917" s="2" t="s">
        <v>4999</v>
      </c>
      <c r="E4917" s="2" t="s">
        <v>15</v>
      </c>
      <c r="F4917" s="2" t="s">
        <v>16</v>
      </c>
      <c r="G4917" s="2" t="s">
        <v>17</v>
      </c>
      <c r="H4917" s="2" t="s">
        <v>18</v>
      </c>
      <c r="I4917">
        <v>368544300</v>
      </c>
      <c r="J4917">
        <v>0</v>
      </c>
      <c r="K4917">
        <v>368544300</v>
      </c>
      <c r="L4917">
        <v>1.61</v>
      </c>
    </row>
    <row r="4918" spans="1:12" x14ac:dyDescent="0.2">
      <c r="A4918" s="1">
        <v>46080</v>
      </c>
      <c r="B4918" s="2" t="s">
        <v>5000</v>
      </c>
      <c r="C4918" s="2" t="s">
        <v>5001</v>
      </c>
      <c r="D4918" s="2" t="s">
        <v>5002</v>
      </c>
      <c r="E4918" s="2" t="s">
        <v>37</v>
      </c>
      <c r="F4918" s="2" t="s">
        <v>30</v>
      </c>
      <c r="G4918" s="2" t="s">
        <v>17</v>
      </c>
      <c r="H4918" s="2" t="s">
        <v>122</v>
      </c>
      <c r="I4918">
        <v>2991377559</v>
      </c>
      <c r="J4918">
        <v>0</v>
      </c>
      <c r="K4918">
        <v>2991377559</v>
      </c>
      <c r="L4918">
        <v>40</v>
      </c>
    </row>
    <row r="4919" spans="1:12" x14ac:dyDescent="0.2">
      <c r="A4919" s="1">
        <v>46080</v>
      </c>
      <c r="B4919" s="2" t="s">
        <v>5000</v>
      </c>
      <c r="C4919" s="2" t="s">
        <v>5001</v>
      </c>
      <c r="D4919" s="2" t="s">
        <v>5003</v>
      </c>
      <c r="E4919" s="2" t="s">
        <v>15</v>
      </c>
      <c r="F4919" s="2" t="s">
        <v>16</v>
      </c>
      <c r="G4919" s="2" t="s">
        <v>17</v>
      </c>
      <c r="H4919" s="2" t="s">
        <v>18</v>
      </c>
      <c r="I4919">
        <v>1560467012</v>
      </c>
      <c r="J4919">
        <v>0</v>
      </c>
      <c r="K4919">
        <v>1560467012</v>
      </c>
      <c r="L4919">
        <v>20.87</v>
      </c>
    </row>
    <row r="4920" spans="1:12" x14ac:dyDescent="0.2">
      <c r="A4920" s="1">
        <v>46080</v>
      </c>
      <c r="B4920" s="2" t="s">
        <v>5000</v>
      </c>
      <c r="C4920" s="2" t="s">
        <v>5001</v>
      </c>
      <c r="D4920" s="2" t="s">
        <v>4209</v>
      </c>
      <c r="E4920" s="2" t="s">
        <v>15</v>
      </c>
      <c r="F4920" s="2" t="s">
        <v>16</v>
      </c>
      <c r="G4920" s="2" t="s">
        <v>17</v>
      </c>
      <c r="H4920" s="2" t="s">
        <v>18</v>
      </c>
      <c r="I4920">
        <v>728000000</v>
      </c>
      <c r="J4920">
        <v>0</v>
      </c>
      <c r="K4920">
        <v>728000000</v>
      </c>
      <c r="L4920">
        <v>9.73</v>
      </c>
    </row>
    <row r="4921" spans="1:12" x14ac:dyDescent="0.2">
      <c r="A4921" s="1">
        <v>46080</v>
      </c>
      <c r="B4921" s="2" t="s">
        <v>5000</v>
      </c>
      <c r="C4921" s="2" t="s">
        <v>5001</v>
      </c>
      <c r="D4921" s="2" t="s">
        <v>506</v>
      </c>
      <c r="E4921" s="2" t="s">
        <v>15</v>
      </c>
      <c r="F4921" s="2" t="s">
        <v>16</v>
      </c>
      <c r="G4921" s="2" t="s">
        <v>17</v>
      </c>
      <c r="H4921" s="2" t="s">
        <v>18</v>
      </c>
      <c r="I4921">
        <v>621621621</v>
      </c>
      <c r="J4921">
        <v>0</v>
      </c>
      <c r="K4921">
        <v>621621621</v>
      </c>
      <c r="L4921">
        <v>8.31</v>
      </c>
    </row>
    <row r="4922" spans="1:12" x14ac:dyDescent="0.2">
      <c r="A4922" s="1">
        <v>46080</v>
      </c>
      <c r="B4922" s="2" t="s">
        <v>5000</v>
      </c>
      <c r="C4922" s="2" t="s">
        <v>5001</v>
      </c>
      <c r="D4922" s="2" t="s">
        <v>1710</v>
      </c>
      <c r="E4922" s="2" t="s">
        <v>56</v>
      </c>
      <c r="F4922" s="2" t="s">
        <v>30</v>
      </c>
      <c r="G4922" s="2" t="s">
        <v>17</v>
      </c>
      <c r="H4922" s="2" t="s">
        <v>54</v>
      </c>
      <c r="I4922">
        <v>516398700</v>
      </c>
      <c r="J4922">
        <v>0</v>
      </c>
      <c r="K4922">
        <v>516398700</v>
      </c>
      <c r="L4922">
        <v>6.91</v>
      </c>
    </row>
    <row r="4923" spans="1:12" x14ac:dyDescent="0.2">
      <c r="A4923" s="1">
        <v>46080</v>
      </c>
      <c r="B4923" s="2" t="s">
        <v>5000</v>
      </c>
      <c r="C4923" s="2" t="s">
        <v>5001</v>
      </c>
      <c r="D4923" s="2" t="s">
        <v>5004</v>
      </c>
      <c r="E4923" s="2" t="s">
        <v>15</v>
      </c>
      <c r="F4923" s="2" t="s">
        <v>16</v>
      </c>
      <c r="G4923" s="2" t="s">
        <v>17</v>
      </c>
      <c r="H4923" s="2" t="s">
        <v>18</v>
      </c>
      <c r="I4923">
        <v>261960685</v>
      </c>
      <c r="J4923">
        <v>74784439</v>
      </c>
      <c r="K4923">
        <v>336745124</v>
      </c>
      <c r="L4923">
        <v>4.5</v>
      </c>
    </row>
    <row r="4924" spans="1:12" x14ac:dyDescent="0.2">
      <c r="A4924" s="1">
        <v>46080</v>
      </c>
      <c r="B4924" s="2" t="s">
        <v>5000</v>
      </c>
      <c r="C4924" s="2" t="s">
        <v>5001</v>
      </c>
      <c r="D4924" s="2" t="s">
        <v>5005</v>
      </c>
      <c r="E4924" s="2" t="s">
        <v>15</v>
      </c>
      <c r="F4924" s="2" t="s">
        <v>16</v>
      </c>
      <c r="G4924" s="2" t="s">
        <v>17</v>
      </c>
      <c r="H4924" s="2" t="s">
        <v>18</v>
      </c>
      <c r="I4924">
        <v>164266625</v>
      </c>
      <c r="J4924">
        <v>0</v>
      </c>
      <c r="K4924">
        <v>164266625</v>
      </c>
      <c r="L4924">
        <v>2.2000000000000002</v>
      </c>
    </row>
    <row r="4925" spans="1:12" x14ac:dyDescent="0.2">
      <c r="A4925" s="1">
        <v>46080</v>
      </c>
      <c r="B4925" s="2" t="s">
        <v>5006</v>
      </c>
      <c r="C4925" s="2" t="s">
        <v>5007</v>
      </c>
      <c r="D4925" s="2" t="s">
        <v>5008</v>
      </c>
      <c r="E4925" s="2" t="s">
        <v>15</v>
      </c>
      <c r="F4925" s="2" t="s">
        <v>16</v>
      </c>
      <c r="G4925" s="2" t="s">
        <v>17</v>
      </c>
      <c r="H4925" s="2" t="s">
        <v>18</v>
      </c>
      <c r="I4925">
        <v>1814722048</v>
      </c>
      <c r="J4925">
        <v>0</v>
      </c>
      <c r="K4925">
        <v>1814722048</v>
      </c>
      <c r="L4925">
        <v>56.01</v>
      </c>
    </row>
    <row r="4926" spans="1:12" x14ac:dyDescent="0.2">
      <c r="A4926" s="1">
        <v>46080</v>
      </c>
      <c r="B4926" s="2" t="s">
        <v>5006</v>
      </c>
      <c r="C4926" s="2" t="s">
        <v>5007</v>
      </c>
      <c r="D4926" s="2" t="s">
        <v>5009</v>
      </c>
      <c r="E4926" s="2" t="s">
        <v>15</v>
      </c>
      <c r="F4926" s="2" t="s">
        <v>16</v>
      </c>
      <c r="G4926" s="2" t="s">
        <v>17</v>
      </c>
      <c r="H4926" s="2" t="s">
        <v>18</v>
      </c>
      <c r="I4926">
        <v>777466592</v>
      </c>
      <c r="J4926">
        <v>0</v>
      </c>
      <c r="K4926">
        <v>777466592</v>
      </c>
      <c r="L4926">
        <v>23.99</v>
      </c>
    </row>
    <row r="4927" spans="1:12" x14ac:dyDescent="0.2">
      <c r="A4927" s="1">
        <v>46080</v>
      </c>
      <c r="B4927" s="2" t="s">
        <v>5006</v>
      </c>
      <c r="C4927" s="2" t="s">
        <v>5007</v>
      </c>
      <c r="D4927" s="2" t="s">
        <v>4592</v>
      </c>
      <c r="E4927" s="2" t="s">
        <v>21</v>
      </c>
      <c r="F4927" s="2" t="s">
        <v>16</v>
      </c>
      <c r="G4927" s="2" t="s">
        <v>22</v>
      </c>
      <c r="H4927" s="2" t="s">
        <v>18</v>
      </c>
      <c r="I4927">
        <v>41202700</v>
      </c>
      <c r="J4927">
        <v>0</v>
      </c>
      <c r="K4927">
        <v>41202700</v>
      </c>
      <c r="L4927">
        <v>1.27</v>
      </c>
    </row>
    <row r="4928" spans="1:12" x14ac:dyDescent="0.2">
      <c r="A4928" s="1">
        <v>46080</v>
      </c>
      <c r="B4928" s="2" t="s">
        <v>5006</v>
      </c>
      <c r="C4928" s="2" t="s">
        <v>5007</v>
      </c>
      <c r="D4928" s="2" t="s">
        <v>5010</v>
      </c>
      <c r="E4928" s="2" t="s">
        <v>21</v>
      </c>
      <c r="F4928" s="2" t="s">
        <v>16</v>
      </c>
      <c r="G4928" s="2" t="s">
        <v>22</v>
      </c>
      <c r="H4928" s="2" t="s">
        <v>18</v>
      </c>
      <c r="I4928">
        <v>38800000</v>
      </c>
      <c r="J4928">
        <v>0</v>
      </c>
      <c r="K4928">
        <v>38800000</v>
      </c>
      <c r="L4928">
        <v>1.2</v>
      </c>
    </row>
    <row r="4929" spans="1:12" x14ac:dyDescent="0.2">
      <c r="A4929" s="1">
        <v>46080</v>
      </c>
      <c r="B4929" s="2" t="s">
        <v>5011</v>
      </c>
      <c r="C4929" s="2" t="s">
        <v>5012</v>
      </c>
      <c r="D4929" s="2" t="s">
        <v>5013</v>
      </c>
      <c r="E4929" s="2" t="s">
        <v>15</v>
      </c>
      <c r="F4929" s="2" t="s">
        <v>16</v>
      </c>
      <c r="G4929" s="2" t="s">
        <v>17</v>
      </c>
      <c r="H4929" s="2" t="s">
        <v>18</v>
      </c>
      <c r="I4929">
        <v>1596200300</v>
      </c>
      <c r="J4929">
        <v>0</v>
      </c>
      <c r="K4929">
        <v>1596200300</v>
      </c>
      <c r="L4929">
        <v>63.94</v>
      </c>
    </row>
    <row r="4930" spans="1:12" x14ac:dyDescent="0.2">
      <c r="A4930" s="1">
        <v>46080</v>
      </c>
      <c r="B4930" s="2" t="s">
        <v>5011</v>
      </c>
      <c r="C4930" s="2" t="s">
        <v>5012</v>
      </c>
      <c r="D4930" s="2" t="s">
        <v>23</v>
      </c>
      <c r="E4930" s="2" t="s">
        <v>15</v>
      </c>
      <c r="F4930" s="2" t="s">
        <v>16</v>
      </c>
      <c r="G4930" s="2" t="s">
        <v>17</v>
      </c>
      <c r="H4930" s="2" t="s">
        <v>18</v>
      </c>
      <c r="I4930">
        <v>149362700</v>
      </c>
      <c r="J4930">
        <v>0</v>
      </c>
      <c r="K4930">
        <v>149362700</v>
      </c>
      <c r="L4930">
        <v>5.98</v>
      </c>
    </row>
    <row r="4931" spans="1:12" x14ac:dyDescent="0.2">
      <c r="A4931" s="1">
        <v>46080</v>
      </c>
      <c r="B4931" s="2" t="s">
        <v>5011</v>
      </c>
      <c r="C4931" s="2" t="s">
        <v>5012</v>
      </c>
      <c r="D4931" s="2" t="s">
        <v>5014</v>
      </c>
      <c r="E4931" s="2" t="s">
        <v>21</v>
      </c>
      <c r="F4931" s="2" t="s">
        <v>16</v>
      </c>
      <c r="G4931" s="2" t="s">
        <v>22</v>
      </c>
      <c r="H4931" s="2" t="s">
        <v>18</v>
      </c>
      <c r="I4931">
        <v>61352500</v>
      </c>
      <c r="J4931">
        <v>0</v>
      </c>
      <c r="K4931">
        <v>61352500</v>
      </c>
      <c r="L4931">
        <v>2.46</v>
      </c>
    </row>
    <row r="4932" spans="1:12" x14ac:dyDescent="0.2">
      <c r="A4932" s="1">
        <v>46080</v>
      </c>
      <c r="B4932" s="2" t="s">
        <v>5011</v>
      </c>
      <c r="C4932" s="2" t="s">
        <v>5012</v>
      </c>
      <c r="D4932" s="2" t="s">
        <v>5015</v>
      </c>
      <c r="E4932" s="2" t="s">
        <v>21</v>
      </c>
      <c r="F4932" s="2" t="s">
        <v>16</v>
      </c>
      <c r="G4932" s="2" t="s">
        <v>22</v>
      </c>
      <c r="H4932" s="2" t="s">
        <v>18</v>
      </c>
      <c r="I4932">
        <v>59152500</v>
      </c>
      <c r="J4932">
        <v>0</v>
      </c>
      <c r="K4932">
        <v>59152500</v>
      </c>
      <c r="L4932">
        <v>2.37</v>
      </c>
    </row>
    <row r="4933" spans="1:12" x14ac:dyDescent="0.2">
      <c r="A4933" s="1">
        <v>46080</v>
      </c>
      <c r="B4933" s="2" t="s">
        <v>5011</v>
      </c>
      <c r="C4933" s="2" t="s">
        <v>5012</v>
      </c>
      <c r="D4933" s="2" t="s">
        <v>5016</v>
      </c>
      <c r="E4933" s="2" t="s">
        <v>21</v>
      </c>
      <c r="F4933" s="2" t="s">
        <v>16</v>
      </c>
      <c r="G4933" s="2" t="s">
        <v>22</v>
      </c>
      <c r="H4933" s="2" t="s">
        <v>17</v>
      </c>
      <c r="I4933">
        <v>46000000</v>
      </c>
      <c r="J4933">
        <v>0</v>
      </c>
      <c r="K4933">
        <v>46000000</v>
      </c>
      <c r="L4933">
        <v>1.84</v>
      </c>
    </row>
    <row r="4934" spans="1:12" x14ac:dyDescent="0.2">
      <c r="A4934" s="1">
        <v>46080</v>
      </c>
      <c r="B4934" s="2" t="s">
        <v>5011</v>
      </c>
      <c r="C4934" s="2" t="s">
        <v>5012</v>
      </c>
      <c r="D4934" s="2" t="s">
        <v>5017</v>
      </c>
      <c r="E4934" s="2" t="s">
        <v>15</v>
      </c>
      <c r="F4934" s="2" t="s">
        <v>16</v>
      </c>
      <c r="G4934" s="2" t="s">
        <v>17</v>
      </c>
      <c r="H4934" s="2" t="s">
        <v>18</v>
      </c>
      <c r="I4934">
        <v>40000000</v>
      </c>
      <c r="J4934">
        <v>0</v>
      </c>
      <c r="K4934">
        <v>40000000</v>
      </c>
      <c r="L4934">
        <v>1.6</v>
      </c>
    </row>
    <row r="4935" spans="1:12" x14ac:dyDescent="0.2">
      <c r="A4935" s="1">
        <v>46080</v>
      </c>
      <c r="B4935" s="2" t="s">
        <v>5011</v>
      </c>
      <c r="C4935" s="2" t="s">
        <v>5012</v>
      </c>
      <c r="D4935" s="2" t="s">
        <v>5018</v>
      </c>
      <c r="E4935" s="2" t="s">
        <v>21</v>
      </c>
      <c r="F4935" s="2" t="s">
        <v>16</v>
      </c>
      <c r="G4935" s="2" t="s">
        <v>22</v>
      </c>
      <c r="H4935" s="2" t="s">
        <v>18</v>
      </c>
      <c r="I4935">
        <v>35000000</v>
      </c>
      <c r="J4935">
        <v>0</v>
      </c>
      <c r="K4935">
        <v>35000000</v>
      </c>
      <c r="L4935">
        <v>1.4</v>
      </c>
    </row>
    <row r="4936" spans="1:12" x14ac:dyDescent="0.2">
      <c r="A4936" s="1">
        <v>46080</v>
      </c>
      <c r="B4936" s="2" t="s">
        <v>5011</v>
      </c>
      <c r="C4936" s="2" t="s">
        <v>5012</v>
      </c>
      <c r="D4936" s="2" t="s">
        <v>5019</v>
      </c>
      <c r="E4936" s="2" t="s">
        <v>21</v>
      </c>
      <c r="F4936" s="2" t="s">
        <v>16</v>
      </c>
      <c r="G4936" s="2" t="s">
        <v>22</v>
      </c>
      <c r="H4936" s="2" t="s">
        <v>18</v>
      </c>
      <c r="I4936">
        <v>32529600</v>
      </c>
      <c r="J4936">
        <v>0</v>
      </c>
      <c r="K4936">
        <v>32529600</v>
      </c>
      <c r="L4936">
        <v>1.3</v>
      </c>
    </row>
    <row r="4937" spans="1:12" x14ac:dyDescent="0.2">
      <c r="A4937" s="1">
        <v>46080</v>
      </c>
      <c r="B4937" s="2" t="s">
        <v>5020</v>
      </c>
      <c r="C4937" s="2" t="s">
        <v>5021</v>
      </c>
      <c r="D4937" s="2" t="s">
        <v>2638</v>
      </c>
      <c r="E4937" s="2" t="s">
        <v>15</v>
      </c>
      <c r="F4937" s="2" t="s">
        <v>16</v>
      </c>
      <c r="G4937" s="2" t="s">
        <v>17</v>
      </c>
      <c r="H4937" s="2" t="s">
        <v>18</v>
      </c>
      <c r="I4937">
        <v>9300538500</v>
      </c>
      <c r="J4937">
        <v>0</v>
      </c>
      <c r="K4937">
        <v>9300538500</v>
      </c>
      <c r="L4937">
        <v>39.08</v>
      </c>
    </row>
    <row r="4938" spans="1:12" x14ac:dyDescent="0.2">
      <c r="A4938" s="1">
        <v>46080</v>
      </c>
      <c r="B4938" s="2" t="s">
        <v>5020</v>
      </c>
      <c r="C4938" s="2" t="s">
        <v>5021</v>
      </c>
      <c r="D4938" s="2" t="s">
        <v>5022</v>
      </c>
      <c r="E4938" s="2" t="s">
        <v>21</v>
      </c>
      <c r="F4938" s="2" t="s">
        <v>16</v>
      </c>
      <c r="G4938" s="2" t="s">
        <v>22</v>
      </c>
      <c r="H4938" s="2" t="s">
        <v>18</v>
      </c>
      <c r="I4938">
        <v>2784929500</v>
      </c>
      <c r="J4938">
        <v>0</v>
      </c>
      <c r="K4938">
        <v>2784929500</v>
      </c>
      <c r="L4938">
        <v>11.7</v>
      </c>
    </row>
    <row r="4939" spans="1:12" x14ac:dyDescent="0.2">
      <c r="A4939" s="1">
        <v>46080</v>
      </c>
      <c r="B4939" s="2" t="s">
        <v>5020</v>
      </c>
      <c r="C4939" s="2" t="s">
        <v>5021</v>
      </c>
      <c r="D4939" s="2" t="s">
        <v>5023</v>
      </c>
      <c r="E4939" s="2" t="s">
        <v>15</v>
      </c>
      <c r="F4939" s="2" t="s">
        <v>16</v>
      </c>
      <c r="G4939" s="2" t="s">
        <v>17</v>
      </c>
      <c r="H4939" s="2" t="s">
        <v>18</v>
      </c>
      <c r="I4939">
        <v>2265858600</v>
      </c>
      <c r="J4939">
        <v>0</v>
      </c>
      <c r="K4939">
        <v>2265858600</v>
      </c>
      <c r="L4939">
        <v>9.52</v>
      </c>
    </row>
    <row r="4940" spans="1:12" x14ac:dyDescent="0.2">
      <c r="A4940" s="1">
        <v>46080</v>
      </c>
      <c r="B4940" s="2" t="s">
        <v>5020</v>
      </c>
      <c r="C4940" s="2" t="s">
        <v>5021</v>
      </c>
      <c r="D4940" s="2" t="s">
        <v>2520</v>
      </c>
      <c r="E4940" s="2" t="s">
        <v>15</v>
      </c>
      <c r="F4940" s="2" t="s">
        <v>16</v>
      </c>
      <c r="G4940" s="2" t="s">
        <v>17</v>
      </c>
      <c r="H4940" s="2" t="s">
        <v>18</v>
      </c>
      <c r="I4940">
        <v>2020188500</v>
      </c>
      <c r="J4940">
        <v>0</v>
      </c>
      <c r="K4940">
        <v>2020188500</v>
      </c>
      <c r="L4940">
        <v>8.49</v>
      </c>
    </row>
    <row r="4941" spans="1:12" x14ac:dyDescent="0.2">
      <c r="A4941" s="1">
        <v>46080</v>
      </c>
      <c r="B4941" s="2" t="s">
        <v>5020</v>
      </c>
      <c r="C4941" s="2" t="s">
        <v>5021</v>
      </c>
      <c r="D4941" s="2" t="s">
        <v>5024</v>
      </c>
      <c r="E4941" s="2" t="s">
        <v>15</v>
      </c>
      <c r="F4941" s="2" t="s">
        <v>16</v>
      </c>
      <c r="G4941" s="2" t="s">
        <v>17</v>
      </c>
      <c r="H4941" s="2" t="s">
        <v>18</v>
      </c>
      <c r="I4941">
        <v>1050460000</v>
      </c>
      <c r="J4941">
        <v>0</v>
      </c>
      <c r="K4941">
        <v>1050460000</v>
      </c>
      <c r="L4941">
        <v>4.41</v>
      </c>
    </row>
    <row r="4942" spans="1:12" x14ac:dyDescent="0.2">
      <c r="A4942" s="1">
        <v>46080</v>
      </c>
      <c r="B4942" s="2" t="s">
        <v>5020</v>
      </c>
      <c r="C4942" s="2" t="s">
        <v>5021</v>
      </c>
      <c r="D4942" s="2" t="s">
        <v>5025</v>
      </c>
      <c r="E4942" s="2" t="s">
        <v>72</v>
      </c>
      <c r="F4942" s="2" t="s">
        <v>16</v>
      </c>
      <c r="G4942" s="2" t="s">
        <v>17</v>
      </c>
      <c r="H4942" s="2" t="s">
        <v>18</v>
      </c>
      <c r="I4942">
        <v>777393400</v>
      </c>
      <c r="J4942">
        <v>0</v>
      </c>
      <c r="K4942">
        <v>777393400</v>
      </c>
      <c r="L4942">
        <v>3.27</v>
      </c>
    </row>
    <row r="4943" spans="1:12" x14ac:dyDescent="0.2">
      <c r="A4943" s="1">
        <v>46080</v>
      </c>
      <c r="B4943" s="2" t="s">
        <v>5020</v>
      </c>
      <c r="C4943" s="2" t="s">
        <v>5021</v>
      </c>
      <c r="D4943" s="2" t="s">
        <v>5026</v>
      </c>
      <c r="E4943" s="2" t="s">
        <v>21</v>
      </c>
      <c r="F4943" s="2" t="s">
        <v>16</v>
      </c>
      <c r="G4943" s="2" t="s">
        <v>22</v>
      </c>
      <c r="H4943" s="2" t="s">
        <v>18</v>
      </c>
      <c r="I4943">
        <v>684843850</v>
      </c>
      <c r="J4943">
        <v>0</v>
      </c>
      <c r="K4943">
        <v>684843850</v>
      </c>
      <c r="L4943">
        <v>2.88</v>
      </c>
    </row>
    <row r="4944" spans="1:12" x14ac:dyDescent="0.2">
      <c r="A4944" s="1">
        <v>46080</v>
      </c>
      <c r="B4944" s="2" t="s">
        <v>5020</v>
      </c>
      <c r="C4944" s="2" t="s">
        <v>5021</v>
      </c>
      <c r="D4944" s="2" t="s">
        <v>5027</v>
      </c>
      <c r="E4944" s="2" t="s">
        <v>72</v>
      </c>
      <c r="F4944" s="2" t="s">
        <v>30</v>
      </c>
      <c r="G4944" s="2" t="s">
        <v>17</v>
      </c>
      <c r="H4944" s="2" t="s">
        <v>54</v>
      </c>
      <c r="I4944">
        <v>531924411</v>
      </c>
      <c r="J4944">
        <v>0</v>
      </c>
      <c r="K4944">
        <v>531924411</v>
      </c>
      <c r="L4944">
        <v>2.23</v>
      </c>
    </row>
    <row r="4945" spans="1:12" x14ac:dyDescent="0.2">
      <c r="A4945" s="1">
        <v>46080</v>
      </c>
      <c r="B4945" s="2" t="s">
        <v>5020</v>
      </c>
      <c r="C4945" s="2" t="s">
        <v>5021</v>
      </c>
      <c r="D4945" s="2" t="s">
        <v>5028</v>
      </c>
      <c r="E4945" s="2" t="s">
        <v>21</v>
      </c>
      <c r="F4945" s="2" t="s">
        <v>16</v>
      </c>
      <c r="G4945" s="2" t="s">
        <v>22</v>
      </c>
      <c r="H4945" s="2" t="s">
        <v>18</v>
      </c>
      <c r="I4945">
        <v>457505800</v>
      </c>
      <c r="J4945">
        <v>0</v>
      </c>
      <c r="K4945">
        <v>457505800</v>
      </c>
      <c r="L4945">
        <v>1.92</v>
      </c>
    </row>
    <row r="4946" spans="1:12" x14ac:dyDescent="0.2">
      <c r="A4946" s="1">
        <v>46080</v>
      </c>
      <c r="B4946" s="2" t="s">
        <v>5020</v>
      </c>
      <c r="C4946" s="2" t="s">
        <v>5021</v>
      </c>
      <c r="D4946" s="2" t="s">
        <v>4461</v>
      </c>
      <c r="E4946" s="2" t="s">
        <v>15</v>
      </c>
      <c r="F4946" s="2" t="s">
        <v>30</v>
      </c>
      <c r="G4946" s="2" t="s">
        <v>17</v>
      </c>
      <c r="H4946" s="2" t="s">
        <v>50</v>
      </c>
      <c r="I4946">
        <v>293166400</v>
      </c>
      <c r="J4946">
        <v>0</v>
      </c>
      <c r="K4946">
        <v>293166400</v>
      </c>
      <c r="L4946">
        <v>1.23</v>
      </c>
    </row>
    <row r="4947" spans="1:12" x14ac:dyDescent="0.2">
      <c r="A4947" s="1">
        <v>46080</v>
      </c>
      <c r="B4947" s="2" t="s">
        <v>5020</v>
      </c>
      <c r="C4947" s="2" t="s">
        <v>5021</v>
      </c>
      <c r="D4947" s="2" t="s">
        <v>5029</v>
      </c>
      <c r="E4947" s="2" t="s">
        <v>21</v>
      </c>
      <c r="F4947" s="2" t="s">
        <v>16</v>
      </c>
      <c r="G4947" s="2" t="s">
        <v>22</v>
      </c>
      <c r="H4947" s="2" t="s">
        <v>18</v>
      </c>
      <c r="I4947">
        <v>281682400</v>
      </c>
      <c r="J4947">
        <v>0</v>
      </c>
      <c r="K4947">
        <v>281682400</v>
      </c>
      <c r="L4947">
        <v>1.18</v>
      </c>
    </row>
    <row r="4948" spans="1:12" x14ac:dyDescent="0.2">
      <c r="A4948" s="1">
        <v>46080</v>
      </c>
      <c r="B4948" s="2" t="s">
        <v>5030</v>
      </c>
      <c r="C4948" s="2" t="s">
        <v>5031</v>
      </c>
      <c r="D4948" s="2" t="s">
        <v>5032</v>
      </c>
      <c r="E4948" s="2" t="s">
        <v>15</v>
      </c>
      <c r="F4948" s="2" t="s">
        <v>16</v>
      </c>
      <c r="G4948" s="2" t="s">
        <v>17</v>
      </c>
      <c r="H4948" s="2" t="s">
        <v>18</v>
      </c>
      <c r="I4948">
        <v>1400000000</v>
      </c>
      <c r="J4948">
        <v>0</v>
      </c>
      <c r="K4948">
        <v>1400000000</v>
      </c>
      <c r="L4948">
        <v>51.85</v>
      </c>
    </row>
    <row r="4949" spans="1:12" x14ac:dyDescent="0.2">
      <c r="A4949" s="1">
        <v>46080</v>
      </c>
      <c r="B4949" s="2" t="s">
        <v>5030</v>
      </c>
      <c r="C4949" s="2" t="s">
        <v>5031</v>
      </c>
      <c r="D4949" s="2" t="s">
        <v>5033</v>
      </c>
      <c r="E4949" s="2" t="s">
        <v>21</v>
      </c>
      <c r="F4949" s="2" t="s">
        <v>16</v>
      </c>
      <c r="G4949" s="2" t="s">
        <v>22</v>
      </c>
      <c r="H4949" s="2" t="s">
        <v>18</v>
      </c>
      <c r="I4949">
        <v>132922100</v>
      </c>
      <c r="J4949">
        <v>0</v>
      </c>
      <c r="K4949">
        <v>132922100</v>
      </c>
      <c r="L4949">
        <v>4.92</v>
      </c>
    </row>
    <row r="4950" spans="1:12" x14ac:dyDescent="0.2">
      <c r="A4950" s="1">
        <v>46080</v>
      </c>
      <c r="B4950" s="2" t="s">
        <v>5030</v>
      </c>
      <c r="C4950" s="2" t="s">
        <v>5031</v>
      </c>
      <c r="D4950" s="2" t="s">
        <v>5034</v>
      </c>
      <c r="E4950" s="2" t="s">
        <v>21</v>
      </c>
      <c r="F4950" s="2" t="s">
        <v>16</v>
      </c>
      <c r="G4950" s="2" t="s">
        <v>22</v>
      </c>
      <c r="H4950" s="2" t="s">
        <v>18</v>
      </c>
      <c r="I4950">
        <v>102029000</v>
      </c>
      <c r="J4950">
        <v>0</v>
      </c>
      <c r="K4950">
        <v>102029000</v>
      </c>
      <c r="L4950">
        <v>3.78</v>
      </c>
    </row>
    <row r="4951" spans="1:12" x14ac:dyDescent="0.2">
      <c r="A4951" s="1">
        <v>46080</v>
      </c>
      <c r="B4951" s="2" t="s">
        <v>5030</v>
      </c>
      <c r="C4951" s="2" t="s">
        <v>5031</v>
      </c>
      <c r="D4951" s="2" t="s">
        <v>5035</v>
      </c>
      <c r="E4951" s="2" t="s">
        <v>21</v>
      </c>
      <c r="F4951" s="2" t="s">
        <v>16</v>
      </c>
      <c r="G4951" s="2" t="s">
        <v>22</v>
      </c>
      <c r="H4951" s="2" t="s">
        <v>18</v>
      </c>
      <c r="I4951">
        <v>88707200</v>
      </c>
      <c r="J4951">
        <v>0</v>
      </c>
      <c r="K4951">
        <v>88707200</v>
      </c>
      <c r="L4951">
        <v>3.29</v>
      </c>
    </row>
    <row r="4952" spans="1:12" x14ac:dyDescent="0.2">
      <c r="A4952" s="1">
        <v>46080</v>
      </c>
      <c r="B4952" s="2" t="s">
        <v>5030</v>
      </c>
      <c r="C4952" s="2" t="s">
        <v>5031</v>
      </c>
      <c r="D4952" s="2" t="s">
        <v>5036</v>
      </c>
      <c r="E4952" s="2" t="s">
        <v>21</v>
      </c>
      <c r="F4952" s="2" t="s">
        <v>16</v>
      </c>
      <c r="G4952" s="2" t="s">
        <v>22</v>
      </c>
      <c r="H4952" s="2" t="s">
        <v>18</v>
      </c>
      <c r="I4952">
        <v>60140000</v>
      </c>
      <c r="J4952">
        <v>0</v>
      </c>
      <c r="K4952">
        <v>60140000</v>
      </c>
      <c r="L4952">
        <v>2.23</v>
      </c>
    </row>
    <row r="4953" spans="1:12" x14ac:dyDescent="0.2">
      <c r="A4953" s="1">
        <v>46080</v>
      </c>
      <c r="B4953" s="2" t="s">
        <v>5030</v>
      </c>
      <c r="C4953" s="2" t="s">
        <v>5031</v>
      </c>
      <c r="D4953" s="2" t="s">
        <v>5037</v>
      </c>
      <c r="E4953" s="2" t="s">
        <v>21</v>
      </c>
      <c r="F4953" s="2" t="s">
        <v>16</v>
      </c>
      <c r="G4953" s="2" t="s">
        <v>22</v>
      </c>
      <c r="H4953" s="2" t="s">
        <v>18</v>
      </c>
      <c r="I4953">
        <v>60000000</v>
      </c>
      <c r="J4953">
        <v>0</v>
      </c>
      <c r="K4953">
        <v>60000000</v>
      </c>
      <c r="L4953">
        <v>2.2200000000000002</v>
      </c>
    </row>
    <row r="4954" spans="1:12" x14ac:dyDescent="0.2">
      <c r="A4954" s="1">
        <v>46080</v>
      </c>
      <c r="B4954" s="2" t="s">
        <v>5030</v>
      </c>
      <c r="C4954" s="2" t="s">
        <v>5031</v>
      </c>
      <c r="D4954" s="2" t="s">
        <v>5038</v>
      </c>
      <c r="E4954" s="2" t="s">
        <v>21</v>
      </c>
      <c r="F4954" s="2" t="s">
        <v>16</v>
      </c>
      <c r="G4954" s="2" t="s">
        <v>22</v>
      </c>
      <c r="H4954" s="2" t="s">
        <v>18</v>
      </c>
      <c r="I4954">
        <v>45000000</v>
      </c>
      <c r="J4954">
        <v>0</v>
      </c>
      <c r="K4954">
        <v>45000000</v>
      </c>
      <c r="L4954">
        <v>1.67</v>
      </c>
    </row>
    <row r="4955" spans="1:12" x14ac:dyDescent="0.2">
      <c r="A4955" s="1">
        <v>46080</v>
      </c>
      <c r="B4955" s="2" t="s">
        <v>5030</v>
      </c>
      <c r="C4955" s="2" t="s">
        <v>5031</v>
      </c>
      <c r="D4955" s="2" t="s">
        <v>5039</v>
      </c>
      <c r="E4955" s="2" t="s">
        <v>21</v>
      </c>
      <c r="F4955" s="2" t="s">
        <v>16</v>
      </c>
      <c r="G4955" s="2" t="s">
        <v>22</v>
      </c>
      <c r="H4955" s="2" t="s">
        <v>18</v>
      </c>
      <c r="I4955">
        <v>27127700</v>
      </c>
      <c r="J4955">
        <v>0</v>
      </c>
      <c r="K4955">
        <v>27127700</v>
      </c>
      <c r="L4955">
        <v>1</v>
      </c>
    </row>
    <row r="4956" spans="1:12" x14ac:dyDescent="0.2">
      <c r="A4956" s="1">
        <v>46080</v>
      </c>
      <c r="B4956" s="2" t="s">
        <v>5040</v>
      </c>
      <c r="C4956" s="2" t="s">
        <v>5041</v>
      </c>
      <c r="D4956" s="2" t="s">
        <v>517</v>
      </c>
      <c r="E4956" s="2" t="s">
        <v>72</v>
      </c>
      <c r="F4956" s="2" t="s">
        <v>16</v>
      </c>
      <c r="G4956" s="2" t="s">
        <v>17</v>
      </c>
      <c r="H4956" s="2" t="s">
        <v>18</v>
      </c>
      <c r="I4956">
        <v>2927061900</v>
      </c>
      <c r="J4956">
        <v>0</v>
      </c>
      <c r="K4956">
        <v>2927061900</v>
      </c>
      <c r="L4956">
        <v>38.01</v>
      </c>
    </row>
    <row r="4957" spans="1:12" x14ac:dyDescent="0.2">
      <c r="A4957" s="1">
        <v>46080</v>
      </c>
      <c r="B4957" s="2" t="s">
        <v>5040</v>
      </c>
      <c r="C4957" s="2" t="s">
        <v>5041</v>
      </c>
      <c r="D4957" s="2" t="s">
        <v>5042</v>
      </c>
      <c r="E4957" s="2" t="s">
        <v>21</v>
      </c>
      <c r="F4957" s="2" t="s">
        <v>16</v>
      </c>
      <c r="G4957" s="2" t="s">
        <v>22</v>
      </c>
      <c r="H4957" s="2" t="s">
        <v>18</v>
      </c>
      <c r="I4957">
        <v>359380000</v>
      </c>
      <c r="J4957">
        <v>0</v>
      </c>
      <c r="K4957">
        <v>359380000</v>
      </c>
      <c r="L4957">
        <v>4.67</v>
      </c>
    </row>
    <row r="4958" spans="1:12" x14ac:dyDescent="0.2">
      <c r="A4958" s="1">
        <v>46080</v>
      </c>
      <c r="B4958" s="2" t="s">
        <v>5040</v>
      </c>
      <c r="C4958" s="2" t="s">
        <v>5041</v>
      </c>
      <c r="D4958" s="2" t="s">
        <v>521</v>
      </c>
      <c r="E4958" s="2" t="s">
        <v>17</v>
      </c>
      <c r="F4958" s="2" t="s">
        <v>17</v>
      </c>
      <c r="G4958" s="2" t="s">
        <v>17</v>
      </c>
      <c r="H4958" s="2" t="s">
        <v>17</v>
      </c>
      <c r="I4958">
        <v>0</v>
      </c>
      <c r="J4958">
        <v>352100000</v>
      </c>
      <c r="K4958">
        <v>352100000</v>
      </c>
      <c r="L4958">
        <v>4.57</v>
      </c>
    </row>
    <row r="4959" spans="1:12" x14ac:dyDescent="0.2">
      <c r="A4959" s="1">
        <v>46080</v>
      </c>
      <c r="B4959" s="2" t="s">
        <v>5040</v>
      </c>
      <c r="C4959" s="2" t="s">
        <v>5041</v>
      </c>
      <c r="D4959" s="2" t="s">
        <v>515</v>
      </c>
      <c r="E4959" s="2" t="s">
        <v>37</v>
      </c>
      <c r="F4959" s="2" t="s">
        <v>16</v>
      </c>
      <c r="G4959" s="2" t="s">
        <v>17</v>
      </c>
      <c r="H4959" s="2" t="s">
        <v>18</v>
      </c>
      <c r="I4959">
        <v>328104990</v>
      </c>
      <c r="J4959">
        <v>0</v>
      </c>
      <c r="K4959">
        <v>328104990</v>
      </c>
      <c r="L4959">
        <v>4.26</v>
      </c>
    </row>
    <row r="4960" spans="1:12" x14ac:dyDescent="0.2">
      <c r="A4960" s="1">
        <v>46080</v>
      </c>
      <c r="B4960" s="2" t="s">
        <v>5040</v>
      </c>
      <c r="C4960" s="2" t="s">
        <v>5041</v>
      </c>
      <c r="D4960" s="2" t="s">
        <v>388</v>
      </c>
      <c r="E4960" s="2" t="s">
        <v>234</v>
      </c>
      <c r="F4960" s="2" t="s">
        <v>16</v>
      </c>
      <c r="G4960" s="2" t="s">
        <v>17</v>
      </c>
      <c r="H4960" s="2" t="s">
        <v>18</v>
      </c>
      <c r="I4960">
        <v>307268800</v>
      </c>
      <c r="J4960">
        <v>0</v>
      </c>
      <c r="K4960">
        <v>307268800</v>
      </c>
      <c r="L4960">
        <v>3.99</v>
      </c>
    </row>
    <row r="4961" spans="1:12" x14ac:dyDescent="0.2">
      <c r="A4961" s="1">
        <v>46080</v>
      </c>
      <c r="B4961" s="2" t="s">
        <v>5040</v>
      </c>
      <c r="C4961" s="2" t="s">
        <v>5041</v>
      </c>
      <c r="D4961" s="2" t="s">
        <v>3192</v>
      </c>
      <c r="E4961" s="2" t="s">
        <v>15</v>
      </c>
      <c r="F4961" s="2" t="s">
        <v>16</v>
      </c>
      <c r="G4961" s="2" t="s">
        <v>17</v>
      </c>
      <c r="H4961" s="2" t="s">
        <v>18</v>
      </c>
      <c r="I4961">
        <v>260000000</v>
      </c>
      <c r="J4961">
        <v>0</v>
      </c>
      <c r="K4961">
        <v>260000000</v>
      </c>
      <c r="L4961">
        <v>3.38</v>
      </c>
    </row>
    <row r="4962" spans="1:12" x14ac:dyDescent="0.2">
      <c r="A4962" s="1">
        <v>46080</v>
      </c>
      <c r="B4962" s="2" t="s">
        <v>5040</v>
      </c>
      <c r="C4962" s="2" t="s">
        <v>5041</v>
      </c>
      <c r="D4962" s="2" t="s">
        <v>104</v>
      </c>
      <c r="E4962" s="2" t="s">
        <v>29</v>
      </c>
      <c r="F4962" s="2" t="s">
        <v>16</v>
      </c>
      <c r="G4962" s="2" t="s">
        <v>17</v>
      </c>
      <c r="H4962" s="2" t="s">
        <v>18</v>
      </c>
      <c r="I4962">
        <v>206408095</v>
      </c>
      <c r="J4962">
        <v>0</v>
      </c>
      <c r="K4962">
        <v>206408095</v>
      </c>
      <c r="L4962">
        <v>2.68</v>
      </c>
    </row>
    <row r="4963" spans="1:12" x14ac:dyDescent="0.2">
      <c r="A4963" s="1">
        <v>46080</v>
      </c>
      <c r="B4963" s="2" t="s">
        <v>5040</v>
      </c>
      <c r="C4963" s="2" t="s">
        <v>5041</v>
      </c>
      <c r="D4963" s="2" t="s">
        <v>527</v>
      </c>
      <c r="E4963" s="2" t="s">
        <v>234</v>
      </c>
      <c r="F4963" s="2" t="s">
        <v>16</v>
      </c>
      <c r="G4963" s="2" t="s">
        <v>17</v>
      </c>
      <c r="H4963" s="2" t="s">
        <v>18</v>
      </c>
      <c r="I4963">
        <v>202008800</v>
      </c>
      <c r="J4963">
        <v>0</v>
      </c>
      <c r="K4963">
        <v>202008800</v>
      </c>
      <c r="L4963">
        <v>2.62</v>
      </c>
    </row>
    <row r="4964" spans="1:12" x14ac:dyDescent="0.2">
      <c r="A4964" s="1">
        <v>46080</v>
      </c>
      <c r="B4964" s="2" t="s">
        <v>5040</v>
      </c>
      <c r="C4964" s="2" t="s">
        <v>5041</v>
      </c>
      <c r="D4964" s="2" t="s">
        <v>5043</v>
      </c>
      <c r="E4964" s="2" t="s">
        <v>56</v>
      </c>
      <c r="F4964" s="2" t="s">
        <v>16</v>
      </c>
      <c r="G4964" s="2" t="s">
        <v>17</v>
      </c>
      <c r="H4964" s="2" t="s">
        <v>18</v>
      </c>
      <c r="I4964">
        <v>194150500</v>
      </c>
      <c r="J4964">
        <v>0</v>
      </c>
      <c r="K4964">
        <v>194150500</v>
      </c>
      <c r="L4964">
        <v>2.52</v>
      </c>
    </row>
    <row r="4965" spans="1:12" x14ac:dyDescent="0.2">
      <c r="A4965" s="1">
        <v>46080</v>
      </c>
      <c r="B4965" s="2" t="s">
        <v>5040</v>
      </c>
      <c r="C4965" s="2" t="s">
        <v>5041</v>
      </c>
      <c r="D4965" s="2" t="s">
        <v>5044</v>
      </c>
      <c r="E4965" s="2" t="s">
        <v>21</v>
      </c>
      <c r="F4965" s="2" t="s">
        <v>16</v>
      </c>
      <c r="G4965" s="2" t="s">
        <v>22</v>
      </c>
      <c r="H4965" s="2" t="s">
        <v>18</v>
      </c>
      <c r="I4965">
        <v>166500000</v>
      </c>
      <c r="J4965">
        <v>0</v>
      </c>
      <c r="K4965">
        <v>166500000</v>
      </c>
      <c r="L4965">
        <v>2.16</v>
      </c>
    </row>
    <row r="4966" spans="1:12" x14ac:dyDescent="0.2">
      <c r="A4966" s="1">
        <v>46080</v>
      </c>
      <c r="B4966" s="2" t="s">
        <v>5040</v>
      </c>
      <c r="C4966" s="2" t="s">
        <v>5041</v>
      </c>
      <c r="D4966" s="2" t="s">
        <v>5045</v>
      </c>
      <c r="E4966" s="2" t="s">
        <v>56</v>
      </c>
      <c r="F4966" s="2" t="s">
        <v>16</v>
      </c>
      <c r="G4966" s="2" t="s">
        <v>17</v>
      </c>
      <c r="H4966" s="2" t="s">
        <v>18</v>
      </c>
      <c r="I4966">
        <v>142129800</v>
      </c>
      <c r="J4966">
        <v>0</v>
      </c>
      <c r="K4966">
        <v>142129800</v>
      </c>
      <c r="L4966">
        <v>1.85</v>
      </c>
    </row>
    <row r="4967" spans="1:12" x14ac:dyDescent="0.2">
      <c r="A4967" s="1">
        <v>46080</v>
      </c>
      <c r="B4967" s="2" t="s">
        <v>5040</v>
      </c>
      <c r="C4967" s="2" t="s">
        <v>5041</v>
      </c>
      <c r="D4967" s="2" t="s">
        <v>844</v>
      </c>
      <c r="E4967" s="2" t="s">
        <v>234</v>
      </c>
      <c r="F4967" s="2" t="s">
        <v>16</v>
      </c>
      <c r="G4967" s="2" t="s">
        <v>17</v>
      </c>
      <c r="H4967" s="2" t="s">
        <v>18</v>
      </c>
      <c r="I4967">
        <v>142000000</v>
      </c>
      <c r="J4967">
        <v>0</v>
      </c>
      <c r="K4967">
        <v>142000000</v>
      </c>
      <c r="L4967">
        <v>1.84</v>
      </c>
    </row>
    <row r="4968" spans="1:12" x14ac:dyDescent="0.2">
      <c r="A4968" s="1">
        <v>46080</v>
      </c>
      <c r="B4968" s="2" t="s">
        <v>5040</v>
      </c>
      <c r="C4968" s="2" t="s">
        <v>5041</v>
      </c>
      <c r="D4968" s="2" t="s">
        <v>5046</v>
      </c>
      <c r="E4968" s="2" t="s">
        <v>21</v>
      </c>
      <c r="F4968" s="2" t="s">
        <v>16</v>
      </c>
      <c r="G4968" s="2" t="s">
        <v>22</v>
      </c>
      <c r="H4968" s="2" t="s">
        <v>18</v>
      </c>
      <c r="I4968">
        <v>129194700</v>
      </c>
      <c r="J4968">
        <v>0</v>
      </c>
      <c r="K4968">
        <v>129194700</v>
      </c>
      <c r="L4968">
        <v>1.68</v>
      </c>
    </row>
    <row r="4969" spans="1:12" x14ac:dyDescent="0.2">
      <c r="A4969" s="1">
        <v>46080</v>
      </c>
      <c r="B4969" s="2" t="s">
        <v>5040</v>
      </c>
      <c r="C4969" s="2" t="s">
        <v>5041</v>
      </c>
      <c r="D4969" s="2" t="s">
        <v>529</v>
      </c>
      <c r="E4969" s="2" t="s">
        <v>56</v>
      </c>
      <c r="F4969" s="2" t="s">
        <v>16</v>
      </c>
      <c r="G4969" s="2" t="s">
        <v>17</v>
      </c>
      <c r="H4969" s="2" t="s">
        <v>18</v>
      </c>
      <c r="I4969">
        <v>112278466</v>
      </c>
      <c r="J4969">
        <v>0</v>
      </c>
      <c r="K4969">
        <v>112278466</v>
      </c>
      <c r="L4969">
        <v>1.46</v>
      </c>
    </row>
    <row r="4970" spans="1:12" x14ac:dyDescent="0.2">
      <c r="A4970" s="1">
        <v>46080</v>
      </c>
      <c r="B4970" s="2" t="s">
        <v>5040</v>
      </c>
      <c r="C4970" s="2" t="s">
        <v>5041</v>
      </c>
      <c r="D4970" s="2" t="s">
        <v>3191</v>
      </c>
      <c r="E4970" s="2" t="s">
        <v>21</v>
      </c>
      <c r="F4970" s="2" t="s">
        <v>16</v>
      </c>
      <c r="G4970" s="2" t="s">
        <v>22</v>
      </c>
      <c r="H4970" s="2" t="s">
        <v>18</v>
      </c>
      <c r="I4970">
        <v>102370000</v>
      </c>
      <c r="J4970">
        <v>0</v>
      </c>
      <c r="K4970">
        <v>102370000</v>
      </c>
      <c r="L4970">
        <v>1.33</v>
      </c>
    </row>
    <row r="4971" spans="1:12" x14ac:dyDescent="0.2">
      <c r="A4971" s="1">
        <v>46080</v>
      </c>
      <c r="B4971" s="2" t="s">
        <v>5040</v>
      </c>
      <c r="C4971" s="2" t="s">
        <v>5041</v>
      </c>
      <c r="D4971" s="2" t="s">
        <v>520</v>
      </c>
      <c r="E4971" s="2" t="s">
        <v>56</v>
      </c>
      <c r="F4971" s="2" t="s">
        <v>16</v>
      </c>
      <c r="G4971" s="2" t="s">
        <v>17</v>
      </c>
      <c r="H4971" s="2" t="s">
        <v>18</v>
      </c>
      <c r="I4971">
        <v>99911300</v>
      </c>
      <c r="J4971">
        <v>0</v>
      </c>
      <c r="K4971">
        <v>99911300</v>
      </c>
      <c r="L4971">
        <v>1.3</v>
      </c>
    </row>
    <row r="4972" spans="1:12" x14ac:dyDescent="0.2">
      <c r="A4972" s="1">
        <v>46080</v>
      </c>
      <c r="B4972" s="2" t="s">
        <v>5040</v>
      </c>
      <c r="C4972" s="2" t="s">
        <v>5041</v>
      </c>
      <c r="D4972" s="2" t="s">
        <v>5047</v>
      </c>
      <c r="E4972" s="2" t="s">
        <v>21</v>
      </c>
      <c r="F4972" s="2" t="s">
        <v>16</v>
      </c>
      <c r="G4972" s="2" t="s">
        <v>22</v>
      </c>
      <c r="H4972" s="2" t="s">
        <v>18</v>
      </c>
      <c r="I4972">
        <v>80000000</v>
      </c>
      <c r="J4972">
        <v>0</v>
      </c>
      <c r="K4972">
        <v>80000000</v>
      </c>
      <c r="L4972">
        <v>1.04</v>
      </c>
    </row>
    <row r="4973" spans="1:12" x14ac:dyDescent="0.2">
      <c r="A4973" s="1">
        <v>46080</v>
      </c>
      <c r="B4973" s="2" t="s">
        <v>5048</v>
      </c>
      <c r="C4973" s="2" t="s">
        <v>5049</v>
      </c>
      <c r="D4973" s="2" t="s">
        <v>5050</v>
      </c>
      <c r="E4973" s="2" t="s">
        <v>17</v>
      </c>
      <c r="F4973" s="2" t="s">
        <v>17</v>
      </c>
      <c r="G4973" s="2" t="s">
        <v>17</v>
      </c>
      <c r="H4973" s="2" t="s">
        <v>17</v>
      </c>
      <c r="I4973">
        <v>0</v>
      </c>
      <c r="J4973">
        <v>977980000</v>
      </c>
      <c r="K4973">
        <v>977980000</v>
      </c>
      <c r="L4973">
        <v>44.5</v>
      </c>
    </row>
    <row r="4974" spans="1:12" x14ac:dyDescent="0.2">
      <c r="A4974" s="1">
        <v>46080</v>
      </c>
      <c r="B4974" s="2" t="s">
        <v>5048</v>
      </c>
      <c r="C4974" s="2" t="s">
        <v>5049</v>
      </c>
      <c r="D4974" s="2" t="s">
        <v>5051</v>
      </c>
      <c r="E4974" s="2" t="s">
        <v>17</v>
      </c>
      <c r="F4974" s="2" t="s">
        <v>17</v>
      </c>
      <c r="G4974" s="2" t="s">
        <v>17</v>
      </c>
      <c r="H4974" s="2" t="s">
        <v>17</v>
      </c>
      <c r="I4974">
        <v>0</v>
      </c>
      <c r="J4974">
        <v>758000000</v>
      </c>
      <c r="K4974">
        <v>758000000</v>
      </c>
      <c r="L4974">
        <v>34.49</v>
      </c>
    </row>
    <row r="4975" spans="1:12" x14ac:dyDescent="0.2">
      <c r="A4975" s="1">
        <v>46080</v>
      </c>
      <c r="B4975" s="2" t="s">
        <v>5048</v>
      </c>
      <c r="C4975" s="2" t="s">
        <v>5049</v>
      </c>
      <c r="D4975" s="2" t="s">
        <v>5052</v>
      </c>
      <c r="E4975" s="2" t="s">
        <v>15</v>
      </c>
      <c r="F4975" s="2" t="s">
        <v>16</v>
      </c>
      <c r="G4975" s="2" t="s">
        <v>17</v>
      </c>
      <c r="H4975" s="2" t="s">
        <v>18</v>
      </c>
      <c r="I4975">
        <v>106497800</v>
      </c>
      <c r="J4975">
        <v>0</v>
      </c>
      <c r="K4975">
        <v>106497800</v>
      </c>
      <c r="L4975">
        <v>4.8499999999999996</v>
      </c>
    </row>
    <row r="4976" spans="1:12" x14ac:dyDescent="0.2">
      <c r="A4976" s="1">
        <v>46080</v>
      </c>
      <c r="B4976" s="2" t="s">
        <v>5048</v>
      </c>
      <c r="C4976" s="2" t="s">
        <v>5049</v>
      </c>
      <c r="D4976" s="2" t="s">
        <v>5053</v>
      </c>
      <c r="E4976" s="2" t="s">
        <v>15</v>
      </c>
      <c r="F4976" s="2" t="s">
        <v>16</v>
      </c>
      <c r="G4976" s="2" t="s">
        <v>17</v>
      </c>
      <c r="H4976" s="2" t="s">
        <v>18</v>
      </c>
      <c r="I4976">
        <v>90000000</v>
      </c>
      <c r="J4976">
        <v>0</v>
      </c>
      <c r="K4976">
        <v>90000000</v>
      </c>
      <c r="L4976">
        <v>4.0999999999999996</v>
      </c>
    </row>
    <row r="4977" spans="1:12" x14ac:dyDescent="0.2">
      <c r="A4977" s="1">
        <v>46080</v>
      </c>
      <c r="B4977" s="2" t="s">
        <v>5048</v>
      </c>
      <c r="C4977" s="2" t="s">
        <v>5049</v>
      </c>
      <c r="D4977" s="2" t="s">
        <v>5054</v>
      </c>
      <c r="E4977" s="2" t="s">
        <v>15</v>
      </c>
      <c r="F4977" s="2" t="s">
        <v>16</v>
      </c>
      <c r="G4977" s="2" t="s">
        <v>17</v>
      </c>
      <c r="H4977" s="2" t="s">
        <v>18</v>
      </c>
      <c r="I4977">
        <v>72855300</v>
      </c>
      <c r="J4977">
        <v>0</v>
      </c>
      <c r="K4977">
        <v>72855300</v>
      </c>
      <c r="L4977">
        <v>3.32</v>
      </c>
    </row>
    <row r="4978" spans="1:12" x14ac:dyDescent="0.2">
      <c r="A4978" s="1">
        <v>46080</v>
      </c>
      <c r="B4978" s="2" t="s">
        <v>5048</v>
      </c>
      <c r="C4978" s="2" t="s">
        <v>5049</v>
      </c>
      <c r="D4978" s="2" t="s">
        <v>5055</v>
      </c>
      <c r="E4978" s="2" t="s">
        <v>21</v>
      </c>
      <c r="F4978" s="2" t="s">
        <v>16</v>
      </c>
      <c r="G4978" s="2" t="s">
        <v>22</v>
      </c>
      <c r="H4978" s="2" t="s">
        <v>18</v>
      </c>
      <c r="I4978">
        <v>41000000</v>
      </c>
      <c r="J4978">
        <v>0</v>
      </c>
      <c r="K4978">
        <v>41000000</v>
      </c>
      <c r="L4978">
        <v>1.87</v>
      </c>
    </row>
    <row r="4979" spans="1:12" x14ac:dyDescent="0.2">
      <c r="A4979" s="1">
        <v>46080</v>
      </c>
      <c r="B4979" s="2" t="s">
        <v>5048</v>
      </c>
      <c r="C4979" s="2" t="s">
        <v>5049</v>
      </c>
      <c r="D4979" s="2" t="s">
        <v>5056</v>
      </c>
      <c r="E4979" s="2" t="s">
        <v>21</v>
      </c>
      <c r="F4979" s="2" t="s">
        <v>16</v>
      </c>
      <c r="G4979" s="2" t="s">
        <v>22</v>
      </c>
      <c r="H4979" s="2" t="s">
        <v>17</v>
      </c>
      <c r="I4979">
        <v>26500000</v>
      </c>
      <c r="J4979">
        <v>0</v>
      </c>
      <c r="K4979">
        <v>26500000</v>
      </c>
      <c r="L4979">
        <v>1.21</v>
      </c>
    </row>
    <row r="4980" spans="1:12" x14ac:dyDescent="0.2">
      <c r="A4980" s="1">
        <v>46080</v>
      </c>
      <c r="B4980" s="2" t="s">
        <v>5057</v>
      </c>
      <c r="C4980" s="2" t="s">
        <v>5058</v>
      </c>
      <c r="D4980" s="2" t="s">
        <v>5059</v>
      </c>
      <c r="E4980" s="2" t="s">
        <v>21</v>
      </c>
      <c r="F4980" s="2" t="s">
        <v>16</v>
      </c>
      <c r="G4980" s="2" t="s">
        <v>22</v>
      </c>
      <c r="H4980" s="2" t="s">
        <v>18</v>
      </c>
      <c r="I4980">
        <v>2237506593</v>
      </c>
      <c r="J4980">
        <v>0</v>
      </c>
      <c r="K4980">
        <v>2237506593</v>
      </c>
      <c r="L4980">
        <v>35.25</v>
      </c>
    </row>
    <row r="4981" spans="1:12" x14ac:dyDescent="0.2">
      <c r="A4981" s="1">
        <v>46080</v>
      </c>
      <c r="B4981" s="2" t="s">
        <v>5057</v>
      </c>
      <c r="C4981" s="2" t="s">
        <v>5058</v>
      </c>
      <c r="D4981" s="2" t="s">
        <v>5060</v>
      </c>
      <c r="E4981" s="2" t="s">
        <v>15</v>
      </c>
      <c r="F4981" s="2" t="s">
        <v>16</v>
      </c>
      <c r="G4981" s="2" t="s">
        <v>17</v>
      </c>
      <c r="H4981" s="2" t="s">
        <v>18</v>
      </c>
      <c r="I4981">
        <v>332567000</v>
      </c>
      <c r="J4981">
        <v>0</v>
      </c>
      <c r="K4981">
        <v>332567000</v>
      </c>
      <c r="L4981">
        <v>5.24</v>
      </c>
    </row>
    <row r="4982" spans="1:12" x14ac:dyDescent="0.2">
      <c r="A4982" s="1">
        <v>46080</v>
      </c>
      <c r="B4982" s="2" t="s">
        <v>5057</v>
      </c>
      <c r="C4982" s="2" t="s">
        <v>5058</v>
      </c>
      <c r="D4982" s="2" t="s">
        <v>5061</v>
      </c>
      <c r="E4982" s="2" t="s">
        <v>15</v>
      </c>
      <c r="F4982" s="2" t="s">
        <v>16</v>
      </c>
      <c r="G4982" s="2" t="s">
        <v>17</v>
      </c>
      <c r="H4982" s="2" t="s">
        <v>18</v>
      </c>
      <c r="I4982">
        <v>317361000</v>
      </c>
      <c r="J4982">
        <v>0</v>
      </c>
      <c r="K4982">
        <v>317361000</v>
      </c>
      <c r="L4982">
        <v>5</v>
      </c>
    </row>
    <row r="4983" spans="1:12" x14ac:dyDescent="0.2">
      <c r="A4983" s="1">
        <v>46080</v>
      </c>
      <c r="B4983" s="2" t="s">
        <v>5057</v>
      </c>
      <c r="C4983" s="2" t="s">
        <v>5058</v>
      </c>
      <c r="D4983" s="2" t="s">
        <v>5062</v>
      </c>
      <c r="E4983" s="2" t="s">
        <v>15</v>
      </c>
      <c r="F4983" s="2" t="s">
        <v>16</v>
      </c>
      <c r="G4983" s="2" t="s">
        <v>17</v>
      </c>
      <c r="H4983" s="2" t="s">
        <v>18</v>
      </c>
      <c r="I4983">
        <v>300000000</v>
      </c>
      <c r="J4983">
        <v>0</v>
      </c>
      <c r="K4983">
        <v>300000000</v>
      </c>
      <c r="L4983">
        <v>4.7300000000000004</v>
      </c>
    </row>
    <row r="4984" spans="1:12" x14ac:dyDescent="0.2">
      <c r="A4984" s="1">
        <v>46080</v>
      </c>
      <c r="B4984" s="2" t="s">
        <v>5057</v>
      </c>
      <c r="C4984" s="2" t="s">
        <v>5058</v>
      </c>
      <c r="D4984" s="2" t="s">
        <v>1710</v>
      </c>
      <c r="E4984" s="2" t="s">
        <v>56</v>
      </c>
      <c r="F4984" s="2" t="s">
        <v>30</v>
      </c>
      <c r="G4984" s="2" t="s">
        <v>17</v>
      </c>
      <c r="H4984" s="2" t="s">
        <v>54</v>
      </c>
      <c r="I4984">
        <v>285994180</v>
      </c>
      <c r="J4984">
        <v>0</v>
      </c>
      <c r="K4984">
        <v>285994180</v>
      </c>
      <c r="L4984">
        <v>4.51</v>
      </c>
    </row>
    <row r="4985" spans="1:12" x14ac:dyDescent="0.2">
      <c r="A4985" s="1">
        <v>46080</v>
      </c>
      <c r="B4985" s="2" t="s">
        <v>5057</v>
      </c>
      <c r="C4985" s="2" t="s">
        <v>5058</v>
      </c>
      <c r="D4985" s="2" t="s">
        <v>259</v>
      </c>
      <c r="E4985" s="2" t="s">
        <v>15</v>
      </c>
      <c r="F4985" s="2" t="s">
        <v>16</v>
      </c>
      <c r="G4985" s="2" t="s">
        <v>17</v>
      </c>
      <c r="H4985" s="2" t="s">
        <v>18</v>
      </c>
      <c r="I4985">
        <v>203537500</v>
      </c>
      <c r="J4985">
        <v>0</v>
      </c>
      <c r="K4985">
        <v>203537500</v>
      </c>
      <c r="L4985">
        <v>3.21</v>
      </c>
    </row>
    <row r="4986" spans="1:12" x14ac:dyDescent="0.2">
      <c r="A4986" s="1">
        <v>46080</v>
      </c>
      <c r="B4986" s="2" t="s">
        <v>5057</v>
      </c>
      <c r="C4986" s="2" t="s">
        <v>5058</v>
      </c>
      <c r="D4986" s="2" t="s">
        <v>5063</v>
      </c>
      <c r="E4986" s="2" t="s">
        <v>15</v>
      </c>
      <c r="F4986" s="2" t="s">
        <v>16</v>
      </c>
      <c r="G4986" s="2" t="s">
        <v>17</v>
      </c>
      <c r="H4986" s="2" t="s">
        <v>18</v>
      </c>
      <c r="I4986">
        <v>126944400</v>
      </c>
      <c r="J4986">
        <v>0</v>
      </c>
      <c r="K4986">
        <v>126944400</v>
      </c>
      <c r="L4986">
        <v>2</v>
      </c>
    </row>
    <row r="4987" spans="1:12" x14ac:dyDescent="0.2">
      <c r="A4987" s="1">
        <v>46080</v>
      </c>
      <c r="B4987" s="2" t="s">
        <v>5057</v>
      </c>
      <c r="C4987" s="2" t="s">
        <v>5058</v>
      </c>
      <c r="D4987" s="2" t="s">
        <v>5064</v>
      </c>
      <c r="E4987" s="2" t="s">
        <v>21</v>
      </c>
      <c r="F4987" s="2" t="s">
        <v>16</v>
      </c>
      <c r="G4987" s="2" t="s">
        <v>22</v>
      </c>
      <c r="H4987" s="2" t="s">
        <v>18</v>
      </c>
      <c r="I4987">
        <v>81800000</v>
      </c>
      <c r="J4987">
        <v>0</v>
      </c>
      <c r="K4987">
        <v>81800000</v>
      </c>
      <c r="L4987">
        <v>1.29</v>
      </c>
    </row>
    <row r="4988" spans="1:12" x14ac:dyDescent="0.2">
      <c r="A4988" s="1">
        <v>46080</v>
      </c>
      <c r="B4988" s="2" t="s">
        <v>5057</v>
      </c>
      <c r="C4988" s="2" t="s">
        <v>5058</v>
      </c>
      <c r="D4988" s="2" t="s">
        <v>5065</v>
      </c>
      <c r="E4988" s="2" t="s">
        <v>21</v>
      </c>
      <c r="F4988" s="2" t="s">
        <v>16</v>
      </c>
      <c r="G4988" s="2" t="s">
        <v>22</v>
      </c>
      <c r="H4988" s="2" t="s">
        <v>18</v>
      </c>
      <c r="I4988">
        <v>73048270</v>
      </c>
      <c r="J4988">
        <v>0</v>
      </c>
      <c r="K4988">
        <v>73048270</v>
      </c>
      <c r="L4988">
        <v>1.1499999999999999</v>
      </c>
    </row>
    <row r="4989" spans="1:12" x14ac:dyDescent="0.2">
      <c r="A4989" s="1">
        <v>46080</v>
      </c>
      <c r="B4989" s="2" t="s">
        <v>5057</v>
      </c>
      <c r="C4989" s="2" t="s">
        <v>5058</v>
      </c>
      <c r="D4989" s="2" t="s">
        <v>5066</v>
      </c>
      <c r="E4989" s="2" t="s">
        <v>21</v>
      </c>
      <c r="F4989" s="2" t="s">
        <v>16</v>
      </c>
      <c r="G4989" s="2" t="s">
        <v>22</v>
      </c>
      <c r="H4989" s="2" t="s">
        <v>18</v>
      </c>
      <c r="I4989">
        <v>71411573</v>
      </c>
      <c r="J4989">
        <v>0</v>
      </c>
      <c r="K4989">
        <v>71411573</v>
      </c>
      <c r="L4989">
        <v>1.1299999999999999</v>
      </c>
    </row>
    <row r="4990" spans="1:12" x14ac:dyDescent="0.2">
      <c r="A4990" s="1">
        <v>46080</v>
      </c>
      <c r="B4990" s="2" t="s">
        <v>5057</v>
      </c>
      <c r="C4990" s="2" t="s">
        <v>5058</v>
      </c>
      <c r="D4990" s="2" t="s">
        <v>184</v>
      </c>
      <c r="E4990" s="2" t="s">
        <v>29</v>
      </c>
      <c r="F4990" s="2" t="s">
        <v>30</v>
      </c>
      <c r="G4990" s="2" t="s">
        <v>17</v>
      </c>
      <c r="H4990" s="2" t="s">
        <v>54</v>
      </c>
      <c r="I4990">
        <v>68506397</v>
      </c>
      <c r="J4990">
        <v>0</v>
      </c>
      <c r="K4990">
        <v>68506397</v>
      </c>
      <c r="L4990">
        <v>1.08</v>
      </c>
    </row>
    <row r="4991" spans="1:12" x14ac:dyDescent="0.2">
      <c r="A4991" s="1">
        <v>46080</v>
      </c>
      <c r="B4991" s="2" t="s">
        <v>5057</v>
      </c>
      <c r="C4991" s="2" t="s">
        <v>5058</v>
      </c>
      <c r="D4991" s="2" t="s">
        <v>1270</v>
      </c>
      <c r="E4991" s="2" t="s">
        <v>72</v>
      </c>
      <c r="F4991" s="2" t="s">
        <v>30</v>
      </c>
      <c r="G4991" s="2" t="s">
        <v>17</v>
      </c>
      <c r="H4991" s="2" t="s">
        <v>182</v>
      </c>
      <c r="I4991">
        <v>67250000</v>
      </c>
      <c r="J4991">
        <v>0</v>
      </c>
      <c r="K4991">
        <v>67250000</v>
      </c>
      <c r="L4991">
        <v>1.06</v>
      </c>
    </row>
    <row r="4992" spans="1:12" x14ac:dyDescent="0.2">
      <c r="A4992" s="1">
        <v>46080</v>
      </c>
      <c r="B4992" s="2" t="s">
        <v>5057</v>
      </c>
      <c r="C4992" s="2" t="s">
        <v>5058</v>
      </c>
      <c r="D4992" s="2" t="s">
        <v>1157</v>
      </c>
      <c r="E4992" s="2" t="s">
        <v>56</v>
      </c>
      <c r="F4992" s="2" t="s">
        <v>16</v>
      </c>
      <c r="G4992" s="2" t="s">
        <v>17</v>
      </c>
      <c r="H4992" s="2" t="s">
        <v>18</v>
      </c>
      <c r="I4992">
        <v>65000000</v>
      </c>
      <c r="J4992">
        <v>0</v>
      </c>
      <c r="K4992">
        <v>65000000</v>
      </c>
      <c r="L4992">
        <v>1.02</v>
      </c>
    </row>
    <row r="4993" spans="1:12" x14ac:dyDescent="0.2">
      <c r="A4993" s="1">
        <v>46080</v>
      </c>
      <c r="B4993" s="2" t="s">
        <v>5057</v>
      </c>
      <c r="C4993" s="2" t="s">
        <v>5058</v>
      </c>
      <c r="D4993" s="2" t="s">
        <v>5067</v>
      </c>
      <c r="E4993" s="2" t="s">
        <v>21</v>
      </c>
      <c r="F4993" s="2" t="s">
        <v>16</v>
      </c>
      <c r="G4993" s="2" t="s">
        <v>22</v>
      </c>
      <c r="H4993" s="2" t="s">
        <v>18</v>
      </c>
      <c r="I4993">
        <v>63590155</v>
      </c>
      <c r="J4993">
        <v>0</v>
      </c>
      <c r="K4993">
        <v>63590155</v>
      </c>
      <c r="L4993">
        <v>1</v>
      </c>
    </row>
    <row r="4994" spans="1:12" x14ac:dyDescent="0.2">
      <c r="A4994" s="1">
        <v>46080</v>
      </c>
      <c r="B4994" s="2" t="s">
        <v>5068</v>
      </c>
      <c r="C4994" s="2" t="s">
        <v>5069</v>
      </c>
      <c r="D4994" s="2" t="s">
        <v>5070</v>
      </c>
      <c r="E4994" s="2" t="s">
        <v>21</v>
      </c>
      <c r="F4994" s="2" t="s">
        <v>16</v>
      </c>
      <c r="G4994" s="2" t="s">
        <v>22</v>
      </c>
      <c r="H4994" s="2" t="s">
        <v>18</v>
      </c>
      <c r="I4994">
        <v>0</v>
      </c>
      <c r="J4994">
        <v>215000000</v>
      </c>
      <c r="K4994">
        <v>215000000</v>
      </c>
      <c r="L4994">
        <v>31.6</v>
      </c>
    </row>
    <row r="4995" spans="1:12" x14ac:dyDescent="0.2">
      <c r="A4995" s="1">
        <v>46080</v>
      </c>
      <c r="B4995" s="2" t="s">
        <v>5068</v>
      </c>
      <c r="C4995" s="2" t="s">
        <v>5069</v>
      </c>
      <c r="D4995" s="2" t="s">
        <v>5071</v>
      </c>
      <c r="E4995" s="2" t="s">
        <v>21</v>
      </c>
      <c r="F4995" s="2" t="s">
        <v>16</v>
      </c>
      <c r="G4995" s="2" t="s">
        <v>22</v>
      </c>
      <c r="H4995" s="2" t="s">
        <v>18</v>
      </c>
      <c r="I4995">
        <v>0</v>
      </c>
      <c r="J4995">
        <v>193500000</v>
      </c>
      <c r="K4995">
        <v>193500000</v>
      </c>
      <c r="L4995">
        <v>28.44</v>
      </c>
    </row>
    <row r="4996" spans="1:12" x14ac:dyDescent="0.2">
      <c r="A4996" s="1">
        <v>46080</v>
      </c>
      <c r="B4996" s="2" t="s">
        <v>5068</v>
      </c>
      <c r="C4996" s="2" t="s">
        <v>5069</v>
      </c>
      <c r="D4996" s="2" t="s">
        <v>95</v>
      </c>
      <c r="E4996" s="2" t="s">
        <v>21</v>
      </c>
      <c r="F4996" s="2" t="s">
        <v>16</v>
      </c>
      <c r="G4996" s="2" t="s">
        <v>22</v>
      </c>
      <c r="H4996" s="2" t="s">
        <v>18</v>
      </c>
      <c r="I4996">
        <v>85361900</v>
      </c>
      <c r="J4996">
        <v>0</v>
      </c>
      <c r="K4996">
        <v>85361900</v>
      </c>
      <c r="L4996">
        <v>12.55</v>
      </c>
    </row>
    <row r="4997" spans="1:12" x14ac:dyDescent="0.2">
      <c r="A4997" s="1">
        <v>46080</v>
      </c>
      <c r="B4997" s="2" t="s">
        <v>5068</v>
      </c>
      <c r="C4997" s="2" t="s">
        <v>5069</v>
      </c>
      <c r="D4997" s="2" t="s">
        <v>5072</v>
      </c>
      <c r="E4997" s="2" t="s">
        <v>21</v>
      </c>
      <c r="F4997" s="2" t="s">
        <v>16</v>
      </c>
      <c r="G4997" s="2" t="s">
        <v>22</v>
      </c>
      <c r="H4997" s="2" t="s">
        <v>18</v>
      </c>
      <c r="I4997">
        <v>0</v>
      </c>
      <c r="J4997">
        <v>21500000</v>
      </c>
      <c r="K4997">
        <v>21500000</v>
      </c>
      <c r="L4997">
        <v>3.16</v>
      </c>
    </row>
    <row r="4998" spans="1:12" x14ac:dyDescent="0.2">
      <c r="A4998" s="1">
        <v>46080</v>
      </c>
      <c r="B4998" s="2" t="s">
        <v>5068</v>
      </c>
      <c r="C4998" s="2" t="s">
        <v>5069</v>
      </c>
      <c r="D4998" s="2" t="s">
        <v>5073</v>
      </c>
      <c r="E4998" s="2" t="s">
        <v>15</v>
      </c>
      <c r="F4998" s="2" t="s">
        <v>16</v>
      </c>
      <c r="G4998" s="2" t="s">
        <v>17</v>
      </c>
      <c r="H4998" s="2" t="s">
        <v>18</v>
      </c>
      <c r="I4998">
        <v>10928200</v>
      </c>
      <c r="J4998">
        <v>0</v>
      </c>
      <c r="K4998">
        <v>10928200</v>
      </c>
      <c r="L4998">
        <v>1.61</v>
      </c>
    </row>
    <row r="4999" spans="1:12" x14ac:dyDescent="0.2">
      <c r="A4999" s="1">
        <v>46080</v>
      </c>
      <c r="B4999" s="2" t="s">
        <v>5068</v>
      </c>
      <c r="C4999" s="2" t="s">
        <v>5069</v>
      </c>
      <c r="D4999" s="2" t="s">
        <v>5074</v>
      </c>
      <c r="E4999" s="2" t="s">
        <v>21</v>
      </c>
      <c r="F4999" s="2" t="s">
        <v>16</v>
      </c>
      <c r="G4999" s="2" t="s">
        <v>22</v>
      </c>
      <c r="H4999" s="2" t="s">
        <v>18</v>
      </c>
      <c r="I4999">
        <v>9581700</v>
      </c>
      <c r="J4999">
        <v>0</v>
      </c>
      <c r="K4999">
        <v>9581700</v>
      </c>
      <c r="L4999">
        <v>1.41</v>
      </c>
    </row>
    <row r="5000" spans="1:12" x14ac:dyDescent="0.2">
      <c r="A5000" s="1">
        <v>46080</v>
      </c>
      <c r="B5000" s="2" t="s">
        <v>5068</v>
      </c>
      <c r="C5000" s="2" t="s">
        <v>5069</v>
      </c>
      <c r="D5000" s="2" t="s">
        <v>5075</v>
      </c>
      <c r="E5000" s="2" t="s">
        <v>15</v>
      </c>
      <c r="F5000" s="2" t="s">
        <v>16</v>
      </c>
      <c r="G5000" s="2" t="s">
        <v>17</v>
      </c>
      <c r="H5000" s="2" t="s">
        <v>18</v>
      </c>
      <c r="I5000">
        <v>8500900</v>
      </c>
      <c r="J5000">
        <v>0</v>
      </c>
      <c r="K5000">
        <v>8500900</v>
      </c>
      <c r="L5000">
        <v>1.25</v>
      </c>
    </row>
    <row r="5001" spans="1:12" x14ac:dyDescent="0.2">
      <c r="A5001" s="1">
        <v>46080</v>
      </c>
      <c r="B5001" s="2" t="s">
        <v>5068</v>
      </c>
      <c r="C5001" s="2" t="s">
        <v>5069</v>
      </c>
      <c r="D5001" s="2" t="s">
        <v>5076</v>
      </c>
      <c r="E5001" s="2" t="s">
        <v>21</v>
      </c>
      <c r="F5001" s="2" t="s">
        <v>16</v>
      </c>
      <c r="G5001" s="2" t="s">
        <v>22</v>
      </c>
      <c r="H5001" s="2" t="s">
        <v>18</v>
      </c>
      <c r="I5001">
        <v>7000000</v>
      </c>
      <c r="J5001">
        <v>0</v>
      </c>
      <c r="K5001">
        <v>7000000</v>
      </c>
      <c r="L5001">
        <v>1.03</v>
      </c>
    </row>
    <row r="5002" spans="1:12" x14ac:dyDescent="0.2">
      <c r="A5002" s="1">
        <v>46080</v>
      </c>
      <c r="B5002" s="2" t="s">
        <v>5077</v>
      </c>
      <c r="C5002" s="2" t="s">
        <v>5078</v>
      </c>
      <c r="D5002" s="2" t="s">
        <v>5079</v>
      </c>
      <c r="E5002" s="2" t="s">
        <v>15</v>
      </c>
      <c r="F5002" s="2" t="s">
        <v>16</v>
      </c>
      <c r="G5002" s="2" t="s">
        <v>17</v>
      </c>
      <c r="H5002" s="2" t="s">
        <v>18</v>
      </c>
      <c r="I5002">
        <v>0</v>
      </c>
      <c r="J5002">
        <v>411600000</v>
      </c>
      <c r="K5002">
        <v>411600000</v>
      </c>
      <c r="L5002">
        <v>51.07</v>
      </c>
    </row>
    <row r="5003" spans="1:12" x14ac:dyDescent="0.2">
      <c r="A5003" s="1">
        <v>46080</v>
      </c>
      <c r="B5003" s="2" t="s">
        <v>5077</v>
      </c>
      <c r="C5003" s="2" t="s">
        <v>5078</v>
      </c>
      <c r="D5003" s="2" t="s">
        <v>5080</v>
      </c>
      <c r="E5003" s="2" t="s">
        <v>21</v>
      </c>
      <c r="F5003" s="2" t="s">
        <v>16</v>
      </c>
      <c r="G5003" s="2" t="s">
        <v>22</v>
      </c>
      <c r="H5003" s="2" t="s">
        <v>18</v>
      </c>
      <c r="I5003">
        <v>91422200</v>
      </c>
      <c r="J5003">
        <v>0</v>
      </c>
      <c r="K5003">
        <v>91422200</v>
      </c>
      <c r="L5003">
        <v>11.34</v>
      </c>
    </row>
    <row r="5004" spans="1:12" x14ac:dyDescent="0.2">
      <c r="A5004" s="1">
        <v>46080</v>
      </c>
      <c r="B5004" s="2" t="s">
        <v>5077</v>
      </c>
      <c r="C5004" s="2" t="s">
        <v>5078</v>
      </c>
      <c r="D5004" s="2" t="s">
        <v>4157</v>
      </c>
      <c r="E5004" s="2" t="s">
        <v>21</v>
      </c>
      <c r="F5004" s="2" t="s">
        <v>16</v>
      </c>
      <c r="G5004" s="2" t="s">
        <v>22</v>
      </c>
      <c r="H5004" s="2" t="s">
        <v>18</v>
      </c>
      <c r="I5004">
        <v>70315000</v>
      </c>
      <c r="J5004">
        <v>0</v>
      </c>
      <c r="K5004">
        <v>70315000</v>
      </c>
      <c r="L5004">
        <v>8.7200000000000006</v>
      </c>
    </row>
    <row r="5005" spans="1:12" x14ac:dyDescent="0.2">
      <c r="A5005" s="1">
        <v>46080</v>
      </c>
      <c r="B5005" s="2" t="s">
        <v>5077</v>
      </c>
      <c r="C5005" s="2" t="s">
        <v>5078</v>
      </c>
      <c r="D5005" s="2" t="s">
        <v>5081</v>
      </c>
      <c r="E5005" s="2" t="s">
        <v>21</v>
      </c>
      <c r="F5005" s="2" t="s">
        <v>16</v>
      </c>
      <c r="G5005" s="2" t="s">
        <v>22</v>
      </c>
      <c r="H5005" s="2" t="s">
        <v>18</v>
      </c>
      <c r="I5005">
        <v>34200500</v>
      </c>
      <c r="J5005">
        <v>0</v>
      </c>
      <c r="K5005">
        <v>34200500</v>
      </c>
      <c r="L5005">
        <v>4.24</v>
      </c>
    </row>
    <row r="5006" spans="1:12" x14ac:dyDescent="0.2">
      <c r="A5006" s="1">
        <v>46080</v>
      </c>
      <c r="B5006" s="2" t="s">
        <v>5077</v>
      </c>
      <c r="C5006" s="2" t="s">
        <v>5078</v>
      </c>
      <c r="D5006" s="2" t="s">
        <v>5082</v>
      </c>
      <c r="E5006" s="2" t="s">
        <v>15</v>
      </c>
      <c r="F5006" s="2" t="s">
        <v>16</v>
      </c>
      <c r="G5006" s="2" t="s">
        <v>17</v>
      </c>
      <c r="H5006" s="2" t="s">
        <v>18</v>
      </c>
      <c r="I5006">
        <v>15368900</v>
      </c>
      <c r="J5006">
        <v>0</v>
      </c>
      <c r="K5006">
        <v>15368900</v>
      </c>
      <c r="L5006">
        <v>1.91</v>
      </c>
    </row>
    <row r="5007" spans="1:12" x14ac:dyDescent="0.2">
      <c r="A5007" s="1">
        <v>46080</v>
      </c>
      <c r="B5007" s="2" t="s">
        <v>5077</v>
      </c>
      <c r="C5007" s="2" t="s">
        <v>5078</v>
      </c>
      <c r="D5007" s="2" t="s">
        <v>5083</v>
      </c>
      <c r="E5007" s="2" t="s">
        <v>21</v>
      </c>
      <c r="F5007" s="2" t="s">
        <v>16</v>
      </c>
      <c r="G5007" s="2" t="s">
        <v>22</v>
      </c>
      <c r="H5007" s="2" t="s">
        <v>18</v>
      </c>
      <c r="I5007">
        <v>11499500</v>
      </c>
      <c r="J5007">
        <v>0</v>
      </c>
      <c r="K5007">
        <v>11499500</v>
      </c>
      <c r="L5007">
        <v>1.43</v>
      </c>
    </row>
    <row r="5008" spans="1:12" x14ac:dyDescent="0.2">
      <c r="A5008" s="1">
        <v>46080</v>
      </c>
      <c r="B5008" s="2" t="s">
        <v>5084</v>
      </c>
      <c r="C5008" s="2" t="s">
        <v>5085</v>
      </c>
      <c r="D5008" s="2" t="s">
        <v>407</v>
      </c>
      <c r="E5008" s="2" t="s">
        <v>56</v>
      </c>
      <c r="F5008" s="2" t="s">
        <v>30</v>
      </c>
      <c r="G5008" s="2" t="s">
        <v>17</v>
      </c>
      <c r="H5008" s="2" t="s">
        <v>118</v>
      </c>
      <c r="I5008">
        <v>122948000</v>
      </c>
      <c r="J5008">
        <v>0</v>
      </c>
      <c r="K5008">
        <v>122948000</v>
      </c>
      <c r="L5008">
        <v>45</v>
      </c>
    </row>
    <row r="5009" spans="1:12" x14ac:dyDescent="0.2">
      <c r="A5009" s="1">
        <v>46080</v>
      </c>
      <c r="B5009" s="2" t="s">
        <v>5084</v>
      </c>
      <c r="C5009" s="2" t="s">
        <v>5085</v>
      </c>
      <c r="D5009" s="2" t="s">
        <v>5086</v>
      </c>
      <c r="E5009" s="2" t="s">
        <v>21</v>
      </c>
      <c r="F5009" s="2" t="s">
        <v>16</v>
      </c>
      <c r="G5009" s="2" t="s">
        <v>22</v>
      </c>
      <c r="H5009" s="2" t="s">
        <v>18</v>
      </c>
      <c r="I5009">
        <v>95625000</v>
      </c>
      <c r="J5009">
        <v>0</v>
      </c>
      <c r="K5009">
        <v>95625000</v>
      </c>
      <c r="L5009">
        <v>35</v>
      </c>
    </row>
    <row r="5010" spans="1:12" x14ac:dyDescent="0.2">
      <c r="A5010" s="1">
        <v>46080</v>
      </c>
      <c r="B5010" s="2" t="s">
        <v>5084</v>
      </c>
      <c r="C5010" s="2" t="s">
        <v>5085</v>
      </c>
      <c r="D5010" s="2" t="s">
        <v>5087</v>
      </c>
      <c r="E5010" s="2" t="s">
        <v>21</v>
      </c>
      <c r="F5010" s="2" t="s">
        <v>16</v>
      </c>
      <c r="G5010" s="2" t="s">
        <v>22</v>
      </c>
      <c r="H5010" s="2" t="s">
        <v>17</v>
      </c>
      <c r="I5010">
        <v>21843000</v>
      </c>
      <c r="J5010">
        <v>0</v>
      </c>
      <c r="K5010">
        <v>21843000</v>
      </c>
      <c r="L5010">
        <v>8</v>
      </c>
    </row>
    <row r="5011" spans="1:12" x14ac:dyDescent="0.2">
      <c r="A5011" s="1">
        <v>46080</v>
      </c>
      <c r="B5011" s="2" t="s">
        <v>5084</v>
      </c>
      <c r="C5011" s="2" t="s">
        <v>5085</v>
      </c>
      <c r="D5011" s="2" t="s">
        <v>5088</v>
      </c>
      <c r="E5011" s="2" t="s">
        <v>15</v>
      </c>
      <c r="F5011" s="2" t="s">
        <v>16</v>
      </c>
      <c r="G5011" s="2" t="s">
        <v>17</v>
      </c>
      <c r="H5011" s="2" t="s">
        <v>18</v>
      </c>
      <c r="I5011">
        <v>15940100</v>
      </c>
      <c r="J5011">
        <v>0</v>
      </c>
      <c r="K5011">
        <v>15940100</v>
      </c>
      <c r="L5011">
        <v>5.83</v>
      </c>
    </row>
    <row r="5012" spans="1:12" x14ac:dyDescent="0.2">
      <c r="A5012" s="1">
        <v>46080</v>
      </c>
      <c r="B5012" s="2" t="s">
        <v>5084</v>
      </c>
      <c r="C5012" s="2" t="s">
        <v>5085</v>
      </c>
      <c r="D5012" s="2" t="s">
        <v>3523</v>
      </c>
      <c r="E5012" s="2" t="s">
        <v>21</v>
      </c>
      <c r="F5012" s="2" t="s">
        <v>16</v>
      </c>
      <c r="G5012" s="2" t="s">
        <v>22</v>
      </c>
      <c r="H5012" s="2" t="s">
        <v>18</v>
      </c>
      <c r="I5012">
        <v>11615000</v>
      </c>
      <c r="J5012">
        <v>0</v>
      </c>
      <c r="K5012">
        <v>11615000</v>
      </c>
      <c r="L5012">
        <v>4.25</v>
      </c>
    </row>
    <row r="5013" spans="1:12" x14ac:dyDescent="0.2">
      <c r="A5013" s="1">
        <v>46080</v>
      </c>
      <c r="B5013" s="2" t="s">
        <v>5089</v>
      </c>
      <c r="C5013" s="2" t="s">
        <v>5090</v>
      </c>
      <c r="D5013" s="2" t="s">
        <v>5091</v>
      </c>
      <c r="E5013" s="2" t="s">
        <v>15</v>
      </c>
      <c r="F5013" s="2" t="s">
        <v>16</v>
      </c>
      <c r="G5013" s="2" t="s">
        <v>17</v>
      </c>
      <c r="H5013" s="2" t="s">
        <v>17</v>
      </c>
      <c r="I5013">
        <v>0</v>
      </c>
      <c r="J5013">
        <v>217255500</v>
      </c>
      <c r="K5013">
        <v>217255500</v>
      </c>
      <c r="L5013">
        <v>47.85</v>
      </c>
    </row>
    <row r="5014" spans="1:12" x14ac:dyDescent="0.2">
      <c r="A5014" s="1">
        <v>46080</v>
      </c>
      <c r="B5014" s="2" t="s">
        <v>5089</v>
      </c>
      <c r="C5014" s="2" t="s">
        <v>5090</v>
      </c>
      <c r="D5014" s="2" t="s">
        <v>5092</v>
      </c>
      <c r="E5014" s="2" t="s">
        <v>21</v>
      </c>
      <c r="F5014" s="2" t="s">
        <v>16</v>
      </c>
      <c r="G5014" s="2" t="s">
        <v>22</v>
      </c>
      <c r="H5014" s="2" t="s">
        <v>22</v>
      </c>
      <c r="I5014">
        <v>0</v>
      </c>
      <c r="J5014">
        <v>32184100</v>
      </c>
      <c r="K5014">
        <v>32184100</v>
      </c>
      <c r="L5014">
        <v>7.09</v>
      </c>
    </row>
    <row r="5015" spans="1:12" x14ac:dyDescent="0.2">
      <c r="A5015" s="1">
        <v>46080</v>
      </c>
      <c r="B5015" s="2" t="s">
        <v>5089</v>
      </c>
      <c r="C5015" s="2" t="s">
        <v>5090</v>
      </c>
      <c r="D5015" s="2" t="s">
        <v>5093</v>
      </c>
      <c r="E5015" s="2" t="s">
        <v>21</v>
      </c>
      <c r="F5015" s="2" t="s">
        <v>16</v>
      </c>
      <c r="G5015" s="2" t="s">
        <v>22</v>
      </c>
      <c r="H5015" s="2" t="s">
        <v>18</v>
      </c>
      <c r="I5015">
        <v>0</v>
      </c>
      <c r="J5015">
        <v>17348900</v>
      </c>
      <c r="K5015">
        <v>17348900</v>
      </c>
      <c r="L5015">
        <v>3.82</v>
      </c>
    </row>
    <row r="5016" spans="1:12" x14ac:dyDescent="0.2">
      <c r="A5016" s="1">
        <v>46080</v>
      </c>
      <c r="B5016" s="2" t="s">
        <v>5089</v>
      </c>
      <c r="C5016" s="2" t="s">
        <v>5090</v>
      </c>
      <c r="D5016" s="2" t="s">
        <v>5094</v>
      </c>
      <c r="E5016" s="2" t="s">
        <v>21</v>
      </c>
      <c r="F5016" s="2" t="s">
        <v>16</v>
      </c>
      <c r="G5016" s="2" t="s">
        <v>22</v>
      </c>
      <c r="H5016" s="2" t="s">
        <v>18</v>
      </c>
      <c r="I5016">
        <v>0</v>
      </c>
      <c r="J5016">
        <v>17348900</v>
      </c>
      <c r="K5016">
        <v>17348900</v>
      </c>
      <c r="L5016">
        <v>3.82</v>
      </c>
    </row>
    <row r="5017" spans="1:12" x14ac:dyDescent="0.2">
      <c r="A5017" s="1">
        <v>46080</v>
      </c>
      <c r="B5017" s="2" t="s">
        <v>5089</v>
      </c>
      <c r="C5017" s="2" t="s">
        <v>5090</v>
      </c>
      <c r="D5017" s="2" t="s">
        <v>1138</v>
      </c>
      <c r="E5017" s="2" t="s">
        <v>15</v>
      </c>
      <c r="F5017" s="2" t="s">
        <v>16</v>
      </c>
      <c r="G5017" s="2" t="s">
        <v>17</v>
      </c>
      <c r="H5017" s="2" t="s">
        <v>18</v>
      </c>
      <c r="I5017">
        <v>6000000</v>
      </c>
      <c r="J5017">
        <v>0</v>
      </c>
      <c r="K5017">
        <v>6000000</v>
      </c>
      <c r="L5017">
        <v>1.32</v>
      </c>
    </row>
    <row r="5018" spans="1:12" x14ac:dyDescent="0.2">
      <c r="A5018" s="1">
        <v>46080</v>
      </c>
      <c r="B5018" s="2" t="s">
        <v>5089</v>
      </c>
      <c r="C5018" s="2" t="s">
        <v>5090</v>
      </c>
      <c r="D5018" s="2" t="s">
        <v>5095</v>
      </c>
      <c r="E5018" s="2" t="s">
        <v>21</v>
      </c>
      <c r="F5018" s="2" t="s">
        <v>16</v>
      </c>
      <c r="G5018" s="2" t="s">
        <v>22</v>
      </c>
      <c r="H5018" s="2" t="s">
        <v>18</v>
      </c>
      <c r="I5018">
        <v>5400000</v>
      </c>
      <c r="J5018">
        <v>0</v>
      </c>
      <c r="K5018">
        <v>5400000</v>
      </c>
      <c r="L5018">
        <v>1.19</v>
      </c>
    </row>
    <row r="5019" spans="1:12" x14ac:dyDescent="0.2">
      <c r="A5019" s="1">
        <v>46080</v>
      </c>
      <c r="B5019" s="2" t="s">
        <v>5089</v>
      </c>
      <c r="C5019" s="2" t="s">
        <v>5090</v>
      </c>
      <c r="D5019" s="2" t="s">
        <v>5096</v>
      </c>
      <c r="E5019" s="2" t="s">
        <v>21</v>
      </c>
      <c r="F5019" s="2" t="s">
        <v>16</v>
      </c>
      <c r="G5019" s="2" t="s">
        <v>81</v>
      </c>
      <c r="H5019" s="2" t="s">
        <v>18</v>
      </c>
      <c r="I5019">
        <v>5301600</v>
      </c>
      <c r="J5019">
        <v>0</v>
      </c>
      <c r="K5019">
        <v>5301600</v>
      </c>
      <c r="L5019">
        <v>1.17</v>
      </c>
    </row>
    <row r="5020" spans="1:12" x14ac:dyDescent="0.2">
      <c r="A5020" s="1">
        <v>46080</v>
      </c>
      <c r="B5020" s="2" t="s">
        <v>5097</v>
      </c>
      <c r="C5020" s="2" t="s">
        <v>5098</v>
      </c>
      <c r="D5020" s="2" t="s">
        <v>5099</v>
      </c>
      <c r="E5020" s="2" t="s">
        <v>15</v>
      </c>
      <c r="F5020" s="2" t="s">
        <v>16</v>
      </c>
      <c r="G5020" s="2" t="s">
        <v>17</v>
      </c>
      <c r="H5020" s="2" t="s">
        <v>18</v>
      </c>
      <c r="I5020">
        <v>918304978</v>
      </c>
      <c r="J5020">
        <v>0</v>
      </c>
      <c r="K5020">
        <v>918304978</v>
      </c>
      <c r="L5020">
        <v>38.69</v>
      </c>
    </row>
    <row r="5021" spans="1:12" x14ac:dyDescent="0.2">
      <c r="A5021" s="1">
        <v>46080</v>
      </c>
      <c r="B5021" s="2" t="s">
        <v>5097</v>
      </c>
      <c r="C5021" s="2" t="s">
        <v>5098</v>
      </c>
      <c r="D5021" s="2" t="s">
        <v>5100</v>
      </c>
      <c r="E5021" s="2" t="s">
        <v>17</v>
      </c>
      <c r="F5021" s="2" t="s">
        <v>17</v>
      </c>
      <c r="G5021" s="2" t="s">
        <v>17</v>
      </c>
      <c r="H5021" s="2" t="s">
        <v>17</v>
      </c>
      <c r="I5021">
        <v>0</v>
      </c>
      <c r="J5021">
        <v>607521388</v>
      </c>
      <c r="K5021">
        <v>607521388</v>
      </c>
      <c r="L5021">
        <v>25.6</v>
      </c>
    </row>
    <row r="5022" spans="1:12" x14ac:dyDescent="0.2">
      <c r="A5022" s="1">
        <v>46080</v>
      </c>
      <c r="B5022" s="2" t="s">
        <v>5097</v>
      </c>
      <c r="C5022" s="2" t="s">
        <v>5098</v>
      </c>
      <c r="D5022" s="2" t="s">
        <v>5101</v>
      </c>
      <c r="E5022" s="2" t="s">
        <v>15</v>
      </c>
      <c r="F5022" s="2" t="s">
        <v>30</v>
      </c>
      <c r="G5022" s="2" t="s">
        <v>17</v>
      </c>
      <c r="H5022" s="2" t="s">
        <v>50</v>
      </c>
      <c r="I5022">
        <v>194996613</v>
      </c>
      <c r="J5022">
        <v>0</v>
      </c>
      <c r="K5022">
        <v>194996613</v>
      </c>
      <c r="L5022">
        <v>8.2200000000000006</v>
      </c>
    </row>
    <row r="5023" spans="1:12" x14ac:dyDescent="0.2">
      <c r="A5023" s="1">
        <v>46080</v>
      </c>
      <c r="B5023" s="2" t="s">
        <v>5097</v>
      </c>
      <c r="C5023" s="2" t="s">
        <v>5098</v>
      </c>
      <c r="D5023" s="2" t="s">
        <v>5102</v>
      </c>
      <c r="E5023" s="2" t="s">
        <v>15</v>
      </c>
      <c r="F5023" s="2" t="s">
        <v>16</v>
      </c>
      <c r="G5023" s="2" t="s">
        <v>17</v>
      </c>
      <c r="H5023" s="2" t="s">
        <v>18</v>
      </c>
      <c r="I5023">
        <v>85756500</v>
      </c>
      <c r="J5023">
        <v>0</v>
      </c>
      <c r="K5023">
        <v>85756500</v>
      </c>
      <c r="L5023">
        <v>3.61</v>
      </c>
    </row>
    <row r="5024" spans="1:12" x14ac:dyDescent="0.2">
      <c r="A5024" s="1">
        <v>46080</v>
      </c>
      <c r="B5024" s="2" t="s">
        <v>5097</v>
      </c>
      <c r="C5024" s="2" t="s">
        <v>5098</v>
      </c>
      <c r="D5024" s="2" t="s">
        <v>2333</v>
      </c>
      <c r="E5024" s="2" t="s">
        <v>21</v>
      </c>
      <c r="F5024" s="2" t="s">
        <v>16</v>
      </c>
      <c r="G5024" s="2" t="s">
        <v>22</v>
      </c>
      <c r="H5024" s="2" t="s">
        <v>18</v>
      </c>
      <c r="I5024">
        <v>47845200</v>
      </c>
      <c r="J5024">
        <v>0</v>
      </c>
      <c r="K5024">
        <v>47845200</v>
      </c>
      <c r="L5024">
        <v>2.02</v>
      </c>
    </row>
    <row r="5025" spans="1:12" x14ac:dyDescent="0.2">
      <c r="A5025" s="1">
        <v>46080</v>
      </c>
      <c r="B5025" s="2" t="s">
        <v>5097</v>
      </c>
      <c r="C5025" s="2" t="s">
        <v>5098</v>
      </c>
      <c r="D5025" s="2" t="s">
        <v>426</v>
      </c>
      <c r="E5025" s="2" t="s">
        <v>29</v>
      </c>
      <c r="F5025" s="2" t="s">
        <v>30</v>
      </c>
      <c r="G5025" s="2" t="s">
        <v>17</v>
      </c>
      <c r="H5025" s="2" t="s">
        <v>94</v>
      </c>
      <c r="I5025">
        <v>39315627</v>
      </c>
      <c r="J5025">
        <v>0</v>
      </c>
      <c r="K5025">
        <v>39315627</v>
      </c>
      <c r="L5025">
        <v>1.66</v>
      </c>
    </row>
    <row r="5026" spans="1:12" x14ac:dyDescent="0.2">
      <c r="A5026" s="1">
        <v>46080</v>
      </c>
      <c r="B5026" s="2" t="s">
        <v>5097</v>
      </c>
      <c r="C5026" s="2" t="s">
        <v>5098</v>
      </c>
      <c r="D5026" s="2" t="s">
        <v>926</v>
      </c>
      <c r="E5026" s="2" t="s">
        <v>29</v>
      </c>
      <c r="F5026" s="2" t="s">
        <v>30</v>
      </c>
      <c r="G5026" s="2" t="s">
        <v>17</v>
      </c>
      <c r="H5026" s="2" t="s">
        <v>54</v>
      </c>
      <c r="I5026">
        <v>30872761</v>
      </c>
      <c r="J5026">
        <v>0</v>
      </c>
      <c r="K5026">
        <v>30872761</v>
      </c>
      <c r="L5026">
        <v>1.3</v>
      </c>
    </row>
    <row r="5027" spans="1:12" x14ac:dyDescent="0.2">
      <c r="A5027" s="1">
        <v>46080</v>
      </c>
      <c r="B5027" s="2" t="s">
        <v>5103</v>
      </c>
      <c r="C5027" s="2" t="s">
        <v>5104</v>
      </c>
      <c r="D5027" s="2" t="s">
        <v>5105</v>
      </c>
      <c r="E5027" s="2" t="s">
        <v>15</v>
      </c>
      <c r="F5027" s="2" t="s">
        <v>16</v>
      </c>
      <c r="G5027" s="2" t="s">
        <v>17</v>
      </c>
      <c r="H5027" s="2" t="s">
        <v>18</v>
      </c>
      <c r="I5027">
        <v>1290157112</v>
      </c>
      <c r="J5027">
        <v>0</v>
      </c>
      <c r="K5027">
        <v>1290157112</v>
      </c>
      <c r="L5027">
        <v>67.900000000000006</v>
      </c>
    </row>
    <row r="5028" spans="1:12" x14ac:dyDescent="0.2">
      <c r="A5028" s="1">
        <v>46080</v>
      </c>
      <c r="B5028" s="2" t="s">
        <v>5103</v>
      </c>
      <c r="C5028" s="2" t="s">
        <v>5104</v>
      </c>
      <c r="D5028" s="2" t="s">
        <v>5106</v>
      </c>
      <c r="E5028" s="2" t="s">
        <v>15</v>
      </c>
      <c r="F5028" s="2" t="s">
        <v>16</v>
      </c>
      <c r="G5028" s="2" t="s">
        <v>17</v>
      </c>
      <c r="H5028" s="2" t="s">
        <v>18</v>
      </c>
      <c r="I5028">
        <v>81012800</v>
      </c>
      <c r="J5028">
        <v>0</v>
      </c>
      <c r="K5028">
        <v>81012800</v>
      </c>
      <c r="L5028">
        <v>4.26</v>
      </c>
    </row>
    <row r="5029" spans="1:12" x14ac:dyDescent="0.2">
      <c r="A5029" s="1">
        <v>46080</v>
      </c>
      <c r="B5029" s="2" t="s">
        <v>5107</v>
      </c>
      <c r="C5029" s="2" t="s">
        <v>5108</v>
      </c>
      <c r="D5029" s="2" t="s">
        <v>5109</v>
      </c>
      <c r="E5029" s="2" t="s">
        <v>15</v>
      </c>
      <c r="F5029" s="2" t="s">
        <v>16</v>
      </c>
      <c r="G5029" s="2" t="s">
        <v>17</v>
      </c>
      <c r="H5029" s="2" t="s">
        <v>18</v>
      </c>
      <c r="I5029">
        <v>0</v>
      </c>
      <c r="J5029">
        <v>22540000000</v>
      </c>
      <c r="K5029">
        <v>22540000000</v>
      </c>
      <c r="L5029">
        <v>83.3</v>
      </c>
    </row>
    <row r="5030" spans="1:12" x14ac:dyDescent="0.2">
      <c r="A5030" s="1">
        <v>46080</v>
      </c>
      <c r="B5030" s="2" t="s">
        <v>5107</v>
      </c>
      <c r="C5030" s="2" t="s">
        <v>5108</v>
      </c>
      <c r="D5030" s="2" t="s">
        <v>5110</v>
      </c>
      <c r="E5030" s="2" t="s">
        <v>29</v>
      </c>
      <c r="F5030" s="2" t="s">
        <v>30</v>
      </c>
      <c r="G5030" s="2" t="s">
        <v>17</v>
      </c>
      <c r="H5030" s="2" t="s">
        <v>54</v>
      </c>
      <c r="I5030">
        <v>1350000000</v>
      </c>
      <c r="J5030">
        <v>0</v>
      </c>
      <c r="K5030">
        <v>1350000000</v>
      </c>
      <c r="L5030">
        <v>4.99</v>
      </c>
    </row>
    <row r="5031" spans="1:12" x14ac:dyDescent="0.2">
      <c r="A5031" s="1">
        <v>46080</v>
      </c>
      <c r="B5031" s="2" t="s">
        <v>5107</v>
      </c>
      <c r="C5031" s="2" t="s">
        <v>5108</v>
      </c>
      <c r="D5031" s="2" t="s">
        <v>3112</v>
      </c>
      <c r="E5031" s="2" t="s">
        <v>72</v>
      </c>
      <c r="F5031" s="2" t="s">
        <v>30</v>
      </c>
      <c r="G5031" s="2" t="s">
        <v>17</v>
      </c>
      <c r="H5031" s="2" t="s">
        <v>3113</v>
      </c>
      <c r="I5031">
        <v>928258000</v>
      </c>
      <c r="J5031">
        <v>0</v>
      </c>
      <c r="K5031">
        <v>928258000</v>
      </c>
      <c r="L5031">
        <v>3.43</v>
      </c>
    </row>
    <row r="5032" spans="1:12" x14ac:dyDescent="0.2">
      <c r="A5032" s="1">
        <v>46080</v>
      </c>
      <c r="B5032" s="2" t="s">
        <v>5107</v>
      </c>
      <c r="C5032" s="2" t="s">
        <v>5108</v>
      </c>
      <c r="D5032" s="2" t="s">
        <v>5111</v>
      </c>
      <c r="E5032" s="2" t="s">
        <v>15</v>
      </c>
      <c r="F5032" s="2" t="s">
        <v>16</v>
      </c>
      <c r="G5032" s="2" t="s">
        <v>17</v>
      </c>
      <c r="H5032" s="2" t="s">
        <v>18</v>
      </c>
      <c r="I5032">
        <v>452941100</v>
      </c>
      <c r="J5032">
        <v>0</v>
      </c>
      <c r="K5032">
        <v>452941100</v>
      </c>
      <c r="L5032">
        <v>1.67</v>
      </c>
    </row>
    <row r="5033" spans="1:12" x14ac:dyDescent="0.2">
      <c r="A5033" s="1">
        <v>46080</v>
      </c>
      <c r="B5033" s="2" t="s">
        <v>5107</v>
      </c>
      <c r="C5033" s="2" t="s">
        <v>5108</v>
      </c>
      <c r="D5033" s="2" t="s">
        <v>5112</v>
      </c>
      <c r="E5033" s="2" t="s">
        <v>15</v>
      </c>
      <c r="F5033" s="2" t="s">
        <v>16</v>
      </c>
      <c r="G5033" s="2" t="s">
        <v>17</v>
      </c>
      <c r="H5033" s="2" t="s">
        <v>18</v>
      </c>
      <c r="I5033">
        <v>383613300</v>
      </c>
      <c r="J5033">
        <v>0</v>
      </c>
      <c r="K5033">
        <v>383613300</v>
      </c>
      <c r="L5033">
        <v>1.42</v>
      </c>
    </row>
    <row r="5034" spans="1:12" x14ac:dyDescent="0.2">
      <c r="A5034" s="1">
        <v>46080</v>
      </c>
      <c r="B5034" s="2" t="s">
        <v>5113</v>
      </c>
      <c r="C5034" s="2" t="s">
        <v>5114</v>
      </c>
      <c r="D5034" s="2" t="s">
        <v>1079</v>
      </c>
      <c r="E5034" s="2" t="s">
        <v>15</v>
      </c>
      <c r="F5034" s="2" t="s">
        <v>30</v>
      </c>
      <c r="G5034" s="2" t="s">
        <v>17</v>
      </c>
      <c r="H5034" s="2" t="s">
        <v>172</v>
      </c>
      <c r="I5034">
        <v>1295522972</v>
      </c>
      <c r="J5034">
        <v>0</v>
      </c>
      <c r="K5034">
        <v>1295522972</v>
      </c>
      <c r="L5034">
        <v>43.99</v>
      </c>
    </row>
    <row r="5035" spans="1:12" x14ac:dyDescent="0.2">
      <c r="A5035" s="1">
        <v>46080</v>
      </c>
      <c r="B5035" s="2" t="s">
        <v>5113</v>
      </c>
      <c r="C5035" s="2" t="s">
        <v>5114</v>
      </c>
      <c r="D5035" s="2" t="s">
        <v>2973</v>
      </c>
      <c r="E5035" s="2" t="s">
        <v>15</v>
      </c>
      <c r="F5035" s="2" t="s">
        <v>16</v>
      </c>
      <c r="G5035" s="2" t="s">
        <v>17</v>
      </c>
      <c r="H5035" s="2" t="s">
        <v>18</v>
      </c>
      <c r="I5035">
        <v>1014040019</v>
      </c>
      <c r="J5035">
        <v>0</v>
      </c>
      <c r="K5035">
        <v>1014040019</v>
      </c>
      <c r="L5035">
        <v>34.43</v>
      </c>
    </row>
    <row r="5036" spans="1:12" x14ac:dyDescent="0.2">
      <c r="A5036" s="1">
        <v>46080</v>
      </c>
      <c r="B5036" s="2" t="s">
        <v>5113</v>
      </c>
      <c r="C5036" s="2" t="s">
        <v>5114</v>
      </c>
      <c r="D5036" s="2" t="s">
        <v>5115</v>
      </c>
      <c r="E5036" s="2" t="s">
        <v>15</v>
      </c>
      <c r="F5036" s="2" t="s">
        <v>16</v>
      </c>
      <c r="G5036" s="2" t="s">
        <v>17</v>
      </c>
      <c r="H5036" s="2" t="s">
        <v>18</v>
      </c>
      <c r="I5036">
        <v>121360000</v>
      </c>
      <c r="J5036">
        <v>0</v>
      </c>
      <c r="K5036">
        <v>121360000</v>
      </c>
      <c r="L5036">
        <v>4.12</v>
      </c>
    </row>
    <row r="5037" spans="1:12" x14ac:dyDescent="0.2">
      <c r="A5037" s="1">
        <v>46080</v>
      </c>
      <c r="B5037" s="2" t="s">
        <v>5113</v>
      </c>
      <c r="C5037" s="2" t="s">
        <v>5114</v>
      </c>
      <c r="D5037" s="2" t="s">
        <v>2975</v>
      </c>
      <c r="E5037" s="2" t="s">
        <v>15</v>
      </c>
      <c r="F5037" s="2" t="s">
        <v>16</v>
      </c>
      <c r="G5037" s="2" t="s">
        <v>17</v>
      </c>
      <c r="H5037" s="2" t="s">
        <v>18</v>
      </c>
      <c r="I5037">
        <v>98348400</v>
      </c>
      <c r="J5037">
        <v>0</v>
      </c>
      <c r="K5037">
        <v>98348400</v>
      </c>
      <c r="L5037">
        <v>3.34</v>
      </c>
    </row>
    <row r="5038" spans="1:12" x14ac:dyDescent="0.2">
      <c r="A5038" s="1">
        <v>46080</v>
      </c>
      <c r="B5038" s="2" t="s">
        <v>5113</v>
      </c>
      <c r="C5038" s="2" t="s">
        <v>5114</v>
      </c>
      <c r="D5038" s="2" t="s">
        <v>4305</v>
      </c>
      <c r="E5038" s="2" t="s">
        <v>15</v>
      </c>
      <c r="F5038" s="2" t="s">
        <v>16</v>
      </c>
      <c r="G5038" s="2" t="s">
        <v>17</v>
      </c>
      <c r="H5038" s="2" t="s">
        <v>18</v>
      </c>
      <c r="I5038">
        <v>80757200</v>
      </c>
      <c r="J5038">
        <v>0</v>
      </c>
      <c r="K5038">
        <v>80757200</v>
      </c>
      <c r="L5038">
        <v>2.74</v>
      </c>
    </row>
    <row r="5039" spans="1:12" x14ac:dyDescent="0.2">
      <c r="A5039" s="1">
        <v>46080</v>
      </c>
      <c r="B5039" s="2" t="s">
        <v>5113</v>
      </c>
      <c r="C5039" s="2" t="s">
        <v>5114</v>
      </c>
      <c r="D5039" s="2" t="s">
        <v>111</v>
      </c>
      <c r="E5039" s="2" t="s">
        <v>15</v>
      </c>
      <c r="F5039" s="2" t="s">
        <v>16</v>
      </c>
      <c r="G5039" s="2" t="s">
        <v>17</v>
      </c>
      <c r="H5039" s="2" t="s">
        <v>18</v>
      </c>
      <c r="I5039">
        <v>78297203</v>
      </c>
      <c r="J5039">
        <v>0</v>
      </c>
      <c r="K5039">
        <v>78297203</v>
      </c>
      <c r="L5039">
        <v>2.66</v>
      </c>
    </row>
    <row r="5040" spans="1:12" x14ac:dyDescent="0.2">
      <c r="A5040" s="1">
        <v>46080</v>
      </c>
      <c r="B5040" s="2" t="s">
        <v>5113</v>
      </c>
      <c r="C5040" s="2" t="s">
        <v>5114</v>
      </c>
      <c r="D5040" s="2" t="s">
        <v>2976</v>
      </c>
      <c r="E5040" s="2" t="s">
        <v>15</v>
      </c>
      <c r="F5040" s="2" t="s">
        <v>16</v>
      </c>
      <c r="G5040" s="2" t="s">
        <v>17</v>
      </c>
      <c r="H5040" s="2" t="s">
        <v>18</v>
      </c>
      <c r="I5040">
        <v>73661071</v>
      </c>
      <c r="J5040">
        <v>0</v>
      </c>
      <c r="K5040">
        <v>73661071</v>
      </c>
      <c r="L5040">
        <v>2.5</v>
      </c>
    </row>
    <row r="5041" spans="1:12" x14ac:dyDescent="0.2">
      <c r="A5041" s="1">
        <v>46080</v>
      </c>
      <c r="B5041" s="2" t="s">
        <v>5113</v>
      </c>
      <c r="C5041" s="2" t="s">
        <v>5114</v>
      </c>
      <c r="D5041" s="2" t="s">
        <v>2977</v>
      </c>
      <c r="E5041" s="2" t="s">
        <v>15</v>
      </c>
      <c r="F5041" s="2" t="s">
        <v>16</v>
      </c>
      <c r="G5041" s="2" t="s">
        <v>17</v>
      </c>
      <c r="H5041" s="2" t="s">
        <v>18</v>
      </c>
      <c r="I5041">
        <v>68358000</v>
      </c>
      <c r="J5041">
        <v>0</v>
      </c>
      <c r="K5041">
        <v>68358000</v>
      </c>
      <c r="L5041">
        <v>2.3199999999999998</v>
      </c>
    </row>
    <row r="5042" spans="1:12" x14ac:dyDescent="0.2">
      <c r="A5042" s="1">
        <v>46080</v>
      </c>
      <c r="B5042" s="2" t="s">
        <v>5116</v>
      </c>
      <c r="C5042" s="2" t="s">
        <v>5117</v>
      </c>
      <c r="D5042" s="2" t="s">
        <v>5118</v>
      </c>
      <c r="E5042" s="2" t="s">
        <v>15</v>
      </c>
      <c r="F5042" s="2" t="s">
        <v>16</v>
      </c>
      <c r="G5042" s="2" t="s">
        <v>17</v>
      </c>
      <c r="H5042" s="2" t="s">
        <v>17</v>
      </c>
      <c r="I5042">
        <v>0</v>
      </c>
      <c r="J5042">
        <v>597900000</v>
      </c>
      <c r="K5042">
        <v>597900000</v>
      </c>
      <c r="L5042">
        <v>59.79</v>
      </c>
    </row>
    <row r="5043" spans="1:12" x14ac:dyDescent="0.2">
      <c r="A5043" s="1">
        <v>46080</v>
      </c>
      <c r="B5043" s="2" t="s">
        <v>5116</v>
      </c>
      <c r="C5043" s="2" t="s">
        <v>5117</v>
      </c>
      <c r="D5043" s="2" t="s">
        <v>5119</v>
      </c>
      <c r="E5043" s="2" t="s">
        <v>15</v>
      </c>
      <c r="F5043" s="2" t="s">
        <v>16</v>
      </c>
      <c r="G5043" s="2" t="s">
        <v>17</v>
      </c>
      <c r="H5043" s="2" t="s">
        <v>18</v>
      </c>
      <c r="I5043">
        <v>184038900</v>
      </c>
      <c r="J5043">
        <v>0</v>
      </c>
      <c r="K5043">
        <v>184038900</v>
      </c>
      <c r="L5043">
        <v>18.399999999999999</v>
      </c>
    </row>
    <row r="5044" spans="1:12" x14ac:dyDescent="0.2">
      <c r="A5044" s="1">
        <v>46080</v>
      </c>
      <c r="B5044" s="2" t="s">
        <v>5120</v>
      </c>
      <c r="C5044" s="2" t="s">
        <v>5121</v>
      </c>
      <c r="D5044" s="2" t="s">
        <v>5122</v>
      </c>
      <c r="E5044" s="2" t="s">
        <v>15</v>
      </c>
      <c r="F5044" s="2" t="s">
        <v>16</v>
      </c>
      <c r="G5044" s="2" t="s">
        <v>17</v>
      </c>
      <c r="H5044" s="2" t="s">
        <v>18</v>
      </c>
      <c r="I5044">
        <v>7158728927</v>
      </c>
      <c r="J5044">
        <v>0</v>
      </c>
      <c r="K5044">
        <v>7158728927</v>
      </c>
      <c r="L5044">
        <v>46.37</v>
      </c>
    </row>
    <row r="5045" spans="1:12" x14ac:dyDescent="0.2">
      <c r="A5045" s="1">
        <v>46080</v>
      </c>
      <c r="B5045" s="2" t="s">
        <v>5120</v>
      </c>
      <c r="C5045" s="2" t="s">
        <v>5121</v>
      </c>
      <c r="D5045" s="2" t="s">
        <v>5123</v>
      </c>
      <c r="E5045" s="2" t="s">
        <v>29</v>
      </c>
      <c r="F5045" s="2" t="s">
        <v>30</v>
      </c>
      <c r="G5045" s="2" t="s">
        <v>17</v>
      </c>
      <c r="H5045" s="2" t="s">
        <v>54</v>
      </c>
      <c r="I5045">
        <v>1530459000</v>
      </c>
      <c r="J5045">
        <v>0</v>
      </c>
      <c r="K5045">
        <v>1530459000</v>
      </c>
      <c r="L5045">
        <v>9.91</v>
      </c>
    </row>
    <row r="5046" spans="1:12" x14ac:dyDescent="0.2">
      <c r="A5046" s="1">
        <v>46080</v>
      </c>
      <c r="B5046" s="2" t="s">
        <v>5120</v>
      </c>
      <c r="C5046" s="2" t="s">
        <v>5121</v>
      </c>
      <c r="D5046" s="2" t="s">
        <v>5124</v>
      </c>
      <c r="E5046" s="2" t="s">
        <v>21</v>
      </c>
      <c r="F5046" s="2" t="s">
        <v>16</v>
      </c>
      <c r="G5046" s="2" t="s">
        <v>22</v>
      </c>
      <c r="H5046" s="2" t="s">
        <v>18</v>
      </c>
      <c r="I5046">
        <v>376000000</v>
      </c>
      <c r="J5046">
        <v>0</v>
      </c>
      <c r="K5046">
        <v>376000000</v>
      </c>
      <c r="L5046">
        <v>2.44</v>
      </c>
    </row>
    <row r="5047" spans="1:12" x14ac:dyDescent="0.2">
      <c r="A5047" s="1">
        <v>46080</v>
      </c>
      <c r="B5047" s="2" t="s">
        <v>5120</v>
      </c>
      <c r="C5047" s="2" t="s">
        <v>5121</v>
      </c>
      <c r="D5047" s="2" t="s">
        <v>5125</v>
      </c>
      <c r="E5047" s="2" t="s">
        <v>21</v>
      </c>
      <c r="F5047" s="2" t="s">
        <v>16</v>
      </c>
      <c r="G5047" s="2" t="s">
        <v>22</v>
      </c>
      <c r="H5047" s="2" t="s">
        <v>18</v>
      </c>
      <c r="I5047">
        <v>371658527</v>
      </c>
      <c r="J5047">
        <v>0</v>
      </c>
      <c r="K5047">
        <v>371658527</v>
      </c>
      <c r="L5047">
        <v>2.41</v>
      </c>
    </row>
    <row r="5048" spans="1:12" x14ac:dyDescent="0.2">
      <c r="A5048" s="1">
        <v>46080</v>
      </c>
      <c r="B5048" s="2" t="s">
        <v>5120</v>
      </c>
      <c r="C5048" s="2" t="s">
        <v>5121</v>
      </c>
      <c r="D5048" s="2" t="s">
        <v>5126</v>
      </c>
      <c r="E5048" s="2" t="s">
        <v>21</v>
      </c>
      <c r="F5048" s="2" t="s">
        <v>16</v>
      </c>
      <c r="G5048" s="2" t="s">
        <v>22</v>
      </c>
      <c r="H5048" s="2" t="s">
        <v>18</v>
      </c>
      <c r="I5048">
        <v>194482800</v>
      </c>
      <c r="J5048">
        <v>0</v>
      </c>
      <c r="K5048">
        <v>194482800</v>
      </c>
      <c r="L5048">
        <v>1.26</v>
      </c>
    </row>
    <row r="5049" spans="1:12" x14ac:dyDescent="0.2">
      <c r="A5049" s="1">
        <v>46080</v>
      </c>
      <c r="B5049" s="2" t="s">
        <v>5120</v>
      </c>
      <c r="C5049" s="2" t="s">
        <v>5121</v>
      </c>
      <c r="D5049" s="2" t="s">
        <v>3042</v>
      </c>
      <c r="E5049" s="2" t="s">
        <v>21</v>
      </c>
      <c r="F5049" s="2" t="s">
        <v>16</v>
      </c>
      <c r="G5049" s="2" t="s">
        <v>22</v>
      </c>
      <c r="H5049" s="2" t="s">
        <v>18</v>
      </c>
      <c r="I5049">
        <v>154704458</v>
      </c>
      <c r="J5049">
        <v>0</v>
      </c>
      <c r="K5049">
        <v>154704458</v>
      </c>
      <c r="L5049">
        <v>1</v>
      </c>
    </row>
    <row r="5050" spans="1:12" x14ac:dyDescent="0.2">
      <c r="A5050" s="1">
        <v>46080</v>
      </c>
      <c r="B5050" s="2" t="s">
        <v>5127</v>
      </c>
      <c r="C5050" s="2" t="s">
        <v>5128</v>
      </c>
      <c r="D5050" s="2" t="s">
        <v>5129</v>
      </c>
      <c r="E5050" s="2" t="s">
        <v>15</v>
      </c>
      <c r="F5050" s="2" t="s">
        <v>16</v>
      </c>
      <c r="G5050" s="2" t="s">
        <v>17</v>
      </c>
      <c r="H5050" s="2" t="s">
        <v>18</v>
      </c>
      <c r="I5050">
        <v>1687455000</v>
      </c>
      <c r="J5050">
        <v>0</v>
      </c>
      <c r="K5050">
        <v>1687455000</v>
      </c>
      <c r="L5050">
        <v>53.57</v>
      </c>
    </row>
    <row r="5051" spans="1:12" x14ac:dyDescent="0.2">
      <c r="A5051" s="1">
        <v>46080</v>
      </c>
      <c r="B5051" s="2" t="s">
        <v>5127</v>
      </c>
      <c r="C5051" s="2" t="s">
        <v>5128</v>
      </c>
      <c r="D5051" s="2" t="s">
        <v>5130</v>
      </c>
      <c r="E5051" s="2" t="s">
        <v>21</v>
      </c>
      <c r="F5051" s="2" t="s">
        <v>16</v>
      </c>
      <c r="G5051" s="2" t="s">
        <v>22</v>
      </c>
      <c r="H5051" s="2" t="s">
        <v>18</v>
      </c>
      <c r="I5051">
        <v>364547200</v>
      </c>
      <c r="J5051">
        <v>0</v>
      </c>
      <c r="K5051">
        <v>364547200</v>
      </c>
      <c r="L5051">
        <v>11.57</v>
      </c>
    </row>
    <row r="5052" spans="1:12" x14ac:dyDescent="0.2">
      <c r="A5052" s="1">
        <v>46080</v>
      </c>
      <c r="B5052" s="2" t="s">
        <v>5127</v>
      </c>
      <c r="C5052" s="2" t="s">
        <v>5128</v>
      </c>
      <c r="D5052" s="2" t="s">
        <v>5131</v>
      </c>
      <c r="E5052" s="2" t="s">
        <v>72</v>
      </c>
      <c r="F5052" s="2" t="s">
        <v>16</v>
      </c>
      <c r="G5052" s="2" t="s">
        <v>17</v>
      </c>
      <c r="H5052" s="2" t="s">
        <v>18</v>
      </c>
      <c r="I5052">
        <v>197997800</v>
      </c>
      <c r="J5052">
        <v>0</v>
      </c>
      <c r="K5052">
        <v>197997800</v>
      </c>
      <c r="L5052">
        <v>6.29</v>
      </c>
    </row>
    <row r="5053" spans="1:12" x14ac:dyDescent="0.2">
      <c r="A5053" s="1">
        <v>46080</v>
      </c>
      <c r="B5053" s="2" t="s">
        <v>5127</v>
      </c>
      <c r="C5053" s="2" t="s">
        <v>5128</v>
      </c>
      <c r="D5053" s="2" t="s">
        <v>3100</v>
      </c>
      <c r="E5053" s="2" t="s">
        <v>21</v>
      </c>
      <c r="F5053" s="2" t="s">
        <v>16</v>
      </c>
      <c r="G5053" s="2" t="s">
        <v>22</v>
      </c>
      <c r="H5053" s="2" t="s">
        <v>18</v>
      </c>
      <c r="I5053">
        <v>45847300</v>
      </c>
      <c r="J5053">
        <v>0</v>
      </c>
      <c r="K5053">
        <v>45847300</v>
      </c>
      <c r="L5053">
        <v>1.46</v>
      </c>
    </row>
    <row r="5054" spans="1:12" x14ac:dyDescent="0.2">
      <c r="A5054" s="1">
        <v>46080</v>
      </c>
      <c r="B5054" s="2" t="s">
        <v>5132</v>
      </c>
      <c r="C5054" s="2" t="s">
        <v>5133</v>
      </c>
      <c r="D5054" s="2" t="s">
        <v>508</v>
      </c>
      <c r="E5054" s="2" t="s">
        <v>15</v>
      </c>
      <c r="F5054" s="2" t="s">
        <v>16</v>
      </c>
      <c r="G5054" s="2" t="s">
        <v>17</v>
      </c>
      <c r="H5054" s="2" t="s">
        <v>18</v>
      </c>
      <c r="I5054">
        <v>650000000</v>
      </c>
      <c r="J5054">
        <v>0</v>
      </c>
      <c r="K5054">
        <v>650000000</v>
      </c>
      <c r="L5054">
        <v>5.75</v>
      </c>
    </row>
    <row r="5055" spans="1:12" x14ac:dyDescent="0.2">
      <c r="A5055" s="1">
        <v>46080</v>
      </c>
      <c r="B5055" s="2" t="s">
        <v>5132</v>
      </c>
      <c r="C5055" s="2" t="s">
        <v>5133</v>
      </c>
      <c r="D5055" s="2" t="s">
        <v>5134</v>
      </c>
      <c r="E5055" s="2" t="s">
        <v>21</v>
      </c>
      <c r="F5055" s="2" t="s">
        <v>16</v>
      </c>
      <c r="G5055" s="2" t="s">
        <v>22</v>
      </c>
      <c r="H5055" s="2" t="s">
        <v>17</v>
      </c>
      <c r="I5055">
        <v>353384900</v>
      </c>
      <c r="J5055">
        <v>0</v>
      </c>
      <c r="K5055">
        <v>353384900</v>
      </c>
      <c r="L5055">
        <v>3.13</v>
      </c>
    </row>
    <row r="5056" spans="1:12" x14ac:dyDescent="0.2">
      <c r="A5056" s="1">
        <v>46080</v>
      </c>
      <c r="B5056" s="2" t="s">
        <v>5132</v>
      </c>
      <c r="C5056" s="2" t="s">
        <v>5133</v>
      </c>
      <c r="D5056" s="2" t="s">
        <v>4550</v>
      </c>
      <c r="E5056" s="2" t="s">
        <v>21</v>
      </c>
      <c r="F5056" s="2" t="s">
        <v>16</v>
      </c>
      <c r="G5056" s="2" t="s">
        <v>22</v>
      </c>
      <c r="H5056" s="2" t="s">
        <v>17</v>
      </c>
      <c r="I5056">
        <v>330464100</v>
      </c>
      <c r="J5056">
        <v>0</v>
      </c>
      <c r="K5056">
        <v>330464100</v>
      </c>
      <c r="L5056">
        <v>2.92</v>
      </c>
    </row>
    <row r="5057" spans="1:12" x14ac:dyDescent="0.2">
      <c r="A5057" s="1">
        <v>46080</v>
      </c>
      <c r="B5057" s="2" t="s">
        <v>5132</v>
      </c>
      <c r="C5057" s="2" t="s">
        <v>5133</v>
      </c>
      <c r="D5057" s="2" t="s">
        <v>5135</v>
      </c>
      <c r="E5057" s="2" t="s">
        <v>21</v>
      </c>
      <c r="F5057" s="2" t="s">
        <v>16</v>
      </c>
      <c r="G5057" s="2" t="s">
        <v>22</v>
      </c>
      <c r="H5057" s="2" t="s">
        <v>17</v>
      </c>
      <c r="I5057">
        <v>245165760</v>
      </c>
      <c r="J5057">
        <v>0</v>
      </c>
      <c r="K5057">
        <v>245165760</v>
      </c>
      <c r="L5057">
        <v>2.17</v>
      </c>
    </row>
    <row r="5058" spans="1:12" x14ac:dyDescent="0.2">
      <c r="A5058" s="1">
        <v>46080</v>
      </c>
      <c r="B5058" s="2" t="s">
        <v>5132</v>
      </c>
      <c r="C5058" s="2" t="s">
        <v>5133</v>
      </c>
      <c r="D5058" s="2" t="s">
        <v>5136</v>
      </c>
      <c r="E5058" s="2" t="s">
        <v>21</v>
      </c>
      <c r="F5058" s="2" t="s">
        <v>16</v>
      </c>
      <c r="G5058" s="2" t="s">
        <v>22</v>
      </c>
      <c r="H5058" s="2" t="s">
        <v>18</v>
      </c>
      <c r="I5058">
        <v>190500025</v>
      </c>
      <c r="J5058">
        <v>0</v>
      </c>
      <c r="K5058">
        <v>190500025</v>
      </c>
      <c r="L5058">
        <v>1.68</v>
      </c>
    </row>
    <row r="5059" spans="1:12" x14ac:dyDescent="0.2">
      <c r="A5059" s="1">
        <v>46080</v>
      </c>
      <c r="B5059" s="2" t="s">
        <v>5132</v>
      </c>
      <c r="C5059" s="2" t="s">
        <v>5133</v>
      </c>
      <c r="D5059" s="2" t="s">
        <v>5137</v>
      </c>
      <c r="E5059" s="2" t="s">
        <v>21</v>
      </c>
      <c r="F5059" s="2" t="s">
        <v>16</v>
      </c>
      <c r="G5059" s="2" t="s">
        <v>22</v>
      </c>
      <c r="H5059" s="2" t="s">
        <v>18</v>
      </c>
      <c r="I5059">
        <v>130066500</v>
      </c>
      <c r="J5059">
        <v>0</v>
      </c>
      <c r="K5059">
        <v>130066500</v>
      </c>
      <c r="L5059">
        <v>1.1499999999999999</v>
      </c>
    </row>
    <row r="5060" spans="1:12" x14ac:dyDescent="0.2">
      <c r="A5060" s="1">
        <v>46080</v>
      </c>
      <c r="B5060" s="2" t="s">
        <v>5132</v>
      </c>
      <c r="C5060" s="2" t="s">
        <v>5133</v>
      </c>
      <c r="D5060" s="2" t="s">
        <v>391</v>
      </c>
      <c r="E5060" s="2" t="s">
        <v>21</v>
      </c>
      <c r="F5060" s="2" t="s">
        <v>16</v>
      </c>
      <c r="G5060" s="2" t="s">
        <v>22</v>
      </c>
      <c r="H5060" s="2" t="s">
        <v>17</v>
      </c>
      <c r="I5060">
        <v>125339991</v>
      </c>
      <c r="J5060">
        <v>0</v>
      </c>
      <c r="K5060">
        <v>125339991</v>
      </c>
      <c r="L5060">
        <v>1.1100000000000001</v>
      </c>
    </row>
    <row r="5061" spans="1:12" x14ac:dyDescent="0.2">
      <c r="A5061" s="1">
        <v>46080</v>
      </c>
      <c r="B5061" s="2" t="s">
        <v>5138</v>
      </c>
      <c r="C5061" s="2" t="s">
        <v>5139</v>
      </c>
      <c r="D5061" s="2" t="s">
        <v>2926</v>
      </c>
      <c r="E5061" s="2" t="s">
        <v>15</v>
      </c>
      <c r="F5061" s="2" t="s">
        <v>16</v>
      </c>
      <c r="G5061" s="2" t="s">
        <v>17</v>
      </c>
      <c r="H5061" s="2" t="s">
        <v>18</v>
      </c>
      <c r="I5061">
        <v>9127783531</v>
      </c>
      <c r="J5061">
        <v>0</v>
      </c>
      <c r="K5061">
        <v>9127783531</v>
      </c>
      <c r="L5061">
        <v>58.02</v>
      </c>
    </row>
    <row r="5062" spans="1:12" x14ac:dyDescent="0.2">
      <c r="A5062" s="1">
        <v>46080</v>
      </c>
      <c r="B5062" s="2" t="s">
        <v>5138</v>
      </c>
      <c r="C5062" s="2" t="s">
        <v>5139</v>
      </c>
      <c r="D5062" s="2" t="s">
        <v>20</v>
      </c>
      <c r="E5062" s="2" t="s">
        <v>21</v>
      </c>
      <c r="F5062" s="2" t="s">
        <v>16</v>
      </c>
      <c r="G5062" s="2" t="s">
        <v>22</v>
      </c>
      <c r="H5062" s="2" t="s">
        <v>18</v>
      </c>
      <c r="I5062">
        <v>3130434288</v>
      </c>
      <c r="J5062">
        <v>0</v>
      </c>
      <c r="K5062">
        <v>3130434288</v>
      </c>
      <c r="L5062">
        <v>19.899999999999999</v>
      </c>
    </row>
    <row r="5063" spans="1:12" x14ac:dyDescent="0.2">
      <c r="A5063" s="1">
        <v>46080</v>
      </c>
      <c r="B5063" s="2" t="s">
        <v>5138</v>
      </c>
      <c r="C5063" s="2" t="s">
        <v>5139</v>
      </c>
      <c r="D5063" s="2" t="s">
        <v>951</v>
      </c>
      <c r="E5063" s="2" t="s">
        <v>21</v>
      </c>
      <c r="F5063" s="2" t="s">
        <v>16</v>
      </c>
      <c r="G5063" s="2" t="s">
        <v>22</v>
      </c>
      <c r="H5063" s="2" t="s">
        <v>18</v>
      </c>
      <c r="I5063">
        <v>1225080353</v>
      </c>
      <c r="J5063">
        <v>0</v>
      </c>
      <c r="K5063">
        <v>1225080353</v>
      </c>
      <c r="L5063">
        <v>7.79</v>
      </c>
    </row>
    <row r="5064" spans="1:12" x14ac:dyDescent="0.2">
      <c r="A5064" s="1">
        <v>46080</v>
      </c>
      <c r="B5064" s="2" t="s">
        <v>5138</v>
      </c>
      <c r="C5064" s="2" t="s">
        <v>5139</v>
      </c>
      <c r="D5064" s="2" t="s">
        <v>2484</v>
      </c>
      <c r="E5064" s="2" t="s">
        <v>21</v>
      </c>
      <c r="F5064" s="2" t="s">
        <v>16</v>
      </c>
      <c r="G5064" s="2" t="s">
        <v>22</v>
      </c>
      <c r="H5064" s="2" t="s">
        <v>18</v>
      </c>
      <c r="I5064">
        <v>837580961</v>
      </c>
      <c r="J5064">
        <v>0</v>
      </c>
      <c r="K5064">
        <v>837580961</v>
      </c>
      <c r="L5064">
        <v>5.32</v>
      </c>
    </row>
    <row r="5065" spans="1:12" x14ac:dyDescent="0.2">
      <c r="A5065" s="1">
        <v>46080</v>
      </c>
      <c r="B5065" s="2" t="s">
        <v>5138</v>
      </c>
      <c r="C5065" s="2" t="s">
        <v>5139</v>
      </c>
      <c r="D5065" s="2" t="s">
        <v>5140</v>
      </c>
      <c r="E5065" s="2" t="s">
        <v>21</v>
      </c>
      <c r="F5065" s="2" t="s">
        <v>30</v>
      </c>
      <c r="G5065" s="2" t="s">
        <v>3299</v>
      </c>
      <c r="H5065" s="2" t="s">
        <v>54</v>
      </c>
      <c r="I5065">
        <v>729275220</v>
      </c>
      <c r="J5065">
        <v>0</v>
      </c>
      <c r="K5065">
        <v>729275220</v>
      </c>
      <c r="L5065">
        <v>4.6399999999999997</v>
      </c>
    </row>
    <row r="5066" spans="1:12" x14ac:dyDescent="0.2">
      <c r="A5066" s="1">
        <v>46080</v>
      </c>
      <c r="B5066" s="2" t="s">
        <v>5138</v>
      </c>
      <c r="C5066" s="2" t="s">
        <v>5139</v>
      </c>
      <c r="D5066" s="2" t="s">
        <v>5141</v>
      </c>
      <c r="E5066" s="2" t="s">
        <v>15</v>
      </c>
      <c r="F5066" s="2" t="s">
        <v>16</v>
      </c>
      <c r="G5066" s="2" t="s">
        <v>17</v>
      </c>
      <c r="H5066" s="2" t="s">
        <v>18</v>
      </c>
      <c r="I5066">
        <v>289349300</v>
      </c>
      <c r="J5066">
        <v>0</v>
      </c>
      <c r="K5066">
        <v>289349300</v>
      </c>
      <c r="L5066">
        <v>1.84</v>
      </c>
    </row>
    <row r="5067" spans="1:12" x14ac:dyDescent="0.2">
      <c r="A5067" s="1">
        <v>46080</v>
      </c>
      <c r="B5067" s="2" t="s">
        <v>5142</v>
      </c>
      <c r="C5067" s="2" t="s">
        <v>5143</v>
      </c>
      <c r="D5067" s="2" t="s">
        <v>1520</v>
      </c>
      <c r="E5067" s="2" t="s">
        <v>21</v>
      </c>
      <c r="F5067" s="2" t="s">
        <v>16</v>
      </c>
      <c r="G5067" s="2" t="s">
        <v>22</v>
      </c>
      <c r="H5067" s="2" t="s">
        <v>18</v>
      </c>
      <c r="I5067">
        <v>2132397200</v>
      </c>
      <c r="J5067">
        <v>0</v>
      </c>
      <c r="K5067">
        <v>2132397200</v>
      </c>
      <c r="L5067">
        <v>68.239999999999995</v>
      </c>
    </row>
    <row r="5068" spans="1:12" x14ac:dyDescent="0.2">
      <c r="A5068" s="1">
        <v>46080</v>
      </c>
      <c r="B5068" s="2" t="s">
        <v>5142</v>
      </c>
      <c r="C5068" s="2" t="s">
        <v>5143</v>
      </c>
      <c r="D5068" s="2" t="s">
        <v>5144</v>
      </c>
      <c r="E5068" s="2" t="s">
        <v>21</v>
      </c>
      <c r="F5068" s="2" t="s">
        <v>16</v>
      </c>
      <c r="G5068" s="2" t="s">
        <v>22</v>
      </c>
      <c r="H5068" s="2" t="s">
        <v>18</v>
      </c>
      <c r="I5068">
        <v>118455900</v>
      </c>
      <c r="J5068">
        <v>0</v>
      </c>
      <c r="K5068">
        <v>118455900</v>
      </c>
      <c r="L5068">
        <v>3.79</v>
      </c>
    </row>
    <row r="5069" spans="1:12" x14ac:dyDescent="0.2">
      <c r="A5069" s="1">
        <v>46080</v>
      </c>
      <c r="B5069" s="2" t="s">
        <v>5142</v>
      </c>
      <c r="C5069" s="2" t="s">
        <v>5143</v>
      </c>
      <c r="D5069" s="2" t="s">
        <v>5145</v>
      </c>
      <c r="E5069" s="2" t="s">
        <v>21</v>
      </c>
      <c r="F5069" s="2" t="s">
        <v>16</v>
      </c>
      <c r="G5069" s="2" t="s">
        <v>22</v>
      </c>
      <c r="H5069" s="2" t="s">
        <v>18</v>
      </c>
      <c r="I5069">
        <v>107501700</v>
      </c>
      <c r="J5069">
        <v>0</v>
      </c>
      <c r="K5069">
        <v>107501700</v>
      </c>
      <c r="L5069">
        <v>3.44</v>
      </c>
    </row>
    <row r="5070" spans="1:12" x14ac:dyDescent="0.2">
      <c r="A5070" s="1">
        <v>46080</v>
      </c>
      <c r="B5070" s="2" t="s">
        <v>5142</v>
      </c>
      <c r="C5070" s="2" t="s">
        <v>5143</v>
      </c>
      <c r="D5070" s="2" t="s">
        <v>5146</v>
      </c>
      <c r="E5070" s="2" t="s">
        <v>21</v>
      </c>
      <c r="F5070" s="2" t="s">
        <v>16</v>
      </c>
      <c r="G5070" s="2" t="s">
        <v>22</v>
      </c>
      <c r="H5070" s="2" t="s">
        <v>18</v>
      </c>
      <c r="I5070">
        <v>0</v>
      </c>
      <c r="J5070">
        <v>100000000</v>
      </c>
      <c r="K5070">
        <v>100000000</v>
      </c>
      <c r="L5070">
        <v>3.2</v>
      </c>
    </row>
    <row r="5071" spans="1:12" x14ac:dyDescent="0.2">
      <c r="A5071" s="1">
        <v>46080</v>
      </c>
      <c r="B5071" s="2" t="s">
        <v>5142</v>
      </c>
      <c r="C5071" s="2" t="s">
        <v>5143</v>
      </c>
      <c r="D5071" s="2" t="s">
        <v>5147</v>
      </c>
      <c r="E5071" s="2" t="s">
        <v>21</v>
      </c>
      <c r="F5071" s="2" t="s">
        <v>16</v>
      </c>
      <c r="G5071" s="2" t="s">
        <v>22</v>
      </c>
      <c r="H5071" s="2" t="s">
        <v>18</v>
      </c>
      <c r="I5071">
        <v>86278800</v>
      </c>
      <c r="J5071">
        <v>0</v>
      </c>
      <c r="K5071">
        <v>86278800</v>
      </c>
      <c r="L5071">
        <v>2.76</v>
      </c>
    </row>
    <row r="5072" spans="1:12" x14ac:dyDescent="0.2">
      <c r="A5072" s="1">
        <v>46080</v>
      </c>
      <c r="B5072" s="2" t="s">
        <v>5142</v>
      </c>
      <c r="C5072" s="2" t="s">
        <v>5143</v>
      </c>
      <c r="D5072" s="2" t="s">
        <v>5148</v>
      </c>
      <c r="E5072" s="2" t="s">
        <v>21</v>
      </c>
      <c r="F5072" s="2" t="s">
        <v>16</v>
      </c>
      <c r="G5072" s="2" t="s">
        <v>22</v>
      </c>
      <c r="H5072" s="2" t="s">
        <v>18</v>
      </c>
      <c r="I5072">
        <v>72365300</v>
      </c>
      <c r="J5072">
        <v>0</v>
      </c>
      <c r="K5072">
        <v>72365300</v>
      </c>
      <c r="L5072">
        <v>2.3199999999999998</v>
      </c>
    </row>
    <row r="5073" spans="1:12" x14ac:dyDescent="0.2">
      <c r="A5073" s="1">
        <v>46080</v>
      </c>
      <c r="B5073" s="2" t="s">
        <v>5142</v>
      </c>
      <c r="C5073" s="2" t="s">
        <v>5143</v>
      </c>
      <c r="D5073" s="2" t="s">
        <v>5149</v>
      </c>
      <c r="E5073" s="2" t="s">
        <v>15</v>
      </c>
      <c r="F5073" s="2" t="s">
        <v>16</v>
      </c>
      <c r="G5073" s="2" t="s">
        <v>17</v>
      </c>
      <c r="H5073" s="2" t="s">
        <v>18</v>
      </c>
      <c r="I5073">
        <v>48519800</v>
      </c>
      <c r="J5073">
        <v>0</v>
      </c>
      <c r="K5073">
        <v>48519800</v>
      </c>
      <c r="L5073">
        <v>1.55</v>
      </c>
    </row>
    <row r="5074" spans="1:12" x14ac:dyDescent="0.2">
      <c r="A5074" s="1">
        <v>46080</v>
      </c>
      <c r="B5074" s="2" t="s">
        <v>5142</v>
      </c>
      <c r="C5074" s="2" t="s">
        <v>5143</v>
      </c>
      <c r="D5074" s="2" t="s">
        <v>5150</v>
      </c>
      <c r="E5074" s="2" t="s">
        <v>21</v>
      </c>
      <c r="F5074" s="2" t="s">
        <v>16</v>
      </c>
      <c r="G5074" s="2" t="s">
        <v>22</v>
      </c>
      <c r="H5074" s="2" t="s">
        <v>18</v>
      </c>
      <c r="I5074">
        <v>46384400</v>
      </c>
      <c r="J5074">
        <v>0</v>
      </c>
      <c r="K5074">
        <v>46384400</v>
      </c>
      <c r="L5074">
        <v>1.48</v>
      </c>
    </row>
    <row r="5075" spans="1:12" x14ac:dyDescent="0.2">
      <c r="A5075" s="1">
        <v>46080</v>
      </c>
      <c r="B5075" s="2" t="s">
        <v>5142</v>
      </c>
      <c r="C5075" s="2" t="s">
        <v>5143</v>
      </c>
      <c r="D5075" s="2" t="s">
        <v>5151</v>
      </c>
      <c r="E5075" s="2" t="s">
        <v>21</v>
      </c>
      <c r="F5075" s="2" t="s">
        <v>16</v>
      </c>
      <c r="G5075" s="2" t="s">
        <v>22</v>
      </c>
      <c r="H5075" s="2" t="s">
        <v>18</v>
      </c>
      <c r="I5075">
        <v>35337900</v>
      </c>
      <c r="J5075">
        <v>0</v>
      </c>
      <c r="K5075">
        <v>35337900</v>
      </c>
      <c r="L5075">
        <v>1.1299999999999999</v>
      </c>
    </row>
    <row r="5076" spans="1:12" x14ac:dyDescent="0.2">
      <c r="A5076" s="1">
        <v>46080</v>
      </c>
      <c r="B5076" s="2" t="s">
        <v>5152</v>
      </c>
      <c r="C5076" s="2" t="s">
        <v>5153</v>
      </c>
      <c r="D5076" s="2" t="s">
        <v>5154</v>
      </c>
      <c r="E5076" s="2" t="s">
        <v>15</v>
      </c>
      <c r="F5076" s="2" t="s">
        <v>16</v>
      </c>
      <c r="G5076" s="2" t="s">
        <v>17</v>
      </c>
      <c r="H5076" s="2" t="s">
        <v>18</v>
      </c>
      <c r="I5076">
        <v>61629435</v>
      </c>
      <c r="J5076">
        <v>15172407659</v>
      </c>
      <c r="K5076">
        <v>15234037094</v>
      </c>
      <c r="L5076">
        <v>84.09</v>
      </c>
    </row>
    <row r="5077" spans="1:12" x14ac:dyDescent="0.2">
      <c r="A5077" s="1">
        <v>46080</v>
      </c>
      <c r="B5077" s="2" t="s">
        <v>5152</v>
      </c>
      <c r="C5077" s="2" t="s">
        <v>5153</v>
      </c>
      <c r="D5077" s="2" t="s">
        <v>5155</v>
      </c>
      <c r="E5077" s="2" t="s">
        <v>15</v>
      </c>
      <c r="F5077" s="2" t="s">
        <v>30</v>
      </c>
      <c r="G5077" s="2" t="s">
        <v>17</v>
      </c>
      <c r="H5077" s="2" t="s">
        <v>59</v>
      </c>
      <c r="I5077">
        <v>507585400</v>
      </c>
      <c r="J5077">
        <v>0</v>
      </c>
      <c r="K5077">
        <v>507585400</v>
      </c>
      <c r="L5077">
        <v>2.8</v>
      </c>
    </row>
    <row r="5078" spans="1:12" x14ac:dyDescent="0.2">
      <c r="A5078" s="1">
        <v>46080</v>
      </c>
      <c r="B5078" s="2" t="s">
        <v>5152</v>
      </c>
      <c r="C5078" s="2" t="s">
        <v>5153</v>
      </c>
      <c r="D5078" s="2" t="s">
        <v>5156</v>
      </c>
      <c r="E5078" s="2" t="s">
        <v>15</v>
      </c>
      <c r="F5078" s="2" t="s">
        <v>30</v>
      </c>
      <c r="G5078" s="2" t="s">
        <v>17</v>
      </c>
      <c r="H5078" s="2" t="s">
        <v>59</v>
      </c>
      <c r="I5078">
        <v>458330600</v>
      </c>
      <c r="J5078">
        <v>0</v>
      </c>
      <c r="K5078">
        <v>458330600</v>
      </c>
      <c r="L5078">
        <v>2.5299999999999998</v>
      </c>
    </row>
    <row r="5079" spans="1:12" x14ac:dyDescent="0.2">
      <c r="A5079" s="1">
        <v>46080</v>
      </c>
      <c r="B5079" s="2" t="s">
        <v>5152</v>
      </c>
      <c r="C5079" s="2" t="s">
        <v>5153</v>
      </c>
      <c r="D5079" s="2" t="s">
        <v>5157</v>
      </c>
      <c r="E5079" s="2" t="s">
        <v>72</v>
      </c>
      <c r="F5079" s="2" t="s">
        <v>30</v>
      </c>
      <c r="G5079" s="2" t="s">
        <v>17</v>
      </c>
      <c r="H5079" s="2" t="s">
        <v>50</v>
      </c>
      <c r="I5079">
        <v>379353104</v>
      </c>
      <c r="J5079">
        <v>0</v>
      </c>
      <c r="K5079">
        <v>379353104</v>
      </c>
      <c r="L5079">
        <v>2.09</v>
      </c>
    </row>
    <row r="5080" spans="1:12" x14ac:dyDescent="0.2">
      <c r="A5080" s="1">
        <v>46080</v>
      </c>
      <c r="B5080" s="2" t="s">
        <v>5152</v>
      </c>
      <c r="C5080" s="2" t="s">
        <v>5153</v>
      </c>
      <c r="D5080" s="2" t="s">
        <v>5158</v>
      </c>
      <c r="E5080" s="2" t="s">
        <v>29</v>
      </c>
      <c r="F5080" s="2" t="s">
        <v>30</v>
      </c>
      <c r="G5080" s="2" t="s">
        <v>17</v>
      </c>
      <c r="H5080" s="2" t="s">
        <v>59</v>
      </c>
      <c r="I5080">
        <v>259447054</v>
      </c>
      <c r="J5080">
        <v>0</v>
      </c>
      <c r="K5080">
        <v>259447054</v>
      </c>
      <c r="L5080">
        <v>1.43</v>
      </c>
    </row>
    <row r="5081" spans="1:12" x14ac:dyDescent="0.2">
      <c r="A5081" s="1">
        <v>46080</v>
      </c>
      <c r="B5081" s="2" t="s">
        <v>5159</v>
      </c>
      <c r="C5081" s="2" t="s">
        <v>5160</v>
      </c>
      <c r="D5081" s="2" t="s">
        <v>5161</v>
      </c>
      <c r="E5081" s="2" t="s">
        <v>15</v>
      </c>
      <c r="F5081" s="2" t="s">
        <v>16</v>
      </c>
      <c r="G5081" s="2" t="s">
        <v>17</v>
      </c>
      <c r="H5081" s="2" t="s">
        <v>18</v>
      </c>
      <c r="I5081">
        <v>622927623</v>
      </c>
      <c r="J5081">
        <v>0</v>
      </c>
      <c r="K5081">
        <v>622927623</v>
      </c>
      <c r="L5081">
        <v>44.9</v>
      </c>
    </row>
    <row r="5082" spans="1:12" x14ac:dyDescent="0.2">
      <c r="A5082" s="1">
        <v>46080</v>
      </c>
      <c r="B5082" s="2" t="s">
        <v>5159</v>
      </c>
      <c r="C5082" s="2" t="s">
        <v>5160</v>
      </c>
      <c r="D5082" s="2" t="s">
        <v>5162</v>
      </c>
      <c r="E5082" s="2" t="s">
        <v>21</v>
      </c>
      <c r="F5082" s="2" t="s">
        <v>16</v>
      </c>
      <c r="G5082" s="2" t="s">
        <v>22</v>
      </c>
      <c r="H5082" s="2" t="s">
        <v>18</v>
      </c>
      <c r="I5082">
        <v>120116300</v>
      </c>
      <c r="J5082">
        <v>0</v>
      </c>
      <c r="K5082">
        <v>120116300</v>
      </c>
      <c r="L5082">
        <v>8.66</v>
      </c>
    </row>
    <row r="5083" spans="1:12" x14ac:dyDescent="0.2">
      <c r="A5083" s="1">
        <v>46080</v>
      </c>
      <c r="B5083" s="2" t="s">
        <v>5159</v>
      </c>
      <c r="C5083" s="2" t="s">
        <v>5160</v>
      </c>
      <c r="D5083" s="2" t="s">
        <v>5163</v>
      </c>
      <c r="E5083" s="2" t="s">
        <v>21</v>
      </c>
      <c r="F5083" s="2" t="s">
        <v>16</v>
      </c>
      <c r="G5083" s="2" t="s">
        <v>22</v>
      </c>
      <c r="H5083" s="2" t="s">
        <v>18</v>
      </c>
      <c r="I5083">
        <v>96718700</v>
      </c>
      <c r="J5083">
        <v>0</v>
      </c>
      <c r="K5083">
        <v>96718700</v>
      </c>
      <c r="L5083">
        <v>6.97</v>
      </c>
    </row>
    <row r="5084" spans="1:12" x14ac:dyDescent="0.2">
      <c r="A5084" s="1">
        <v>46080</v>
      </c>
      <c r="B5084" s="2" t="s">
        <v>5159</v>
      </c>
      <c r="C5084" s="2" t="s">
        <v>5160</v>
      </c>
      <c r="D5084" s="2" t="s">
        <v>5164</v>
      </c>
      <c r="E5084" s="2" t="s">
        <v>21</v>
      </c>
      <c r="F5084" s="2" t="s">
        <v>16</v>
      </c>
      <c r="G5084" s="2" t="s">
        <v>22</v>
      </c>
      <c r="H5084" s="2" t="s">
        <v>18</v>
      </c>
      <c r="I5084">
        <v>94800953</v>
      </c>
      <c r="J5084">
        <v>0</v>
      </c>
      <c r="K5084">
        <v>94800953</v>
      </c>
      <c r="L5084">
        <v>6.83</v>
      </c>
    </row>
    <row r="5085" spans="1:12" x14ac:dyDescent="0.2">
      <c r="A5085" s="1">
        <v>46080</v>
      </c>
      <c r="B5085" s="2" t="s">
        <v>5159</v>
      </c>
      <c r="C5085" s="2" t="s">
        <v>5160</v>
      </c>
      <c r="D5085" s="2" t="s">
        <v>5165</v>
      </c>
      <c r="E5085" s="2" t="s">
        <v>21</v>
      </c>
      <c r="F5085" s="2" t="s">
        <v>16</v>
      </c>
      <c r="G5085" s="2" t="s">
        <v>22</v>
      </c>
      <c r="H5085" s="2" t="s">
        <v>18</v>
      </c>
      <c r="I5085">
        <v>89247800</v>
      </c>
      <c r="J5085">
        <v>0</v>
      </c>
      <c r="K5085">
        <v>89247800</v>
      </c>
      <c r="L5085">
        <v>6.43</v>
      </c>
    </row>
    <row r="5086" spans="1:12" x14ac:dyDescent="0.2">
      <c r="A5086" s="1">
        <v>46080</v>
      </c>
      <c r="B5086" s="2" t="s">
        <v>5159</v>
      </c>
      <c r="C5086" s="2" t="s">
        <v>5160</v>
      </c>
      <c r="D5086" s="2" t="s">
        <v>5166</v>
      </c>
      <c r="E5086" s="2" t="s">
        <v>15</v>
      </c>
      <c r="F5086" s="2" t="s">
        <v>16</v>
      </c>
      <c r="G5086" s="2" t="s">
        <v>17</v>
      </c>
      <c r="H5086" s="2" t="s">
        <v>18</v>
      </c>
      <c r="I5086">
        <v>67483550</v>
      </c>
      <c r="J5086">
        <v>0</v>
      </c>
      <c r="K5086">
        <v>67483550</v>
      </c>
      <c r="L5086">
        <v>4.8600000000000003</v>
      </c>
    </row>
    <row r="5087" spans="1:12" x14ac:dyDescent="0.2">
      <c r="A5087" s="1">
        <v>46080</v>
      </c>
      <c r="B5087" s="2" t="s">
        <v>5159</v>
      </c>
      <c r="C5087" s="2" t="s">
        <v>5160</v>
      </c>
      <c r="D5087" s="2" t="s">
        <v>5167</v>
      </c>
      <c r="E5087" s="2" t="s">
        <v>15</v>
      </c>
      <c r="F5087" s="2" t="s">
        <v>16</v>
      </c>
      <c r="G5087" s="2" t="s">
        <v>17</v>
      </c>
      <c r="H5087" s="2" t="s">
        <v>18</v>
      </c>
      <c r="I5087">
        <v>67393975</v>
      </c>
      <c r="J5087">
        <v>0</v>
      </c>
      <c r="K5087">
        <v>67393975</v>
      </c>
      <c r="L5087">
        <v>4.8600000000000003</v>
      </c>
    </row>
    <row r="5088" spans="1:12" x14ac:dyDescent="0.2">
      <c r="A5088" s="1">
        <v>46080</v>
      </c>
      <c r="B5088" s="2" t="s">
        <v>5159</v>
      </c>
      <c r="C5088" s="2" t="s">
        <v>5160</v>
      </c>
      <c r="D5088" s="2" t="s">
        <v>5168</v>
      </c>
      <c r="E5088" s="2" t="s">
        <v>15</v>
      </c>
      <c r="F5088" s="2" t="s">
        <v>16</v>
      </c>
      <c r="G5088" s="2" t="s">
        <v>17</v>
      </c>
      <c r="H5088" s="2" t="s">
        <v>18</v>
      </c>
      <c r="I5088">
        <v>62424050</v>
      </c>
      <c r="J5088">
        <v>0</v>
      </c>
      <c r="K5088">
        <v>62424050</v>
      </c>
      <c r="L5088">
        <v>4.5</v>
      </c>
    </row>
    <row r="5089" spans="1:12" x14ac:dyDescent="0.2">
      <c r="A5089" s="1">
        <v>46080</v>
      </c>
      <c r="B5089" s="2" t="s">
        <v>5159</v>
      </c>
      <c r="C5089" s="2" t="s">
        <v>5160</v>
      </c>
      <c r="D5089" s="2" t="s">
        <v>5169</v>
      </c>
      <c r="E5089" s="2" t="s">
        <v>15</v>
      </c>
      <c r="F5089" s="2" t="s">
        <v>16</v>
      </c>
      <c r="G5089" s="2" t="s">
        <v>17</v>
      </c>
      <c r="H5089" s="2" t="s">
        <v>18</v>
      </c>
      <c r="I5089">
        <v>55196225</v>
      </c>
      <c r="J5089">
        <v>0</v>
      </c>
      <c r="K5089">
        <v>55196225</v>
      </c>
      <c r="L5089">
        <v>3.98</v>
      </c>
    </row>
    <row r="5090" spans="1:12" x14ac:dyDescent="0.2">
      <c r="A5090" s="1">
        <v>46080</v>
      </c>
      <c r="B5090" s="2" t="s">
        <v>5159</v>
      </c>
      <c r="C5090" s="2" t="s">
        <v>5160</v>
      </c>
      <c r="D5090" s="2" t="s">
        <v>5170</v>
      </c>
      <c r="E5090" s="2" t="s">
        <v>15</v>
      </c>
      <c r="F5090" s="2" t="s">
        <v>16</v>
      </c>
      <c r="G5090" s="2" t="s">
        <v>17</v>
      </c>
      <c r="H5090" s="2" t="s">
        <v>18</v>
      </c>
      <c r="I5090">
        <v>28100300</v>
      </c>
      <c r="J5090">
        <v>0</v>
      </c>
      <c r="K5090">
        <v>28100300</v>
      </c>
      <c r="L5090">
        <v>2.0299999999999998</v>
      </c>
    </row>
    <row r="5091" spans="1:12" x14ac:dyDescent="0.2">
      <c r="A5091" s="1">
        <v>46080</v>
      </c>
      <c r="B5091" s="2" t="s">
        <v>5159</v>
      </c>
      <c r="C5091" s="2" t="s">
        <v>5160</v>
      </c>
      <c r="D5091" s="2" t="s">
        <v>5171</v>
      </c>
      <c r="E5091" s="2" t="s">
        <v>15</v>
      </c>
      <c r="F5091" s="2" t="s">
        <v>16</v>
      </c>
      <c r="G5091" s="2" t="s">
        <v>17</v>
      </c>
      <c r="H5091" s="2" t="s">
        <v>18</v>
      </c>
      <c r="I5091">
        <v>23707309</v>
      </c>
      <c r="J5091">
        <v>0</v>
      </c>
      <c r="K5091">
        <v>23707309</v>
      </c>
      <c r="L5091">
        <v>1.71</v>
      </c>
    </row>
    <row r="5092" spans="1:12" x14ac:dyDescent="0.2">
      <c r="A5092" s="1">
        <v>46080</v>
      </c>
      <c r="B5092" s="2" t="s">
        <v>5172</v>
      </c>
      <c r="C5092" s="2" t="s">
        <v>5173</v>
      </c>
      <c r="D5092" s="2" t="s">
        <v>5174</v>
      </c>
      <c r="E5092" s="2" t="s">
        <v>15</v>
      </c>
      <c r="F5092" s="2" t="s">
        <v>16</v>
      </c>
      <c r="G5092" s="2" t="s">
        <v>17</v>
      </c>
      <c r="H5092" s="2" t="s">
        <v>18</v>
      </c>
      <c r="I5092">
        <v>216000000</v>
      </c>
      <c r="J5092">
        <v>0</v>
      </c>
      <c r="K5092">
        <v>216000000</v>
      </c>
      <c r="L5092">
        <v>30</v>
      </c>
    </row>
    <row r="5093" spans="1:12" x14ac:dyDescent="0.2">
      <c r="A5093" s="1">
        <v>46080</v>
      </c>
      <c r="B5093" s="2" t="s">
        <v>5172</v>
      </c>
      <c r="C5093" s="2" t="s">
        <v>5173</v>
      </c>
      <c r="D5093" s="2" t="s">
        <v>305</v>
      </c>
      <c r="E5093" s="2" t="s">
        <v>29</v>
      </c>
      <c r="F5093" s="2" t="s">
        <v>16</v>
      </c>
      <c r="G5093" s="2" t="s">
        <v>17</v>
      </c>
      <c r="H5093" s="2" t="s">
        <v>18</v>
      </c>
      <c r="I5093">
        <v>51200000</v>
      </c>
      <c r="J5093">
        <v>157600000</v>
      </c>
      <c r="K5093">
        <v>208800000</v>
      </c>
      <c r="L5093">
        <v>29</v>
      </c>
    </row>
    <row r="5094" spans="1:12" x14ac:dyDescent="0.2">
      <c r="A5094" s="1">
        <v>46080</v>
      </c>
      <c r="B5094" s="2" t="s">
        <v>5172</v>
      </c>
      <c r="C5094" s="2" t="s">
        <v>5173</v>
      </c>
      <c r="D5094" s="2" t="s">
        <v>5175</v>
      </c>
      <c r="E5094" s="2" t="s">
        <v>21</v>
      </c>
      <c r="F5094" s="2" t="s">
        <v>16</v>
      </c>
      <c r="G5094" s="2" t="s">
        <v>22</v>
      </c>
      <c r="H5094" s="2" t="s">
        <v>18</v>
      </c>
      <c r="I5094">
        <v>24350000</v>
      </c>
      <c r="J5094">
        <v>0</v>
      </c>
      <c r="K5094">
        <v>24350000</v>
      </c>
      <c r="L5094">
        <v>3.38</v>
      </c>
    </row>
    <row r="5095" spans="1:12" x14ac:dyDescent="0.2">
      <c r="A5095" s="1">
        <v>46080</v>
      </c>
      <c r="B5095" s="2" t="s">
        <v>5172</v>
      </c>
      <c r="C5095" s="2" t="s">
        <v>5173</v>
      </c>
      <c r="D5095" s="2" t="s">
        <v>5176</v>
      </c>
      <c r="E5095" s="2" t="s">
        <v>15</v>
      </c>
      <c r="F5095" s="2" t="s">
        <v>16</v>
      </c>
      <c r="G5095" s="2" t="s">
        <v>17</v>
      </c>
      <c r="H5095" s="2" t="s">
        <v>18</v>
      </c>
      <c r="I5095">
        <v>17408600</v>
      </c>
      <c r="J5095">
        <v>0</v>
      </c>
      <c r="K5095">
        <v>17408600</v>
      </c>
      <c r="L5095">
        <v>2.42</v>
      </c>
    </row>
    <row r="5096" spans="1:12" x14ac:dyDescent="0.2">
      <c r="A5096" s="1">
        <v>46080</v>
      </c>
      <c r="B5096" s="2" t="s">
        <v>5172</v>
      </c>
      <c r="C5096" s="2" t="s">
        <v>5173</v>
      </c>
      <c r="D5096" s="2" t="s">
        <v>5177</v>
      </c>
      <c r="E5096" s="2" t="s">
        <v>21</v>
      </c>
      <c r="F5096" s="2" t="s">
        <v>16</v>
      </c>
      <c r="G5096" s="2" t="s">
        <v>22</v>
      </c>
      <c r="H5096" s="2" t="s">
        <v>18</v>
      </c>
      <c r="I5096">
        <v>16000000</v>
      </c>
      <c r="J5096">
        <v>0</v>
      </c>
      <c r="K5096">
        <v>16000000</v>
      </c>
      <c r="L5096">
        <v>2.2200000000000002</v>
      </c>
    </row>
    <row r="5097" spans="1:12" x14ac:dyDescent="0.2">
      <c r="A5097" s="1">
        <v>46080</v>
      </c>
      <c r="B5097" s="2" t="s">
        <v>5172</v>
      </c>
      <c r="C5097" s="2" t="s">
        <v>5173</v>
      </c>
      <c r="D5097" s="2" t="s">
        <v>5178</v>
      </c>
      <c r="E5097" s="2" t="s">
        <v>21</v>
      </c>
      <c r="F5097" s="2" t="s">
        <v>16</v>
      </c>
      <c r="G5097" s="2" t="s">
        <v>22</v>
      </c>
      <c r="H5097" s="2" t="s">
        <v>18</v>
      </c>
      <c r="I5097">
        <v>15214700</v>
      </c>
      <c r="J5097">
        <v>0</v>
      </c>
      <c r="K5097">
        <v>15214700</v>
      </c>
      <c r="L5097">
        <v>2.11</v>
      </c>
    </row>
    <row r="5098" spans="1:12" x14ac:dyDescent="0.2">
      <c r="A5098" s="1">
        <v>46080</v>
      </c>
      <c r="B5098" s="2" t="s">
        <v>5172</v>
      </c>
      <c r="C5098" s="2" t="s">
        <v>5173</v>
      </c>
      <c r="D5098" s="2" t="s">
        <v>5179</v>
      </c>
      <c r="E5098" s="2" t="s">
        <v>21</v>
      </c>
      <c r="F5098" s="2" t="s">
        <v>16</v>
      </c>
      <c r="G5098" s="2" t="s">
        <v>22</v>
      </c>
      <c r="H5098" s="2" t="s">
        <v>18</v>
      </c>
      <c r="I5098">
        <v>15012500</v>
      </c>
      <c r="J5098">
        <v>0</v>
      </c>
      <c r="K5098">
        <v>15012500</v>
      </c>
      <c r="L5098">
        <v>2.09</v>
      </c>
    </row>
    <row r="5099" spans="1:12" x14ac:dyDescent="0.2">
      <c r="A5099" s="1">
        <v>46080</v>
      </c>
      <c r="B5099" s="2" t="s">
        <v>5172</v>
      </c>
      <c r="C5099" s="2" t="s">
        <v>5173</v>
      </c>
      <c r="D5099" s="2" t="s">
        <v>5180</v>
      </c>
      <c r="E5099" s="2" t="s">
        <v>21</v>
      </c>
      <c r="F5099" s="2" t="s">
        <v>16</v>
      </c>
      <c r="G5099" s="2" t="s">
        <v>22</v>
      </c>
      <c r="H5099" s="2" t="s">
        <v>18</v>
      </c>
      <c r="I5099">
        <v>14511950</v>
      </c>
      <c r="J5099">
        <v>0</v>
      </c>
      <c r="K5099">
        <v>14511950</v>
      </c>
      <c r="L5099">
        <v>2.02</v>
      </c>
    </row>
    <row r="5100" spans="1:12" x14ac:dyDescent="0.2">
      <c r="A5100" s="1">
        <v>46080</v>
      </c>
      <c r="B5100" s="2" t="s">
        <v>5172</v>
      </c>
      <c r="C5100" s="2" t="s">
        <v>5173</v>
      </c>
      <c r="D5100" s="2" t="s">
        <v>1274</v>
      </c>
      <c r="E5100" s="2" t="s">
        <v>234</v>
      </c>
      <c r="F5100" s="2" t="s">
        <v>16</v>
      </c>
      <c r="G5100" s="2" t="s">
        <v>17</v>
      </c>
      <c r="H5100" s="2" t="s">
        <v>18</v>
      </c>
      <c r="I5100">
        <v>14415260</v>
      </c>
      <c r="J5100">
        <v>0</v>
      </c>
      <c r="K5100">
        <v>14415260</v>
      </c>
      <c r="L5100">
        <v>2</v>
      </c>
    </row>
    <row r="5101" spans="1:12" x14ac:dyDescent="0.2">
      <c r="A5101" s="1">
        <v>46080</v>
      </c>
      <c r="B5101" s="2" t="s">
        <v>5172</v>
      </c>
      <c r="C5101" s="2" t="s">
        <v>5173</v>
      </c>
      <c r="D5101" s="2" t="s">
        <v>1337</v>
      </c>
      <c r="E5101" s="2" t="s">
        <v>21</v>
      </c>
      <c r="F5101" s="2" t="s">
        <v>16</v>
      </c>
      <c r="G5101" s="2" t="s">
        <v>22</v>
      </c>
      <c r="H5101" s="2" t="s">
        <v>18</v>
      </c>
      <c r="I5101">
        <v>11319500</v>
      </c>
      <c r="J5101">
        <v>0</v>
      </c>
      <c r="K5101">
        <v>11319500</v>
      </c>
      <c r="L5101">
        <v>1.57</v>
      </c>
    </row>
    <row r="5102" spans="1:12" x14ac:dyDescent="0.2">
      <c r="A5102" s="1">
        <v>46080</v>
      </c>
      <c r="B5102" s="2" t="s">
        <v>5172</v>
      </c>
      <c r="C5102" s="2" t="s">
        <v>5173</v>
      </c>
      <c r="D5102" s="2" t="s">
        <v>1768</v>
      </c>
      <c r="E5102" s="2" t="s">
        <v>234</v>
      </c>
      <c r="F5102" s="2" t="s">
        <v>30</v>
      </c>
      <c r="G5102" s="2" t="s">
        <v>17</v>
      </c>
      <c r="H5102" s="2" t="s">
        <v>1769</v>
      </c>
      <c r="I5102">
        <v>9991600</v>
      </c>
      <c r="J5102">
        <v>0</v>
      </c>
      <c r="K5102">
        <v>9991600</v>
      </c>
      <c r="L5102">
        <v>1.39</v>
      </c>
    </row>
    <row r="5103" spans="1:12" x14ac:dyDescent="0.2">
      <c r="A5103" s="1">
        <v>46080</v>
      </c>
      <c r="B5103" s="2" t="s">
        <v>5172</v>
      </c>
      <c r="C5103" s="2" t="s">
        <v>5173</v>
      </c>
      <c r="D5103" s="2" t="s">
        <v>5181</v>
      </c>
      <c r="E5103" s="2" t="s">
        <v>21</v>
      </c>
      <c r="F5103" s="2" t="s">
        <v>16</v>
      </c>
      <c r="G5103" s="2" t="s">
        <v>22</v>
      </c>
      <c r="H5103" s="2" t="s">
        <v>18</v>
      </c>
      <c r="I5103">
        <v>9660300</v>
      </c>
      <c r="J5103">
        <v>0</v>
      </c>
      <c r="K5103">
        <v>9660300</v>
      </c>
      <c r="L5103">
        <v>1.34</v>
      </c>
    </row>
    <row r="5104" spans="1:12" x14ac:dyDescent="0.2">
      <c r="A5104" s="1">
        <v>46080</v>
      </c>
      <c r="B5104" s="2" t="s">
        <v>5172</v>
      </c>
      <c r="C5104" s="2" t="s">
        <v>5173</v>
      </c>
      <c r="D5104" s="2" t="s">
        <v>1918</v>
      </c>
      <c r="E5104" s="2" t="s">
        <v>21</v>
      </c>
      <c r="F5104" s="2" t="s">
        <v>16</v>
      </c>
      <c r="G5104" s="2" t="s">
        <v>22</v>
      </c>
      <c r="H5104" s="2" t="s">
        <v>18</v>
      </c>
      <c r="I5104">
        <v>8764800</v>
      </c>
      <c r="J5104">
        <v>0</v>
      </c>
      <c r="K5104">
        <v>8764800</v>
      </c>
      <c r="L5104">
        <v>1.22</v>
      </c>
    </row>
    <row r="5105" spans="1:12" x14ac:dyDescent="0.2">
      <c r="A5105" s="1">
        <v>46080</v>
      </c>
      <c r="B5105" s="2" t="s">
        <v>5172</v>
      </c>
      <c r="C5105" s="2" t="s">
        <v>5173</v>
      </c>
      <c r="D5105" s="2" t="s">
        <v>1919</v>
      </c>
      <c r="E5105" s="2" t="s">
        <v>21</v>
      </c>
      <c r="F5105" s="2" t="s">
        <v>16</v>
      </c>
      <c r="G5105" s="2" t="s">
        <v>22</v>
      </c>
      <c r="H5105" s="2" t="s">
        <v>18</v>
      </c>
      <c r="I5105">
        <v>8700000</v>
      </c>
      <c r="J5105">
        <v>0</v>
      </c>
      <c r="K5105">
        <v>8700000</v>
      </c>
      <c r="L5105">
        <v>1.21</v>
      </c>
    </row>
    <row r="5106" spans="1:12" x14ac:dyDescent="0.2">
      <c r="A5106" s="1">
        <v>46080</v>
      </c>
      <c r="B5106" s="2" t="s">
        <v>5172</v>
      </c>
      <c r="C5106" s="2" t="s">
        <v>5173</v>
      </c>
      <c r="D5106" s="2" t="s">
        <v>98</v>
      </c>
      <c r="E5106" s="2" t="s">
        <v>56</v>
      </c>
      <c r="F5106" s="2" t="s">
        <v>16</v>
      </c>
      <c r="G5106" s="2" t="s">
        <v>17</v>
      </c>
      <c r="H5106" s="2" t="s">
        <v>18</v>
      </c>
      <c r="I5106">
        <v>8571200</v>
      </c>
      <c r="J5106">
        <v>0</v>
      </c>
      <c r="K5106">
        <v>8571200</v>
      </c>
      <c r="L5106">
        <v>1.19</v>
      </c>
    </row>
    <row r="5107" spans="1:12" x14ac:dyDescent="0.2">
      <c r="A5107" s="1">
        <v>46080</v>
      </c>
      <c r="B5107" s="2" t="s">
        <v>5172</v>
      </c>
      <c r="C5107" s="2" t="s">
        <v>5173</v>
      </c>
      <c r="D5107" s="2" t="s">
        <v>5182</v>
      </c>
      <c r="E5107" s="2" t="s">
        <v>21</v>
      </c>
      <c r="F5107" s="2" t="s">
        <v>16</v>
      </c>
      <c r="G5107" s="2" t="s">
        <v>22</v>
      </c>
      <c r="H5107" s="2" t="s">
        <v>18</v>
      </c>
      <c r="I5107">
        <v>7680000</v>
      </c>
      <c r="J5107">
        <v>0</v>
      </c>
      <c r="K5107">
        <v>7680000</v>
      </c>
      <c r="L5107">
        <v>1.07</v>
      </c>
    </row>
    <row r="5108" spans="1:12" x14ac:dyDescent="0.2">
      <c r="A5108" s="1">
        <v>46080</v>
      </c>
      <c r="B5108" s="2" t="s">
        <v>5183</v>
      </c>
      <c r="C5108" s="2" t="s">
        <v>5184</v>
      </c>
      <c r="D5108" s="2" t="s">
        <v>5185</v>
      </c>
      <c r="E5108" s="2" t="s">
        <v>15</v>
      </c>
      <c r="F5108" s="2" t="s">
        <v>16</v>
      </c>
      <c r="G5108" s="2" t="s">
        <v>17</v>
      </c>
      <c r="H5108" s="2" t="s">
        <v>18</v>
      </c>
      <c r="I5108">
        <v>0</v>
      </c>
      <c r="J5108">
        <v>1496000000</v>
      </c>
      <c r="K5108">
        <v>1496000000</v>
      </c>
      <c r="L5108">
        <v>53.22</v>
      </c>
    </row>
    <row r="5109" spans="1:12" x14ac:dyDescent="0.2">
      <c r="A5109" s="1">
        <v>46080</v>
      </c>
      <c r="B5109" s="2" t="s">
        <v>5183</v>
      </c>
      <c r="C5109" s="2" t="s">
        <v>5184</v>
      </c>
      <c r="D5109" s="2" t="s">
        <v>5186</v>
      </c>
      <c r="E5109" s="2" t="s">
        <v>21</v>
      </c>
      <c r="F5109" s="2" t="s">
        <v>16</v>
      </c>
      <c r="G5109" s="2" t="s">
        <v>22</v>
      </c>
      <c r="H5109" s="2" t="s">
        <v>18</v>
      </c>
      <c r="I5109">
        <v>0</v>
      </c>
      <c r="J5109">
        <v>272000000</v>
      </c>
      <c r="K5109">
        <v>272000000</v>
      </c>
      <c r="L5109">
        <v>9.68</v>
      </c>
    </row>
    <row r="5110" spans="1:12" x14ac:dyDescent="0.2">
      <c r="A5110" s="1">
        <v>46080</v>
      </c>
      <c r="B5110" s="2" t="s">
        <v>5183</v>
      </c>
      <c r="C5110" s="2" t="s">
        <v>5184</v>
      </c>
      <c r="D5110" s="2" t="s">
        <v>5187</v>
      </c>
      <c r="E5110" s="2" t="s">
        <v>21</v>
      </c>
      <c r="F5110" s="2" t="s">
        <v>16</v>
      </c>
      <c r="G5110" s="2" t="s">
        <v>22</v>
      </c>
      <c r="H5110" s="2" t="s">
        <v>18</v>
      </c>
      <c r="I5110">
        <v>0</v>
      </c>
      <c r="J5110">
        <v>217600000</v>
      </c>
      <c r="K5110">
        <v>217600000</v>
      </c>
      <c r="L5110">
        <v>7.74</v>
      </c>
    </row>
    <row r="5111" spans="1:12" x14ac:dyDescent="0.2">
      <c r="A5111" s="1">
        <v>46080</v>
      </c>
      <c r="B5111" s="2" t="s">
        <v>5183</v>
      </c>
      <c r="C5111" s="2" t="s">
        <v>5184</v>
      </c>
      <c r="D5111" s="2" t="s">
        <v>5188</v>
      </c>
      <c r="E5111" s="2" t="s">
        <v>15</v>
      </c>
      <c r="F5111" s="2" t="s">
        <v>16</v>
      </c>
      <c r="G5111" s="2" t="s">
        <v>17</v>
      </c>
      <c r="H5111" s="2" t="s">
        <v>18</v>
      </c>
      <c r="I5111">
        <v>98826900</v>
      </c>
      <c r="J5111">
        <v>0</v>
      </c>
      <c r="K5111">
        <v>98826900</v>
      </c>
      <c r="L5111">
        <v>3.52</v>
      </c>
    </row>
    <row r="5112" spans="1:12" x14ac:dyDescent="0.2">
      <c r="A5112" s="1">
        <v>46080</v>
      </c>
      <c r="B5112" s="2" t="s">
        <v>5183</v>
      </c>
      <c r="C5112" s="2" t="s">
        <v>5184</v>
      </c>
      <c r="D5112" s="2" t="s">
        <v>5189</v>
      </c>
      <c r="E5112" s="2" t="s">
        <v>15</v>
      </c>
      <c r="F5112" s="2" t="s">
        <v>16</v>
      </c>
      <c r="G5112" s="2" t="s">
        <v>17</v>
      </c>
      <c r="H5112" s="2" t="s">
        <v>18</v>
      </c>
      <c r="I5112">
        <v>58221800</v>
      </c>
      <c r="J5112">
        <v>0</v>
      </c>
      <c r="K5112">
        <v>58221800</v>
      </c>
      <c r="L5112">
        <v>2.0699999999999998</v>
      </c>
    </row>
    <row r="5113" spans="1:12" x14ac:dyDescent="0.2">
      <c r="A5113" s="1">
        <v>46080</v>
      </c>
      <c r="B5113" s="2" t="s">
        <v>5183</v>
      </c>
      <c r="C5113" s="2" t="s">
        <v>5184</v>
      </c>
      <c r="D5113" s="2" t="s">
        <v>5190</v>
      </c>
      <c r="E5113" s="2" t="s">
        <v>21</v>
      </c>
      <c r="F5113" s="2" t="s">
        <v>16</v>
      </c>
      <c r="G5113" s="2" t="s">
        <v>22</v>
      </c>
      <c r="H5113" s="2" t="s">
        <v>18</v>
      </c>
      <c r="I5113">
        <v>0</v>
      </c>
      <c r="J5113">
        <v>54400000</v>
      </c>
      <c r="K5113">
        <v>54400000</v>
      </c>
      <c r="L5113">
        <v>1.94</v>
      </c>
    </row>
    <row r="5114" spans="1:12" x14ac:dyDescent="0.2">
      <c r="A5114" s="1">
        <v>46080</v>
      </c>
      <c r="B5114" s="2" t="s">
        <v>5183</v>
      </c>
      <c r="C5114" s="2" t="s">
        <v>5184</v>
      </c>
      <c r="D5114" s="2" t="s">
        <v>5191</v>
      </c>
      <c r="E5114" s="2" t="s">
        <v>15</v>
      </c>
      <c r="F5114" s="2" t="s">
        <v>16</v>
      </c>
      <c r="G5114" s="2" t="s">
        <v>17</v>
      </c>
      <c r="H5114" s="2" t="s">
        <v>18</v>
      </c>
      <c r="I5114">
        <v>41125700</v>
      </c>
      <c r="J5114">
        <v>0</v>
      </c>
      <c r="K5114">
        <v>41125700</v>
      </c>
      <c r="L5114">
        <v>1.46</v>
      </c>
    </row>
    <row r="5115" spans="1:12" x14ac:dyDescent="0.2">
      <c r="A5115" s="1">
        <v>46080</v>
      </c>
      <c r="B5115" s="2" t="s">
        <v>5183</v>
      </c>
      <c r="C5115" s="2" t="s">
        <v>5184</v>
      </c>
      <c r="D5115" s="2" t="s">
        <v>5192</v>
      </c>
      <c r="E5115" s="2" t="s">
        <v>21</v>
      </c>
      <c r="F5115" s="2" t="s">
        <v>16</v>
      </c>
      <c r="G5115" s="2" t="s">
        <v>22</v>
      </c>
      <c r="H5115" s="2" t="s">
        <v>18</v>
      </c>
      <c r="I5115">
        <v>33532300</v>
      </c>
      <c r="J5115">
        <v>0</v>
      </c>
      <c r="K5115">
        <v>33532300</v>
      </c>
      <c r="L5115">
        <v>1.19</v>
      </c>
    </row>
    <row r="5116" spans="1:12" x14ac:dyDescent="0.2">
      <c r="A5116" s="1">
        <v>46080</v>
      </c>
      <c r="B5116" s="2" t="s">
        <v>5183</v>
      </c>
      <c r="C5116" s="2" t="s">
        <v>5184</v>
      </c>
      <c r="D5116" s="2" t="s">
        <v>5193</v>
      </c>
      <c r="E5116" s="2" t="s">
        <v>21</v>
      </c>
      <c r="F5116" s="2" t="s">
        <v>16</v>
      </c>
      <c r="G5116" s="2" t="s">
        <v>22</v>
      </c>
      <c r="H5116" s="2" t="s">
        <v>18</v>
      </c>
      <c r="I5116">
        <v>32026500</v>
      </c>
      <c r="J5116">
        <v>0</v>
      </c>
      <c r="K5116">
        <v>32026500</v>
      </c>
      <c r="L5116">
        <v>1.1399999999999999</v>
      </c>
    </row>
    <row r="5117" spans="1:12" x14ac:dyDescent="0.2">
      <c r="A5117" s="1">
        <v>46080</v>
      </c>
      <c r="B5117" s="2" t="s">
        <v>5183</v>
      </c>
      <c r="C5117" s="2" t="s">
        <v>5184</v>
      </c>
      <c r="D5117" s="2" t="s">
        <v>5194</v>
      </c>
      <c r="E5117" s="2" t="s">
        <v>21</v>
      </c>
      <c r="F5117" s="2" t="s">
        <v>16</v>
      </c>
      <c r="G5117" s="2" t="s">
        <v>22</v>
      </c>
      <c r="H5117" s="2" t="s">
        <v>18</v>
      </c>
      <c r="I5117">
        <v>31425100</v>
      </c>
      <c r="J5117">
        <v>0</v>
      </c>
      <c r="K5117">
        <v>31425100</v>
      </c>
      <c r="L5117">
        <v>1.1200000000000001</v>
      </c>
    </row>
    <row r="5118" spans="1:12" x14ac:dyDescent="0.2">
      <c r="A5118" s="1">
        <v>46080</v>
      </c>
      <c r="B5118" s="2" t="s">
        <v>5183</v>
      </c>
      <c r="C5118" s="2" t="s">
        <v>5184</v>
      </c>
      <c r="D5118" s="2" t="s">
        <v>5195</v>
      </c>
      <c r="E5118" s="2" t="s">
        <v>21</v>
      </c>
      <c r="F5118" s="2" t="s">
        <v>16</v>
      </c>
      <c r="G5118" s="2" t="s">
        <v>22</v>
      </c>
      <c r="H5118" s="2" t="s">
        <v>18</v>
      </c>
      <c r="I5118">
        <v>31229400</v>
      </c>
      <c r="J5118">
        <v>0</v>
      </c>
      <c r="K5118">
        <v>31229400</v>
      </c>
      <c r="L5118">
        <v>1.1100000000000001</v>
      </c>
    </row>
    <row r="5119" spans="1:12" x14ac:dyDescent="0.2">
      <c r="A5119" s="1">
        <v>46080</v>
      </c>
      <c r="B5119" s="2" t="s">
        <v>5196</v>
      </c>
      <c r="C5119" s="2" t="s">
        <v>5197</v>
      </c>
      <c r="D5119" s="2" t="s">
        <v>5198</v>
      </c>
      <c r="E5119" s="2" t="s">
        <v>15</v>
      </c>
      <c r="F5119" s="2" t="s">
        <v>16</v>
      </c>
      <c r="G5119" s="2" t="s">
        <v>17</v>
      </c>
      <c r="H5119" s="2" t="s">
        <v>18</v>
      </c>
      <c r="I5119">
        <v>5600000000</v>
      </c>
      <c r="J5119">
        <v>0</v>
      </c>
      <c r="K5119">
        <v>5600000000</v>
      </c>
      <c r="L5119">
        <v>74.67</v>
      </c>
    </row>
    <row r="5120" spans="1:12" x14ac:dyDescent="0.2">
      <c r="A5120" s="1">
        <v>46080</v>
      </c>
      <c r="B5120" s="2" t="s">
        <v>5196</v>
      </c>
      <c r="C5120" s="2" t="s">
        <v>5197</v>
      </c>
      <c r="D5120" s="2" t="s">
        <v>5199</v>
      </c>
      <c r="E5120" s="2" t="s">
        <v>21</v>
      </c>
      <c r="F5120" s="2" t="s">
        <v>16</v>
      </c>
      <c r="G5120" s="2" t="s">
        <v>22</v>
      </c>
      <c r="H5120" s="2" t="s">
        <v>18</v>
      </c>
      <c r="I5120">
        <v>627037600</v>
      </c>
      <c r="J5120">
        <v>0</v>
      </c>
      <c r="K5120">
        <v>627037600</v>
      </c>
      <c r="L5120">
        <v>8.36</v>
      </c>
    </row>
    <row r="5121" spans="1:12" x14ac:dyDescent="0.2">
      <c r="A5121" s="1">
        <v>46080</v>
      </c>
      <c r="B5121" s="2" t="s">
        <v>5196</v>
      </c>
      <c r="C5121" s="2" t="s">
        <v>5197</v>
      </c>
      <c r="D5121" s="2" t="s">
        <v>5200</v>
      </c>
      <c r="E5121" s="2" t="s">
        <v>21</v>
      </c>
      <c r="F5121" s="2" t="s">
        <v>16</v>
      </c>
      <c r="G5121" s="2" t="s">
        <v>22</v>
      </c>
      <c r="H5121" s="2" t="s">
        <v>18</v>
      </c>
      <c r="I5121">
        <v>126600000</v>
      </c>
      <c r="J5121">
        <v>0</v>
      </c>
      <c r="K5121">
        <v>126600000</v>
      </c>
      <c r="L5121">
        <v>1.69</v>
      </c>
    </row>
    <row r="5122" spans="1:12" x14ac:dyDescent="0.2">
      <c r="A5122" s="1">
        <v>46080</v>
      </c>
      <c r="B5122" s="2" t="s">
        <v>5196</v>
      </c>
      <c r="C5122" s="2" t="s">
        <v>5197</v>
      </c>
      <c r="D5122" s="2" t="s">
        <v>5201</v>
      </c>
      <c r="E5122" s="2" t="s">
        <v>21</v>
      </c>
      <c r="F5122" s="2" t="s">
        <v>16</v>
      </c>
      <c r="G5122" s="2" t="s">
        <v>22</v>
      </c>
      <c r="H5122" s="2" t="s">
        <v>18</v>
      </c>
      <c r="I5122">
        <v>116468800</v>
      </c>
      <c r="J5122">
        <v>0</v>
      </c>
      <c r="K5122">
        <v>116468800</v>
      </c>
      <c r="L5122">
        <v>1.55</v>
      </c>
    </row>
    <row r="5123" spans="1:12" x14ac:dyDescent="0.2">
      <c r="A5123" s="1">
        <v>46080</v>
      </c>
      <c r="B5123" s="2" t="s">
        <v>5196</v>
      </c>
      <c r="C5123" s="2" t="s">
        <v>5197</v>
      </c>
      <c r="D5123" s="2" t="s">
        <v>5202</v>
      </c>
      <c r="E5123" s="2" t="s">
        <v>21</v>
      </c>
      <c r="F5123" s="2" t="s">
        <v>16</v>
      </c>
      <c r="G5123" s="2" t="s">
        <v>22</v>
      </c>
      <c r="H5123" s="2" t="s">
        <v>18</v>
      </c>
      <c r="I5123">
        <v>116468800</v>
      </c>
      <c r="J5123">
        <v>0</v>
      </c>
      <c r="K5123">
        <v>116468800</v>
      </c>
      <c r="L5123">
        <v>1.55</v>
      </c>
    </row>
    <row r="5124" spans="1:12" x14ac:dyDescent="0.2">
      <c r="A5124" s="1">
        <v>46080</v>
      </c>
      <c r="B5124" s="2" t="s">
        <v>5203</v>
      </c>
      <c r="C5124" s="2" t="s">
        <v>5204</v>
      </c>
      <c r="D5124" s="2" t="s">
        <v>5205</v>
      </c>
      <c r="E5124" s="2" t="s">
        <v>15</v>
      </c>
      <c r="F5124" s="2" t="s">
        <v>16</v>
      </c>
      <c r="G5124" s="2" t="s">
        <v>17</v>
      </c>
      <c r="H5124" s="2" t="s">
        <v>18</v>
      </c>
      <c r="I5124">
        <v>6674891359</v>
      </c>
      <c r="J5124">
        <v>0</v>
      </c>
      <c r="K5124">
        <v>6674891359</v>
      </c>
      <c r="L5124">
        <v>31.07</v>
      </c>
    </row>
    <row r="5125" spans="1:12" x14ac:dyDescent="0.2">
      <c r="A5125" s="1">
        <v>46080</v>
      </c>
      <c r="B5125" s="2" t="s">
        <v>5203</v>
      </c>
      <c r="C5125" s="2" t="s">
        <v>5204</v>
      </c>
      <c r="D5125" s="2" t="s">
        <v>5206</v>
      </c>
      <c r="E5125" s="2" t="s">
        <v>15</v>
      </c>
      <c r="F5125" s="2" t="s">
        <v>30</v>
      </c>
      <c r="G5125" s="2" t="s">
        <v>17</v>
      </c>
      <c r="H5125" s="2" t="s">
        <v>50</v>
      </c>
      <c r="I5125">
        <v>3866456000</v>
      </c>
      <c r="J5125">
        <v>0</v>
      </c>
      <c r="K5125">
        <v>3866456000</v>
      </c>
      <c r="L5125">
        <v>18</v>
      </c>
    </row>
    <row r="5126" spans="1:12" x14ac:dyDescent="0.2">
      <c r="A5126" s="1">
        <v>46080</v>
      </c>
      <c r="B5126" s="2" t="s">
        <v>5203</v>
      </c>
      <c r="C5126" s="2" t="s">
        <v>5204</v>
      </c>
      <c r="D5126" s="2" t="s">
        <v>5207</v>
      </c>
      <c r="E5126" s="2" t="s">
        <v>15</v>
      </c>
      <c r="F5126" s="2" t="s">
        <v>16</v>
      </c>
      <c r="G5126" s="2" t="s">
        <v>17</v>
      </c>
      <c r="H5126" s="2" t="s">
        <v>18</v>
      </c>
      <c r="I5126">
        <v>1063962475</v>
      </c>
      <c r="J5126">
        <v>0</v>
      </c>
      <c r="K5126">
        <v>1063962475</v>
      </c>
      <c r="L5126">
        <v>4.95</v>
      </c>
    </row>
    <row r="5127" spans="1:12" x14ac:dyDescent="0.2">
      <c r="A5127" s="1">
        <v>46080</v>
      </c>
      <c r="B5127" s="2" t="s">
        <v>5203</v>
      </c>
      <c r="C5127" s="2" t="s">
        <v>5204</v>
      </c>
      <c r="D5127" s="2" t="s">
        <v>184</v>
      </c>
      <c r="E5127" s="2" t="s">
        <v>29</v>
      </c>
      <c r="F5127" s="2" t="s">
        <v>30</v>
      </c>
      <c r="G5127" s="2" t="s">
        <v>17</v>
      </c>
      <c r="H5127" s="2" t="s">
        <v>54</v>
      </c>
      <c r="I5127">
        <v>758310555</v>
      </c>
      <c r="J5127">
        <v>0</v>
      </c>
      <c r="K5127">
        <v>758310555</v>
      </c>
      <c r="L5127">
        <v>3.53</v>
      </c>
    </row>
    <row r="5128" spans="1:12" x14ac:dyDescent="0.2">
      <c r="A5128" s="1">
        <v>46080</v>
      </c>
      <c r="B5128" s="2" t="s">
        <v>5203</v>
      </c>
      <c r="C5128" s="2" t="s">
        <v>5204</v>
      </c>
      <c r="D5128" s="2" t="s">
        <v>5208</v>
      </c>
      <c r="E5128" s="2" t="s">
        <v>29</v>
      </c>
      <c r="F5128" s="2" t="s">
        <v>30</v>
      </c>
      <c r="G5128" s="2" t="s">
        <v>17</v>
      </c>
      <c r="H5128" s="2" t="s">
        <v>122</v>
      </c>
      <c r="I5128">
        <v>512542801</v>
      </c>
      <c r="J5128">
        <v>0</v>
      </c>
      <c r="K5128">
        <v>512542801</v>
      </c>
      <c r="L5128">
        <v>2.39</v>
      </c>
    </row>
    <row r="5129" spans="1:12" x14ac:dyDescent="0.2">
      <c r="A5129" s="1">
        <v>46080</v>
      </c>
      <c r="B5129" s="2" t="s">
        <v>5203</v>
      </c>
      <c r="C5129" s="2" t="s">
        <v>5204</v>
      </c>
      <c r="D5129" s="2" t="s">
        <v>5209</v>
      </c>
      <c r="E5129" s="2" t="s">
        <v>21</v>
      </c>
      <c r="F5129" s="2" t="s">
        <v>30</v>
      </c>
      <c r="G5129" s="2" t="s">
        <v>162</v>
      </c>
      <c r="H5129" s="2" t="s">
        <v>54</v>
      </c>
      <c r="I5129">
        <v>420958666</v>
      </c>
      <c r="J5129">
        <v>0</v>
      </c>
      <c r="K5129">
        <v>420958666</v>
      </c>
      <c r="L5129">
        <v>1.96</v>
      </c>
    </row>
    <row r="5130" spans="1:12" x14ac:dyDescent="0.2">
      <c r="A5130" s="1">
        <v>46080</v>
      </c>
      <c r="B5130" s="2" t="s">
        <v>5203</v>
      </c>
      <c r="C5130" s="2" t="s">
        <v>5204</v>
      </c>
      <c r="D5130" s="2" t="s">
        <v>5210</v>
      </c>
      <c r="E5130" s="2" t="s">
        <v>21</v>
      </c>
      <c r="F5130" s="2" t="s">
        <v>16</v>
      </c>
      <c r="G5130" s="2" t="s">
        <v>22</v>
      </c>
      <c r="H5130" s="2" t="s">
        <v>18</v>
      </c>
      <c r="I5130">
        <v>285190200</v>
      </c>
      <c r="J5130">
        <v>0</v>
      </c>
      <c r="K5130">
        <v>285190200</v>
      </c>
      <c r="L5130">
        <v>1.33</v>
      </c>
    </row>
    <row r="5131" spans="1:12" x14ac:dyDescent="0.2">
      <c r="A5131" s="1">
        <v>46080</v>
      </c>
      <c r="B5131" s="2" t="s">
        <v>5203</v>
      </c>
      <c r="C5131" s="2" t="s">
        <v>5204</v>
      </c>
      <c r="D5131" s="2" t="s">
        <v>960</v>
      </c>
      <c r="E5131" s="2" t="s">
        <v>21</v>
      </c>
      <c r="F5131" s="2" t="s">
        <v>16</v>
      </c>
      <c r="G5131" s="2" t="s">
        <v>22</v>
      </c>
      <c r="H5131" s="2" t="s">
        <v>18</v>
      </c>
      <c r="I5131">
        <v>284271200</v>
      </c>
      <c r="J5131">
        <v>0</v>
      </c>
      <c r="K5131">
        <v>284271200</v>
      </c>
      <c r="L5131">
        <v>1.32</v>
      </c>
    </row>
    <row r="5132" spans="1:12" x14ac:dyDescent="0.2">
      <c r="A5132" s="1">
        <v>46080</v>
      </c>
      <c r="B5132" s="2" t="s">
        <v>5203</v>
      </c>
      <c r="C5132" s="2" t="s">
        <v>5204</v>
      </c>
      <c r="D5132" s="2" t="s">
        <v>4597</v>
      </c>
      <c r="E5132" s="2" t="s">
        <v>21</v>
      </c>
      <c r="F5132" s="2" t="s">
        <v>16</v>
      </c>
      <c r="G5132" s="2" t="s">
        <v>22</v>
      </c>
      <c r="H5132" s="2" t="s">
        <v>18</v>
      </c>
      <c r="I5132">
        <v>263623600</v>
      </c>
      <c r="J5132">
        <v>0</v>
      </c>
      <c r="K5132">
        <v>263623600</v>
      </c>
      <c r="L5132">
        <v>1.23</v>
      </c>
    </row>
    <row r="5133" spans="1:12" x14ac:dyDescent="0.2">
      <c r="A5133" s="1">
        <v>46080</v>
      </c>
      <c r="B5133" s="2" t="s">
        <v>5203</v>
      </c>
      <c r="C5133" s="2" t="s">
        <v>5204</v>
      </c>
      <c r="D5133" s="2" t="s">
        <v>5211</v>
      </c>
      <c r="E5133" s="2" t="s">
        <v>21</v>
      </c>
      <c r="F5133" s="2" t="s">
        <v>16</v>
      </c>
      <c r="G5133" s="2" t="s">
        <v>22</v>
      </c>
      <c r="H5133" s="2" t="s">
        <v>18</v>
      </c>
      <c r="I5133">
        <v>250392800</v>
      </c>
      <c r="J5133">
        <v>0</v>
      </c>
      <c r="K5133">
        <v>250392800</v>
      </c>
      <c r="L5133">
        <v>1.17</v>
      </c>
    </row>
    <row r="5134" spans="1:12" x14ac:dyDescent="0.2">
      <c r="A5134" s="1">
        <v>46080</v>
      </c>
      <c r="B5134" s="2" t="s">
        <v>5212</v>
      </c>
      <c r="C5134" s="2" t="s">
        <v>5213</v>
      </c>
      <c r="D5134" s="2" t="s">
        <v>5214</v>
      </c>
      <c r="E5134" s="2" t="s">
        <v>15</v>
      </c>
      <c r="F5134" s="2" t="s">
        <v>16</v>
      </c>
      <c r="G5134" s="2" t="s">
        <v>17</v>
      </c>
      <c r="H5134" s="2" t="s">
        <v>18</v>
      </c>
      <c r="I5134">
        <v>1384709700</v>
      </c>
      <c r="J5134">
        <v>0</v>
      </c>
      <c r="K5134">
        <v>1384709700</v>
      </c>
      <c r="L5134">
        <v>46.16</v>
      </c>
    </row>
    <row r="5135" spans="1:12" x14ac:dyDescent="0.2">
      <c r="A5135" s="1">
        <v>46080</v>
      </c>
      <c r="B5135" s="2" t="s">
        <v>5212</v>
      </c>
      <c r="C5135" s="2" t="s">
        <v>5213</v>
      </c>
      <c r="D5135" s="2" t="s">
        <v>5215</v>
      </c>
      <c r="E5135" s="2" t="s">
        <v>15</v>
      </c>
      <c r="F5135" s="2" t="s">
        <v>16</v>
      </c>
      <c r="G5135" s="2" t="s">
        <v>17</v>
      </c>
      <c r="H5135" s="2" t="s">
        <v>18</v>
      </c>
      <c r="I5135">
        <v>1126900900</v>
      </c>
      <c r="J5135">
        <v>0</v>
      </c>
      <c r="K5135">
        <v>1126900900</v>
      </c>
      <c r="L5135">
        <v>37.56</v>
      </c>
    </row>
    <row r="5136" spans="1:12" x14ac:dyDescent="0.2">
      <c r="A5136" s="1">
        <v>46080</v>
      </c>
      <c r="B5136" s="2" t="s">
        <v>5212</v>
      </c>
      <c r="C5136" s="2" t="s">
        <v>5213</v>
      </c>
      <c r="D5136" s="2" t="s">
        <v>322</v>
      </c>
      <c r="E5136" s="2" t="s">
        <v>29</v>
      </c>
      <c r="F5136" s="2" t="s">
        <v>30</v>
      </c>
      <c r="G5136" s="2" t="s">
        <v>17</v>
      </c>
      <c r="H5136" s="2" t="s">
        <v>54</v>
      </c>
      <c r="I5136">
        <v>119529500</v>
      </c>
      <c r="J5136">
        <v>0</v>
      </c>
      <c r="K5136">
        <v>119529500</v>
      </c>
      <c r="L5136">
        <v>3.98</v>
      </c>
    </row>
    <row r="5137" spans="1:12" x14ac:dyDescent="0.2">
      <c r="A5137" s="1">
        <v>46080</v>
      </c>
      <c r="B5137" s="2" t="s">
        <v>5212</v>
      </c>
      <c r="C5137" s="2" t="s">
        <v>5213</v>
      </c>
      <c r="D5137" s="2" t="s">
        <v>126</v>
      </c>
      <c r="E5137" s="2" t="s">
        <v>56</v>
      </c>
      <c r="F5137" s="2" t="s">
        <v>30</v>
      </c>
      <c r="G5137" s="2" t="s">
        <v>17</v>
      </c>
      <c r="H5137" s="2" t="s">
        <v>54</v>
      </c>
      <c r="I5137">
        <v>50098500</v>
      </c>
      <c r="J5137">
        <v>0</v>
      </c>
      <c r="K5137">
        <v>50098500</v>
      </c>
      <c r="L5137">
        <v>1.67</v>
      </c>
    </row>
    <row r="5138" spans="1:12" x14ac:dyDescent="0.2">
      <c r="A5138" s="1">
        <v>46080</v>
      </c>
      <c r="B5138" s="2" t="s">
        <v>5212</v>
      </c>
      <c r="C5138" s="2" t="s">
        <v>5213</v>
      </c>
      <c r="D5138" s="2" t="s">
        <v>5216</v>
      </c>
      <c r="E5138" s="2" t="s">
        <v>15</v>
      </c>
      <c r="F5138" s="2" t="s">
        <v>16</v>
      </c>
      <c r="G5138" s="2" t="s">
        <v>17</v>
      </c>
      <c r="H5138" s="2" t="s">
        <v>18</v>
      </c>
      <c r="I5138">
        <v>36651200</v>
      </c>
      <c r="J5138">
        <v>0</v>
      </c>
      <c r="K5138">
        <v>36651200</v>
      </c>
      <c r="L5138">
        <v>1.22</v>
      </c>
    </row>
    <row r="5139" spans="1:12" x14ac:dyDescent="0.2">
      <c r="A5139" s="1">
        <v>46080</v>
      </c>
      <c r="B5139" s="2" t="s">
        <v>5217</v>
      </c>
      <c r="C5139" s="2" t="s">
        <v>5218</v>
      </c>
      <c r="D5139" s="2" t="s">
        <v>515</v>
      </c>
      <c r="E5139" s="2" t="s">
        <v>37</v>
      </c>
      <c r="F5139" s="2" t="s">
        <v>16</v>
      </c>
      <c r="G5139" s="2" t="s">
        <v>17</v>
      </c>
      <c r="H5139" s="2" t="s">
        <v>18</v>
      </c>
      <c r="I5139">
        <v>305535018</v>
      </c>
      <c r="J5139">
        <v>0</v>
      </c>
      <c r="K5139">
        <v>305535018</v>
      </c>
      <c r="L5139">
        <v>26.19</v>
      </c>
    </row>
    <row r="5140" spans="1:12" x14ac:dyDescent="0.2">
      <c r="A5140" s="1">
        <v>46080</v>
      </c>
      <c r="B5140" s="2" t="s">
        <v>5217</v>
      </c>
      <c r="C5140" s="2" t="s">
        <v>5218</v>
      </c>
      <c r="D5140" s="2" t="s">
        <v>5219</v>
      </c>
      <c r="E5140" s="2" t="s">
        <v>15</v>
      </c>
      <c r="F5140" s="2" t="s">
        <v>16</v>
      </c>
      <c r="G5140" s="2" t="s">
        <v>17</v>
      </c>
      <c r="H5140" s="2" t="s">
        <v>18</v>
      </c>
      <c r="I5140">
        <v>58333000</v>
      </c>
      <c r="J5140">
        <v>0</v>
      </c>
      <c r="K5140">
        <v>58333000</v>
      </c>
      <c r="L5140">
        <v>5</v>
      </c>
    </row>
    <row r="5141" spans="1:12" x14ac:dyDescent="0.2">
      <c r="A5141" s="1">
        <v>46080</v>
      </c>
      <c r="B5141" s="2" t="s">
        <v>5217</v>
      </c>
      <c r="C5141" s="2" t="s">
        <v>5218</v>
      </c>
      <c r="D5141" s="2" t="s">
        <v>5220</v>
      </c>
      <c r="E5141" s="2" t="s">
        <v>15</v>
      </c>
      <c r="F5141" s="2" t="s">
        <v>16</v>
      </c>
      <c r="G5141" s="2" t="s">
        <v>17</v>
      </c>
      <c r="H5141" s="2" t="s">
        <v>18</v>
      </c>
      <c r="I5141">
        <v>58360000</v>
      </c>
      <c r="J5141">
        <v>0</v>
      </c>
      <c r="K5141">
        <v>58360000</v>
      </c>
      <c r="L5141">
        <v>5</v>
      </c>
    </row>
    <row r="5142" spans="1:12" x14ac:dyDescent="0.2">
      <c r="A5142" s="1">
        <v>46080</v>
      </c>
      <c r="B5142" s="2" t="s">
        <v>5217</v>
      </c>
      <c r="C5142" s="2" t="s">
        <v>5218</v>
      </c>
      <c r="D5142" s="2" t="s">
        <v>952</v>
      </c>
      <c r="E5142" s="2" t="s">
        <v>234</v>
      </c>
      <c r="F5142" s="2" t="s">
        <v>16</v>
      </c>
      <c r="G5142" s="2" t="s">
        <v>17</v>
      </c>
      <c r="H5142" s="2" t="s">
        <v>18</v>
      </c>
      <c r="I5142">
        <v>37191500</v>
      </c>
      <c r="J5142">
        <v>0</v>
      </c>
      <c r="K5142">
        <v>37191500</v>
      </c>
      <c r="L5142">
        <v>3.19</v>
      </c>
    </row>
    <row r="5143" spans="1:12" x14ac:dyDescent="0.2">
      <c r="A5143" s="1">
        <v>46080</v>
      </c>
      <c r="B5143" s="2" t="s">
        <v>5217</v>
      </c>
      <c r="C5143" s="2" t="s">
        <v>5218</v>
      </c>
      <c r="D5143" s="2" t="s">
        <v>2668</v>
      </c>
      <c r="E5143" s="2" t="s">
        <v>234</v>
      </c>
      <c r="F5143" s="2" t="s">
        <v>16</v>
      </c>
      <c r="G5143" s="2" t="s">
        <v>17</v>
      </c>
      <c r="H5143" s="2" t="s">
        <v>18</v>
      </c>
      <c r="I5143">
        <v>31495000</v>
      </c>
      <c r="J5143">
        <v>0</v>
      </c>
      <c r="K5143">
        <v>31495000</v>
      </c>
      <c r="L5143">
        <v>2.7</v>
      </c>
    </row>
    <row r="5144" spans="1:12" x14ac:dyDescent="0.2">
      <c r="A5144" s="1">
        <v>46080</v>
      </c>
      <c r="B5144" s="2" t="s">
        <v>5217</v>
      </c>
      <c r="C5144" s="2" t="s">
        <v>5218</v>
      </c>
      <c r="D5144" s="2" t="s">
        <v>5221</v>
      </c>
      <c r="E5144" s="2" t="s">
        <v>21</v>
      </c>
      <c r="F5144" s="2" t="s">
        <v>16</v>
      </c>
      <c r="G5144" s="2" t="s">
        <v>22</v>
      </c>
      <c r="H5144" s="2" t="s">
        <v>18</v>
      </c>
      <c r="I5144">
        <v>29065400</v>
      </c>
      <c r="J5144">
        <v>0</v>
      </c>
      <c r="K5144">
        <v>29065400</v>
      </c>
      <c r="L5144">
        <v>2.4900000000000002</v>
      </c>
    </row>
    <row r="5145" spans="1:12" x14ac:dyDescent="0.2">
      <c r="A5145" s="1">
        <v>46080</v>
      </c>
      <c r="B5145" s="2" t="s">
        <v>5217</v>
      </c>
      <c r="C5145" s="2" t="s">
        <v>5218</v>
      </c>
      <c r="D5145" s="2" t="s">
        <v>1577</v>
      </c>
      <c r="E5145" s="2" t="s">
        <v>234</v>
      </c>
      <c r="F5145" s="2" t="s">
        <v>16</v>
      </c>
      <c r="G5145" s="2" t="s">
        <v>17</v>
      </c>
      <c r="H5145" s="2" t="s">
        <v>18</v>
      </c>
      <c r="I5145">
        <v>27203300</v>
      </c>
      <c r="J5145">
        <v>0</v>
      </c>
      <c r="K5145">
        <v>27203300</v>
      </c>
      <c r="L5145">
        <v>2.33</v>
      </c>
    </row>
    <row r="5146" spans="1:12" x14ac:dyDescent="0.2">
      <c r="A5146" s="1">
        <v>46080</v>
      </c>
      <c r="B5146" s="2" t="s">
        <v>5217</v>
      </c>
      <c r="C5146" s="2" t="s">
        <v>5218</v>
      </c>
      <c r="D5146" s="2" t="s">
        <v>612</v>
      </c>
      <c r="E5146" s="2" t="s">
        <v>21</v>
      </c>
      <c r="F5146" s="2" t="s">
        <v>16</v>
      </c>
      <c r="G5146" s="2" t="s">
        <v>22</v>
      </c>
      <c r="H5146" s="2" t="s">
        <v>18</v>
      </c>
      <c r="I5146">
        <v>26000000</v>
      </c>
      <c r="J5146">
        <v>0</v>
      </c>
      <c r="K5146">
        <v>26000000</v>
      </c>
      <c r="L5146">
        <v>2.23</v>
      </c>
    </row>
    <row r="5147" spans="1:12" x14ac:dyDescent="0.2">
      <c r="A5147" s="1">
        <v>46080</v>
      </c>
      <c r="B5147" s="2" t="s">
        <v>5217</v>
      </c>
      <c r="C5147" s="2" t="s">
        <v>5218</v>
      </c>
      <c r="D5147" s="2" t="s">
        <v>2666</v>
      </c>
      <c r="E5147" s="2" t="s">
        <v>234</v>
      </c>
      <c r="F5147" s="2" t="s">
        <v>16</v>
      </c>
      <c r="G5147" s="2" t="s">
        <v>17</v>
      </c>
      <c r="H5147" s="2" t="s">
        <v>18</v>
      </c>
      <c r="I5147">
        <v>25456582</v>
      </c>
      <c r="J5147">
        <v>0</v>
      </c>
      <c r="K5147">
        <v>25456582</v>
      </c>
      <c r="L5147">
        <v>2.1800000000000002</v>
      </c>
    </row>
    <row r="5148" spans="1:12" x14ac:dyDescent="0.2">
      <c r="A5148" s="1">
        <v>46080</v>
      </c>
      <c r="B5148" s="2" t="s">
        <v>5217</v>
      </c>
      <c r="C5148" s="2" t="s">
        <v>5218</v>
      </c>
      <c r="D5148" s="2" t="s">
        <v>3336</v>
      </c>
      <c r="E5148" s="2" t="s">
        <v>15</v>
      </c>
      <c r="F5148" s="2" t="s">
        <v>16</v>
      </c>
      <c r="G5148" s="2" t="s">
        <v>17</v>
      </c>
      <c r="H5148" s="2" t="s">
        <v>18</v>
      </c>
      <c r="I5148">
        <v>24472300</v>
      </c>
      <c r="J5148">
        <v>0</v>
      </c>
      <c r="K5148">
        <v>24472300</v>
      </c>
      <c r="L5148">
        <v>2.1</v>
      </c>
    </row>
    <row r="5149" spans="1:12" x14ac:dyDescent="0.2">
      <c r="A5149" s="1">
        <v>46080</v>
      </c>
      <c r="B5149" s="2" t="s">
        <v>5217</v>
      </c>
      <c r="C5149" s="2" t="s">
        <v>5218</v>
      </c>
      <c r="D5149" s="2" t="s">
        <v>2476</v>
      </c>
      <c r="E5149" s="2" t="s">
        <v>234</v>
      </c>
      <c r="F5149" s="2" t="s">
        <v>16</v>
      </c>
      <c r="G5149" s="2" t="s">
        <v>17</v>
      </c>
      <c r="H5149" s="2" t="s">
        <v>18</v>
      </c>
      <c r="I5149">
        <v>23825300</v>
      </c>
      <c r="J5149">
        <v>0</v>
      </c>
      <c r="K5149">
        <v>23825300</v>
      </c>
      <c r="L5149">
        <v>2.04</v>
      </c>
    </row>
    <row r="5150" spans="1:12" x14ac:dyDescent="0.2">
      <c r="A5150" s="1">
        <v>46080</v>
      </c>
      <c r="B5150" s="2" t="s">
        <v>5217</v>
      </c>
      <c r="C5150" s="2" t="s">
        <v>5218</v>
      </c>
      <c r="D5150" s="2" t="s">
        <v>1578</v>
      </c>
      <c r="E5150" s="2" t="s">
        <v>234</v>
      </c>
      <c r="F5150" s="2" t="s">
        <v>16</v>
      </c>
      <c r="G5150" s="2" t="s">
        <v>17</v>
      </c>
      <c r="H5150" s="2" t="s">
        <v>18</v>
      </c>
      <c r="I5150">
        <v>21700000</v>
      </c>
      <c r="J5150">
        <v>0</v>
      </c>
      <c r="K5150">
        <v>21700000</v>
      </c>
      <c r="L5150">
        <v>1.86</v>
      </c>
    </row>
    <row r="5151" spans="1:12" x14ac:dyDescent="0.2">
      <c r="A5151" s="1">
        <v>46080</v>
      </c>
      <c r="B5151" s="2" t="s">
        <v>5217</v>
      </c>
      <c r="C5151" s="2" t="s">
        <v>5218</v>
      </c>
      <c r="D5151" s="2" t="s">
        <v>562</v>
      </c>
      <c r="E5151" s="2" t="s">
        <v>234</v>
      </c>
      <c r="F5151" s="2" t="s">
        <v>16</v>
      </c>
      <c r="G5151" s="2" t="s">
        <v>17</v>
      </c>
      <c r="H5151" s="2" t="s">
        <v>18</v>
      </c>
      <c r="I5151">
        <v>20175600</v>
      </c>
      <c r="J5151">
        <v>0</v>
      </c>
      <c r="K5151">
        <v>20175600</v>
      </c>
      <c r="L5151">
        <v>1.73</v>
      </c>
    </row>
    <row r="5152" spans="1:12" x14ac:dyDescent="0.2">
      <c r="A5152" s="1">
        <v>46080</v>
      </c>
      <c r="B5152" s="2" t="s">
        <v>5217</v>
      </c>
      <c r="C5152" s="2" t="s">
        <v>5218</v>
      </c>
      <c r="D5152" s="2" t="s">
        <v>3338</v>
      </c>
      <c r="E5152" s="2" t="s">
        <v>234</v>
      </c>
      <c r="F5152" s="2" t="s">
        <v>16</v>
      </c>
      <c r="G5152" s="2" t="s">
        <v>17</v>
      </c>
      <c r="H5152" s="2" t="s">
        <v>18</v>
      </c>
      <c r="I5152">
        <v>18237400</v>
      </c>
      <c r="J5152">
        <v>0</v>
      </c>
      <c r="K5152">
        <v>18237400</v>
      </c>
      <c r="L5152">
        <v>1.56</v>
      </c>
    </row>
    <row r="5153" spans="1:12" x14ac:dyDescent="0.2">
      <c r="A5153" s="1">
        <v>46080</v>
      </c>
      <c r="B5153" s="2" t="s">
        <v>5217</v>
      </c>
      <c r="C5153" s="2" t="s">
        <v>5218</v>
      </c>
      <c r="D5153" s="2" t="s">
        <v>3335</v>
      </c>
      <c r="E5153" s="2" t="s">
        <v>234</v>
      </c>
      <c r="F5153" s="2" t="s">
        <v>16</v>
      </c>
      <c r="G5153" s="2" t="s">
        <v>17</v>
      </c>
      <c r="H5153" s="2" t="s">
        <v>18</v>
      </c>
      <c r="I5153">
        <v>17961200</v>
      </c>
      <c r="J5153">
        <v>0</v>
      </c>
      <c r="K5153">
        <v>17961200</v>
      </c>
      <c r="L5153">
        <v>1.54</v>
      </c>
    </row>
    <row r="5154" spans="1:12" x14ac:dyDescent="0.2">
      <c r="A5154" s="1">
        <v>46080</v>
      </c>
      <c r="B5154" s="2" t="s">
        <v>5217</v>
      </c>
      <c r="C5154" s="2" t="s">
        <v>5218</v>
      </c>
      <c r="D5154" s="2" t="s">
        <v>981</v>
      </c>
      <c r="E5154" s="2" t="s">
        <v>234</v>
      </c>
      <c r="F5154" s="2" t="s">
        <v>16</v>
      </c>
      <c r="G5154" s="2" t="s">
        <v>17</v>
      </c>
      <c r="H5154" s="2" t="s">
        <v>18</v>
      </c>
      <c r="I5154">
        <v>15049800</v>
      </c>
      <c r="J5154">
        <v>0</v>
      </c>
      <c r="K5154">
        <v>15049800</v>
      </c>
      <c r="L5154">
        <v>1.29</v>
      </c>
    </row>
    <row r="5155" spans="1:12" x14ac:dyDescent="0.2">
      <c r="A5155" s="1">
        <v>46080</v>
      </c>
      <c r="B5155" s="2" t="s">
        <v>5217</v>
      </c>
      <c r="C5155" s="2" t="s">
        <v>5218</v>
      </c>
      <c r="D5155" s="2" t="s">
        <v>3192</v>
      </c>
      <c r="E5155" s="2" t="s">
        <v>15</v>
      </c>
      <c r="F5155" s="2" t="s">
        <v>16</v>
      </c>
      <c r="G5155" s="2" t="s">
        <v>17</v>
      </c>
      <c r="H5155" s="2" t="s">
        <v>18</v>
      </c>
      <c r="I5155">
        <v>14355700</v>
      </c>
      <c r="J5155">
        <v>0</v>
      </c>
      <c r="K5155">
        <v>14355700</v>
      </c>
      <c r="L5155">
        <v>1.23</v>
      </c>
    </row>
    <row r="5156" spans="1:12" x14ac:dyDescent="0.2">
      <c r="A5156" s="1">
        <v>46080</v>
      </c>
      <c r="B5156" s="2" t="s">
        <v>5217</v>
      </c>
      <c r="C5156" s="2" t="s">
        <v>5218</v>
      </c>
      <c r="D5156" s="2" t="s">
        <v>5222</v>
      </c>
      <c r="E5156" s="2" t="s">
        <v>21</v>
      </c>
      <c r="F5156" s="2" t="s">
        <v>16</v>
      </c>
      <c r="G5156" s="2" t="s">
        <v>22</v>
      </c>
      <c r="H5156" s="2" t="s">
        <v>18</v>
      </c>
      <c r="I5156">
        <v>13000000</v>
      </c>
      <c r="J5156">
        <v>0</v>
      </c>
      <c r="K5156">
        <v>13000000</v>
      </c>
      <c r="L5156">
        <v>1.1100000000000001</v>
      </c>
    </row>
    <row r="5157" spans="1:12" x14ac:dyDescent="0.2">
      <c r="A5157" s="1">
        <v>46080</v>
      </c>
      <c r="B5157" s="2" t="s">
        <v>5217</v>
      </c>
      <c r="C5157" s="2" t="s">
        <v>5218</v>
      </c>
      <c r="D5157" s="2" t="s">
        <v>5223</v>
      </c>
      <c r="E5157" s="2" t="s">
        <v>21</v>
      </c>
      <c r="F5157" s="2" t="s">
        <v>16</v>
      </c>
      <c r="G5157" s="2" t="s">
        <v>22</v>
      </c>
      <c r="H5157" s="2" t="s">
        <v>18</v>
      </c>
      <c r="I5157">
        <v>12057000</v>
      </c>
      <c r="J5157">
        <v>0</v>
      </c>
      <c r="K5157">
        <v>12057000</v>
      </c>
      <c r="L5157">
        <v>1.03</v>
      </c>
    </row>
    <row r="5158" spans="1:12" x14ac:dyDescent="0.2">
      <c r="A5158" s="1">
        <v>46080</v>
      </c>
      <c r="B5158" s="2" t="s">
        <v>5224</v>
      </c>
      <c r="C5158" s="2" t="s">
        <v>5225</v>
      </c>
      <c r="D5158" s="2" t="s">
        <v>5226</v>
      </c>
      <c r="E5158" s="2" t="s">
        <v>15</v>
      </c>
      <c r="F5158" s="2" t="s">
        <v>16</v>
      </c>
      <c r="G5158" s="2" t="s">
        <v>17</v>
      </c>
      <c r="H5158" s="2" t="s">
        <v>18</v>
      </c>
      <c r="I5158">
        <v>472998700</v>
      </c>
      <c r="J5158">
        <v>0</v>
      </c>
      <c r="K5158">
        <v>472998700</v>
      </c>
      <c r="L5158">
        <v>66.150000000000006</v>
      </c>
    </row>
    <row r="5159" spans="1:12" x14ac:dyDescent="0.2">
      <c r="A5159" s="1">
        <v>46080</v>
      </c>
      <c r="B5159" s="2" t="s">
        <v>5224</v>
      </c>
      <c r="C5159" s="2" t="s">
        <v>5225</v>
      </c>
      <c r="D5159" s="2" t="s">
        <v>5168</v>
      </c>
      <c r="E5159" s="2" t="s">
        <v>15</v>
      </c>
      <c r="F5159" s="2" t="s">
        <v>16</v>
      </c>
      <c r="G5159" s="2" t="s">
        <v>17</v>
      </c>
      <c r="H5159" s="2" t="s">
        <v>18</v>
      </c>
      <c r="I5159">
        <v>47501000</v>
      </c>
      <c r="J5159">
        <v>0</v>
      </c>
      <c r="K5159">
        <v>47501000</v>
      </c>
      <c r="L5159">
        <v>6.64</v>
      </c>
    </row>
    <row r="5160" spans="1:12" x14ac:dyDescent="0.2">
      <c r="A5160" s="1">
        <v>46080</v>
      </c>
      <c r="B5160" s="2" t="s">
        <v>5224</v>
      </c>
      <c r="C5160" s="2" t="s">
        <v>5225</v>
      </c>
      <c r="D5160" s="2" t="s">
        <v>5167</v>
      </c>
      <c r="E5160" s="2" t="s">
        <v>15</v>
      </c>
      <c r="F5160" s="2" t="s">
        <v>16</v>
      </c>
      <c r="G5160" s="2" t="s">
        <v>17</v>
      </c>
      <c r="H5160" s="2" t="s">
        <v>18</v>
      </c>
      <c r="I5160">
        <v>47500900</v>
      </c>
      <c r="J5160">
        <v>0</v>
      </c>
      <c r="K5160">
        <v>47500900</v>
      </c>
      <c r="L5160">
        <v>6.64</v>
      </c>
    </row>
    <row r="5161" spans="1:12" x14ac:dyDescent="0.2">
      <c r="A5161" s="1">
        <v>46080</v>
      </c>
      <c r="B5161" s="2" t="s">
        <v>5224</v>
      </c>
      <c r="C5161" s="2" t="s">
        <v>5225</v>
      </c>
      <c r="D5161" s="2" t="s">
        <v>5166</v>
      </c>
      <c r="E5161" s="2" t="s">
        <v>15</v>
      </c>
      <c r="F5161" s="2" t="s">
        <v>16</v>
      </c>
      <c r="G5161" s="2" t="s">
        <v>17</v>
      </c>
      <c r="H5161" s="2" t="s">
        <v>18</v>
      </c>
      <c r="I5161">
        <v>27434500</v>
      </c>
      <c r="J5161">
        <v>0</v>
      </c>
      <c r="K5161">
        <v>27434500</v>
      </c>
      <c r="L5161">
        <v>3.84</v>
      </c>
    </row>
    <row r="5162" spans="1:12" x14ac:dyDescent="0.2">
      <c r="A5162" s="1">
        <v>46080</v>
      </c>
      <c r="B5162" s="2" t="s">
        <v>5224</v>
      </c>
      <c r="C5162" s="2" t="s">
        <v>5225</v>
      </c>
      <c r="D5162" s="2" t="s">
        <v>5162</v>
      </c>
      <c r="E5162" s="2" t="s">
        <v>21</v>
      </c>
      <c r="F5162" s="2" t="s">
        <v>16</v>
      </c>
      <c r="G5162" s="2" t="s">
        <v>22</v>
      </c>
      <c r="H5162" s="2" t="s">
        <v>18</v>
      </c>
      <c r="I5162">
        <v>24905000</v>
      </c>
      <c r="J5162">
        <v>0</v>
      </c>
      <c r="K5162">
        <v>24905000</v>
      </c>
      <c r="L5162">
        <v>3.48</v>
      </c>
    </row>
    <row r="5163" spans="1:12" x14ac:dyDescent="0.2">
      <c r="A5163" s="1">
        <v>46080</v>
      </c>
      <c r="B5163" s="2" t="s">
        <v>5224</v>
      </c>
      <c r="C5163" s="2" t="s">
        <v>5225</v>
      </c>
      <c r="D5163" s="2" t="s">
        <v>5227</v>
      </c>
      <c r="E5163" s="2" t="s">
        <v>15</v>
      </c>
      <c r="F5163" s="2" t="s">
        <v>16</v>
      </c>
      <c r="G5163" s="2" t="s">
        <v>17</v>
      </c>
      <c r="H5163" s="2" t="s">
        <v>18</v>
      </c>
      <c r="I5163">
        <v>22675800</v>
      </c>
      <c r="J5163">
        <v>0</v>
      </c>
      <c r="K5163">
        <v>22675800</v>
      </c>
      <c r="L5163">
        <v>3.17</v>
      </c>
    </row>
    <row r="5164" spans="1:12" x14ac:dyDescent="0.2">
      <c r="A5164" s="1">
        <v>46080</v>
      </c>
      <c r="B5164" s="2" t="s">
        <v>5224</v>
      </c>
      <c r="C5164" s="2" t="s">
        <v>5225</v>
      </c>
      <c r="D5164" s="2" t="s">
        <v>5169</v>
      </c>
      <c r="E5164" s="2" t="s">
        <v>15</v>
      </c>
      <c r="F5164" s="2" t="s">
        <v>16</v>
      </c>
      <c r="G5164" s="2" t="s">
        <v>17</v>
      </c>
      <c r="H5164" s="2" t="s">
        <v>18</v>
      </c>
      <c r="I5164">
        <v>13129600</v>
      </c>
      <c r="J5164">
        <v>0</v>
      </c>
      <c r="K5164">
        <v>13129600</v>
      </c>
      <c r="L5164">
        <v>1.84</v>
      </c>
    </row>
    <row r="5165" spans="1:12" x14ac:dyDescent="0.2">
      <c r="A5165" s="1">
        <v>46080</v>
      </c>
      <c r="B5165" s="2" t="s">
        <v>5224</v>
      </c>
      <c r="C5165" s="2" t="s">
        <v>5225</v>
      </c>
      <c r="D5165" s="2" t="s">
        <v>5228</v>
      </c>
      <c r="E5165" s="2" t="s">
        <v>21</v>
      </c>
      <c r="F5165" s="2" t="s">
        <v>16</v>
      </c>
      <c r="G5165" s="2" t="s">
        <v>22</v>
      </c>
      <c r="H5165" s="2" t="s">
        <v>17</v>
      </c>
      <c r="I5165">
        <v>12500000</v>
      </c>
      <c r="J5165">
        <v>0</v>
      </c>
      <c r="K5165">
        <v>12500000</v>
      </c>
      <c r="L5165">
        <v>1.75</v>
      </c>
    </row>
    <row r="5166" spans="1:12" x14ac:dyDescent="0.2">
      <c r="A5166" s="1">
        <v>46080</v>
      </c>
      <c r="B5166" s="2" t="s">
        <v>5224</v>
      </c>
      <c r="C5166" s="2" t="s">
        <v>5225</v>
      </c>
      <c r="D5166" s="2" t="s">
        <v>5164</v>
      </c>
      <c r="E5166" s="2" t="s">
        <v>21</v>
      </c>
      <c r="F5166" s="2" t="s">
        <v>16</v>
      </c>
      <c r="G5166" s="2" t="s">
        <v>22</v>
      </c>
      <c r="H5166" s="2" t="s">
        <v>18</v>
      </c>
      <c r="I5166">
        <v>12000000</v>
      </c>
      <c r="J5166">
        <v>0</v>
      </c>
      <c r="K5166">
        <v>12000000</v>
      </c>
      <c r="L5166">
        <v>1.68</v>
      </c>
    </row>
    <row r="5167" spans="1:12" x14ac:dyDescent="0.2">
      <c r="A5167" s="1">
        <v>46080</v>
      </c>
      <c r="B5167" s="2" t="s">
        <v>5224</v>
      </c>
      <c r="C5167" s="2" t="s">
        <v>5225</v>
      </c>
      <c r="D5167" s="2" t="s">
        <v>5170</v>
      </c>
      <c r="E5167" s="2" t="s">
        <v>15</v>
      </c>
      <c r="F5167" s="2" t="s">
        <v>16</v>
      </c>
      <c r="G5167" s="2" t="s">
        <v>17</v>
      </c>
      <c r="H5167" s="2" t="s">
        <v>18</v>
      </c>
      <c r="I5167">
        <v>11413500</v>
      </c>
      <c r="J5167">
        <v>0</v>
      </c>
      <c r="K5167">
        <v>11413500</v>
      </c>
      <c r="L5167">
        <v>1.6</v>
      </c>
    </row>
    <row r="5168" spans="1:12" x14ac:dyDescent="0.2">
      <c r="A5168" s="1">
        <v>46080</v>
      </c>
      <c r="B5168" s="2" t="s">
        <v>5224</v>
      </c>
      <c r="C5168" s="2" t="s">
        <v>5225</v>
      </c>
      <c r="D5168" s="2" t="s">
        <v>5229</v>
      </c>
      <c r="E5168" s="2" t="s">
        <v>21</v>
      </c>
      <c r="F5168" s="2" t="s">
        <v>16</v>
      </c>
      <c r="G5168" s="2" t="s">
        <v>22</v>
      </c>
      <c r="H5168" s="2" t="s">
        <v>18</v>
      </c>
      <c r="I5168">
        <v>7870200</v>
      </c>
      <c r="J5168">
        <v>0</v>
      </c>
      <c r="K5168">
        <v>7870200</v>
      </c>
      <c r="L5168">
        <v>1.1000000000000001</v>
      </c>
    </row>
    <row r="5169" spans="1:12" x14ac:dyDescent="0.2">
      <c r="A5169" s="1">
        <v>46080</v>
      </c>
      <c r="B5169" s="2" t="s">
        <v>5230</v>
      </c>
      <c r="C5169" s="2" t="s">
        <v>5231</v>
      </c>
      <c r="D5169" s="2" t="s">
        <v>5232</v>
      </c>
      <c r="E5169" s="2" t="s">
        <v>21</v>
      </c>
      <c r="F5169" s="2" t="s">
        <v>16</v>
      </c>
      <c r="G5169" s="2" t="s">
        <v>22</v>
      </c>
      <c r="H5169" s="2" t="s">
        <v>18</v>
      </c>
      <c r="I5169">
        <v>1224536826</v>
      </c>
      <c r="J5169">
        <v>0</v>
      </c>
      <c r="K5169">
        <v>1224536826</v>
      </c>
      <c r="L5169">
        <v>40</v>
      </c>
    </row>
    <row r="5170" spans="1:12" x14ac:dyDescent="0.2">
      <c r="A5170" s="1">
        <v>46080</v>
      </c>
      <c r="B5170" s="2" t="s">
        <v>5230</v>
      </c>
      <c r="C5170" s="2" t="s">
        <v>5231</v>
      </c>
      <c r="D5170" s="2" t="s">
        <v>5233</v>
      </c>
      <c r="E5170" s="2" t="s">
        <v>21</v>
      </c>
      <c r="F5170" s="2" t="s">
        <v>16</v>
      </c>
      <c r="G5170" s="2" t="s">
        <v>337</v>
      </c>
      <c r="H5170" s="2" t="s">
        <v>18</v>
      </c>
      <c r="I5170">
        <v>336747730</v>
      </c>
      <c r="J5170">
        <v>0</v>
      </c>
      <c r="K5170">
        <v>336747730</v>
      </c>
      <c r="L5170">
        <v>11</v>
      </c>
    </row>
    <row r="5171" spans="1:12" x14ac:dyDescent="0.2">
      <c r="A5171" s="1">
        <v>46080</v>
      </c>
      <c r="B5171" s="2" t="s">
        <v>5230</v>
      </c>
      <c r="C5171" s="2" t="s">
        <v>5231</v>
      </c>
      <c r="D5171" s="2" t="s">
        <v>5234</v>
      </c>
      <c r="E5171" s="2" t="s">
        <v>21</v>
      </c>
      <c r="F5171" s="2" t="s">
        <v>16</v>
      </c>
      <c r="G5171" s="2" t="s">
        <v>1396</v>
      </c>
      <c r="H5171" s="2" t="s">
        <v>18</v>
      </c>
      <c r="I5171">
        <v>244907365</v>
      </c>
      <c r="J5171">
        <v>0</v>
      </c>
      <c r="K5171">
        <v>244907365</v>
      </c>
      <c r="L5171">
        <v>8</v>
      </c>
    </row>
    <row r="5172" spans="1:12" x14ac:dyDescent="0.2">
      <c r="A5172" s="1">
        <v>46080</v>
      </c>
      <c r="B5172" s="2" t="s">
        <v>5230</v>
      </c>
      <c r="C5172" s="2" t="s">
        <v>5231</v>
      </c>
      <c r="D5172" s="2" t="s">
        <v>5235</v>
      </c>
      <c r="E5172" s="2" t="s">
        <v>21</v>
      </c>
      <c r="F5172" s="2" t="s">
        <v>16</v>
      </c>
      <c r="G5172" s="2" t="s">
        <v>1396</v>
      </c>
      <c r="H5172" s="2" t="s">
        <v>18</v>
      </c>
      <c r="I5172">
        <v>244907300</v>
      </c>
      <c r="J5172">
        <v>0</v>
      </c>
      <c r="K5172">
        <v>244907300</v>
      </c>
      <c r="L5172">
        <v>8</v>
      </c>
    </row>
    <row r="5173" spans="1:12" x14ac:dyDescent="0.2">
      <c r="A5173" s="1">
        <v>46080</v>
      </c>
      <c r="B5173" s="2" t="s">
        <v>5230</v>
      </c>
      <c r="C5173" s="2" t="s">
        <v>5231</v>
      </c>
      <c r="D5173" s="2" t="s">
        <v>5236</v>
      </c>
      <c r="E5173" s="2" t="s">
        <v>21</v>
      </c>
      <c r="F5173" s="2" t="s">
        <v>30</v>
      </c>
      <c r="G5173" s="2" t="s">
        <v>1396</v>
      </c>
      <c r="H5173" s="2" t="s">
        <v>18</v>
      </c>
      <c r="I5173">
        <v>244907430</v>
      </c>
      <c r="J5173">
        <v>0</v>
      </c>
      <c r="K5173">
        <v>244907430</v>
      </c>
      <c r="L5173">
        <v>8</v>
      </c>
    </row>
    <row r="5174" spans="1:12" x14ac:dyDescent="0.2">
      <c r="A5174" s="1">
        <v>46080</v>
      </c>
      <c r="B5174" s="2" t="s">
        <v>5230</v>
      </c>
      <c r="C5174" s="2" t="s">
        <v>5231</v>
      </c>
      <c r="D5174" s="2" t="s">
        <v>5237</v>
      </c>
      <c r="E5174" s="2" t="s">
        <v>21</v>
      </c>
      <c r="F5174" s="2" t="s">
        <v>16</v>
      </c>
      <c r="G5174" s="2" t="s">
        <v>22</v>
      </c>
      <c r="H5174" s="2" t="s">
        <v>18</v>
      </c>
      <c r="I5174">
        <v>153067129</v>
      </c>
      <c r="J5174">
        <v>0</v>
      </c>
      <c r="K5174">
        <v>153067129</v>
      </c>
      <c r="L5174">
        <v>5</v>
      </c>
    </row>
    <row r="5175" spans="1:12" x14ac:dyDescent="0.2">
      <c r="A5175" s="1">
        <v>46080</v>
      </c>
      <c r="B5175" s="2" t="s">
        <v>5230</v>
      </c>
      <c r="C5175" s="2" t="s">
        <v>5231</v>
      </c>
      <c r="D5175" s="2" t="s">
        <v>5238</v>
      </c>
      <c r="E5175" s="2" t="s">
        <v>21</v>
      </c>
      <c r="F5175" s="2" t="s">
        <v>16</v>
      </c>
      <c r="G5175" s="2" t="s">
        <v>337</v>
      </c>
      <c r="H5175" s="2" t="s">
        <v>18</v>
      </c>
      <c r="I5175">
        <v>153067120</v>
      </c>
      <c r="J5175">
        <v>0</v>
      </c>
      <c r="K5175">
        <v>153067120</v>
      </c>
      <c r="L5175">
        <v>5</v>
      </c>
    </row>
    <row r="5176" spans="1:12" x14ac:dyDescent="0.2">
      <c r="A5176" s="1">
        <v>46080</v>
      </c>
      <c r="B5176" s="2" t="s">
        <v>5230</v>
      </c>
      <c r="C5176" s="2" t="s">
        <v>5231</v>
      </c>
      <c r="D5176" s="2" t="s">
        <v>5239</v>
      </c>
      <c r="E5176" s="2" t="s">
        <v>21</v>
      </c>
      <c r="F5176" s="2" t="s">
        <v>16</v>
      </c>
      <c r="G5176" s="2" t="s">
        <v>22</v>
      </c>
      <c r="H5176" s="2" t="s">
        <v>18</v>
      </c>
      <c r="I5176">
        <v>143253077</v>
      </c>
      <c r="J5176">
        <v>0</v>
      </c>
      <c r="K5176">
        <v>143253077</v>
      </c>
      <c r="L5176">
        <v>4.68</v>
      </c>
    </row>
    <row r="5177" spans="1:12" x14ac:dyDescent="0.2">
      <c r="A5177" s="1">
        <v>46080</v>
      </c>
      <c r="B5177" s="2" t="s">
        <v>5230</v>
      </c>
      <c r="C5177" s="2" t="s">
        <v>5231</v>
      </c>
      <c r="D5177" s="2" t="s">
        <v>5240</v>
      </c>
      <c r="E5177" s="2" t="s">
        <v>21</v>
      </c>
      <c r="F5177" s="2" t="s">
        <v>16</v>
      </c>
      <c r="G5177" s="2" t="s">
        <v>22</v>
      </c>
      <c r="H5177" s="2" t="s">
        <v>18</v>
      </c>
      <c r="I5177">
        <v>76533500</v>
      </c>
      <c r="J5177">
        <v>0</v>
      </c>
      <c r="K5177">
        <v>76533500</v>
      </c>
      <c r="L5177">
        <v>2.5</v>
      </c>
    </row>
    <row r="5178" spans="1:12" x14ac:dyDescent="0.2">
      <c r="A5178" s="1">
        <v>46080</v>
      </c>
      <c r="B5178" s="2" t="s">
        <v>5230</v>
      </c>
      <c r="C5178" s="2" t="s">
        <v>5231</v>
      </c>
      <c r="D5178" s="2" t="s">
        <v>5241</v>
      </c>
      <c r="E5178" s="2" t="s">
        <v>21</v>
      </c>
      <c r="F5178" s="2" t="s">
        <v>16</v>
      </c>
      <c r="G5178" s="2" t="s">
        <v>22</v>
      </c>
      <c r="H5178" s="2" t="s">
        <v>18</v>
      </c>
      <c r="I5178">
        <v>76533500</v>
      </c>
      <c r="J5178">
        <v>0</v>
      </c>
      <c r="K5178">
        <v>76533500</v>
      </c>
      <c r="L5178">
        <v>2.5</v>
      </c>
    </row>
    <row r="5179" spans="1:12" x14ac:dyDescent="0.2">
      <c r="A5179" s="1">
        <v>46080</v>
      </c>
      <c r="B5179" s="2" t="s">
        <v>5230</v>
      </c>
      <c r="C5179" s="2" t="s">
        <v>5231</v>
      </c>
      <c r="D5179" s="2" t="s">
        <v>5242</v>
      </c>
      <c r="E5179" s="2" t="s">
        <v>15</v>
      </c>
      <c r="F5179" s="2" t="s">
        <v>16</v>
      </c>
      <c r="G5179" s="2" t="s">
        <v>17</v>
      </c>
      <c r="H5179" s="2" t="s">
        <v>18</v>
      </c>
      <c r="I5179">
        <v>75304644</v>
      </c>
      <c r="J5179">
        <v>0</v>
      </c>
      <c r="K5179">
        <v>75304644</v>
      </c>
      <c r="L5179">
        <v>2.46</v>
      </c>
    </row>
    <row r="5180" spans="1:12" x14ac:dyDescent="0.2">
      <c r="A5180" s="1">
        <v>46080</v>
      </c>
      <c r="B5180" s="2" t="s">
        <v>5243</v>
      </c>
      <c r="C5180" s="2" t="s">
        <v>5244</v>
      </c>
      <c r="D5180" s="2" t="s">
        <v>2281</v>
      </c>
      <c r="E5180" s="2" t="s">
        <v>15</v>
      </c>
      <c r="F5180" s="2" t="s">
        <v>30</v>
      </c>
      <c r="G5180" s="2" t="s">
        <v>17</v>
      </c>
      <c r="H5180" s="2" t="s">
        <v>54</v>
      </c>
      <c r="I5180">
        <v>1198224900</v>
      </c>
      <c r="J5180">
        <v>0</v>
      </c>
      <c r="K5180">
        <v>1198224900</v>
      </c>
      <c r="L5180">
        <v>42.29</v>
      </c>
    </row>
    <row r="5181" spans="1:12" x14ac:dyDescent="0.2">
      <c r="A5181" s="1">
        <v>46080</v>
      </c>
      <c r="B5181" s="2" t="s">
        <v>5243</v>
      </c>
      <c r="C5181" s="2" t="s">
        <v>5244</v>
      </c>
      <c r="D5181" s="2" t="s">
        <v>5245</v>
      </c>
      <c r="E5181" s="2" t="s">
        <v>21</v>
      </c>
      <c r="F5181" s="2" t="s">
        <v>16</v>
      </c>
      <c r="G5181" s="2" t="s">
        <v>22</v>
      </c>
      <c r="H5181" s="2" t="s">
        <v>18</v>
      </c>
      <c r="I5181">
        <v>536725020</v>
      </c>
      <c r="J5181">
        <v>0</v>
      </c>
      <c r="K5181">
        <v>536725020</v>
      </c>
      <c r="L5181">
        <v>18.940000000000001</v>
      </c>
    </row>
    <row r="5182" spans="1:12" x14ac:dyDescent="0.2">
      <c r="A5182" s="1">
        <v>46080</v>
      </c>
      <c r="B5182" s="2" t="s">
        <v>5243</v>
      </c>
      <c r="C5182" s="2" t="s">
        <v>5244</v>
      </c>
      <c r="D5182" s="2" t="s">
        <v>4954</v>
      </c>
      <c r="E5182" s="2" t="s">
        <v>15</v>
      </c>
      <c r="F5182" s="2" t="s">
        <v>16</v>
      </c>
      <c r="G5182" s="2" t="s">
        <v>17</v>
      </c>
      <c r="H5182" s="2" t="s">
        <v>18</v>
      </c>
      <c r="I5182">
        <v>256833500</v>
      </c>
      <c r="J5182">
        <v>0</v>
      </c>
      <c r="K5182">
        <v>256833500</v>
      </c>
      <c r="L5182">
        <v>9.06</v>
      </c>
    </row>
    <row r="5183" spans="1:12" x14ac:dyDescent="0.2">
      <c r="A5183" s="1">
        <v>46080</v>
      </c>
      <c r="B5183" s="2" t="s">
        <v>5243</v>
      </c>
      <c r="C5183" s="2" t="s">
        <v>5244</v>
      </c>
      <c r="D5183" s="2" t="s">
        <v>5246</v>
      </c>
      <c r="E5183" s="2" t="s">
        <v>21</v>
      </c>
      <c r="F5183" s="2" t="s">
        <v>16</v>
      </c>
      <c r="G5183" s="2" t="s">
        <v>22</v>
      </c>
      <c r="H5183" s="2" t="s">
        <v>18</v>
      </c>
      <c r="I5183">
        <v>125000000</v>
      </c>
      <c r="J5183">
        <v>0</v>
      </c>
      <c r="K5183">
        <v>125000000</v>
      </c>
      <c r="L5183">
        <v>4.41</v>
      </c>
    </row>
    <row r="5184" spans="1:12" x14ac:dyDescent="0.2">
      <c r="A5184" s="1">
        <v>46080</v>
      </c>
      <c r="B5184" s="2" t="s">
        <v>5243</v>
      </c>
      <c r="C5184" s="2" t="s">
        <v>5244</v>
      </c>
      <c r="D5184" s="2" t="s">
        <v>5247</v>
      </c>
      <c r="E5184" s="2" t="s">
        <v>15</v>
      </c>
      <c r="F5184" s="2" t="s">
        <v>16</v>
      </c>
      <c r="G5184" s="2" t="s">
        <v>17</v>
      </c>
      <c r="H5184" s="2" t="s">
        <v>18</v>
      </c>
      <c r="I5184">
        <v>69367900</v>
      </c>
      <c r="J5184">
        <v>0</v>
      </c>
      <c r="K5184">
        <v>69367900</v>
      </c>
      <c r="L5184">
        <v>2.4500000000000002</v>
      </c>
    </row>
    <row r="5185" spans="1:12" x14ac:dyDescent="0.2">
      <c r="A5185" s="1">
        <v>46080</v>
      </c>
      <c r="B5185" s="2" t="s">
        <v>5243</v>
      </c>
      <c r="C5185" s="2" t="s">
        <v>5244</v>
      </c>
      <c r="D5185" s="2" t="s">
        <v>5248</v>
      </c>
      <c r="E5185" s="2" t="s">
        <v>21</v>
      </c>
      <c r="F5185" s="2" t="s">
        <v>16</v>
      </c>
      <c r="G5185" s="2" t="s">
        <v>22</v>
      </c>
      <c r="H5185" s="2" t="s">
        <v>18</v>
      </c>
      <c r="I5185">
        <v>48824200</v>
      </c>
      <c r="J5185">
        <v>0</v>
      </c>
      <c r="K5185">
        <v>48824200</v>
      </c>
      <c r="L5185">
        <v>1.72</v>
      </c>
    </row>
    <row r="5186" spans="1:12" x14ac:dyDescent="0.2">
      <c r="A5186" s="1">
        <v>46080</v>
      </c>
      <c r="B5186" s="2" t="s">
        <v>5243</v>
      </c>
      <c r="C5186" s="2" t="s">
        <v>5244</v>
      </c>
      <c r="D5186" s="2" t="s">
        <v>5249</v>
      </c>
      <c r="E5186" s="2" t="s">
        <v>21</v>
      </c>
      <c r="F5186" s="2" t="s">
        <v>16</v>
      </c>
      <c r="G5186" s="2" t="s">
        <v>22</v>
      </c>
      <c r="H5186" s="2" t="s">
        <v>18</v>
      </c>
      <c r="I5186">
        <v>30476500</v>
      </c>
      <c r="J5186">
        <v>0</v>
      </c>
      <c r="K5186">
        <v>30476500</v>
      </c>
      <c r="L5186">
        <v>1.08</v>
      </c>
    </row>
    <row r="5187" spans="1:12" x14ac:dyDescent="0.2">
      <c r="A5187" s="1">
        <v>46080</v>
      </c>
      <c r="B5187" s="2" t="s">
        <v>5243</v>
      </c>
      <c r="C5187" s="2" t="s">
        <v>5244</v>
      </c>
      <c r="D5187" s="2" t="s">
        <v>5250</v>
      </c>
      <c r="E5187" s="2" t="s">
        <v>21</v>
      </c>
      <c r="F5187" s="2" t="s">
        <v>16</v>
      </c>
      <c r="G5187" s="2" t="s">
        <v>22</v>
      </c>
      <c r="H5187" s="2" t="s">
        <v>18</v>
      </c>
      <c r="I5187">
        <v>29902800</v>
      </c>
      <c r="J5187">
        <v>0</v>
      </c>
      <c r="K5187">
        <v>29902800</v>
      </c>
      <c r="L5187">
        <v>1.06</v>
      </c>
    </row>
    <row r="5188" spans="1:12" x14ac:dyDescent="0.2">
      <c r="A5188" s="1">
        <v>46080</v>
      </c>
      <c r="B5188" s="2" t="s">
        <v>5243</v>
      </c>
      <c r="C5188" s="2" t="s">
        <v>5244</v>
      </c>
      <c r="D5188" s="2" t="s">
        <v>2283</v>
      </c>
      <c r="E5188" s="2" t="s">
        <v>21</v>
      </c>
      <c r="F5188" s="2" t="s">
        <v>16</v>
      </c>
      <c r="G5188" s="2" t="s">
        <v>22</v>
      </c>
      <c r="H5188" s="2" t="s">
        <v>18</v>
      </c>
      <c r="I5188">
        <v>30041400</v>
      </c>
      <c r="J5188">
        <v>0</v>
      </c>
      <c r="K5188">
        <v>30041400</v>
      </c>
      <c r="L5188">
        <v>1.06</v>
      </c>
    </row>
    <row r="5189" spans="1:12" x14ac:dyDescent="0.2">
      <c r="A5189" s="1">
        <v>46080</v>
      </c>
      <c r="B5189" s="2" t="s">
        <v>5251</v>
      </c>
      <c r="C5189" s="2" t="s">
        <v>5252</v>
      </c>
      <c r="D5189" s="2" t="s">
        <v>5253</v>
      </c>
      <c r="E5189" s="2" t="s">
        <v>15</v>
      </c>
      <c r="F5189" s="2" t="s">
        <v>16</v>
      </c>
      <c r="G5189" s="2" t="s">
        <v>17</v>
      </c>
      <c r="H5189" s="2" t="s">
        <v>18</v>
      </c>
      <c r="I5189">
        <v>238450930</v>
      </c>
      <c r="J5189">
        <v>0</v>
      </c>
      <c r="K5189">
        <v>238450930</v>
      </c>
      <c r="L5189">
        <v>28.39</v>
      </c>
    </row>
    <row r="5190" spans="1:12" x14ac:dyDescent="0.2">
      <c r="A5190" s="1">
        <v>46080</v>
      </c>
      <c r="B5190" s="2" t="s">
        <v>5251</v>
      </c>
      <c r="C5190" s="2" t="s">
        <v>5252</v>
      </c>
      <c r="D5190" s="2" t="s">
        <v>5254</v>
      </c>
      <c r="E5190" s="2" t="s">
        <v>15</v>
      </c>
      <c r="F5190" s="2" t="s">
        <v>16</v>
      </c>
      <c r="G5190" s="2" t="s">
        <v>17</v>
      </c>
      <c r="H5190" s="2" t="s">
        <v>18</v>
      </c>
      <c r="I5190">
        <v>238450930</v>
      </c>
      <c r="J5190">
        <v>0</v>
      </c>
      <c r="K5190">
        <v>238450930</v>
      </c>
      <c r="L5190">
        <v>28.39</v>
      </c>
    </row>
    <row r="5191" spans="1:12" x14ac:dyDescent="0.2">
      <c r="A5191" s="1">
        <v>46080</v>
      </c>
      <c r="B5191" s="2" t="s">
        <v>5251</v>
      </c>
      <c r="C5191" s="2" t="s">
        <v>5252</v>
      </c>
      <c r="D5191" s="2" t="s">
        <v>5255</v>
      </c>
      <c r="E5191" s="2" t="s">
        <v>21</v>
      </c>
      <c r="F5191" s="2" t="s">
        <v>16</v>
      </c>
      <c r="G5191" s="2" t="s">
        <v>22</v>
      </c>
      <c r="H5191" s="2" t="s">
        <v>18</v>
      </c>
      <c r="I5191">
        <v>87833250</v>
      </c>
      <c r="J5191">
        <v>0</v>
      </c>
      <c r="K5191">
        <v>87833250</v>
      </c>
      <c r="L5191">
        <v>10.46</v>
      </c>
    </row>
    <row r="5192" spans="1:12" x14ac:dyDescent="0.2">
      <c r="A5192" s="1">
        <v>46080</v>
      </c>
      <c r="B5192" s="2" t="s">
        <v>5251</v>
      </c>
      <c r="C5192" s="2" t="s">
        <v>5252</v>
      </c>
      <c r="D5192" s="2" t="s">
        <v>5256</v>
      </c>
      <c r="E5192" s="2" t="s">
        <v>21</v>
      </c>
      <c r="F5192" s="2" t="s">
        <v>16</v>
      </c>
      <c r="G5192" s="2" t="s">
        <v>22</v>
      </c>
      <c r="H5192" s="2" t="s">
        <v>18</v>
      </c>
      <c r="I5192">
        <v>21904100</v>
      </c>
      <c r="J5192">
        <v>0</v>
      </c>
      <c r="K5192">
        <v>21904100</v>
      </c>
      <c r="L5192">
        <v>2.61</v>
      </c>
    </row>
    <row r="5193" spans="1:12" x14ac:dyDescent="0.2">
      <c r="A5193" s="1">
        <v>46080</v>
      </c>
      <c r="B5193" s="2" t="s">
        <v>5257</v>
      </c>
      <c r="C5193" s="2" t="s">
        <v>5258</v>
      </c>
      <c r="D5193" s="2" t="s">
        <v>5259</v>
      </c>
      <c r="E5193" s="2" t="s">
        <v>15</v>
      </c>
      <c r="F5193" s="2" t="s">
        <v>16</v>
      </c>
      <c r="G5193" s="2" t="s">
        <v>17</v>
      </c>
      <c r="H5193" s="2" t="s">
        <v>18</v>
      </c>
      <c r="I5193">
        <v>700000000</v>
      </c>
      <c r="J5193">
        <v>712500000</v>
      </c>
      <c r="K5193">
        <v>1412500000</v>
      </c>
      <c r="L5193">
        <v>80</v>
      </c>
    </row>
    <row r="5194" spans="1:12" x14ac:dyDescent="0.2">
      <c r="A5194" s="1">
        <v>46080</v>
      </c>
      <c r="B5194" s="2" t="s">
        <v>5257</v>
      </c>
      <c r="C5194" s="2" t="s">
        <v>5258</v>
      </c>
      <c r="D5194" s="2" t="s">
        <v>1908</v>
      </c>
      <c r="E5194" s="2" t="s">
        <v>15</v>
      </c>
      <c r="F5194" s="2" t="s">
        <v>16</v>
      </c>
      <c r="G5194" s="2" t="s">
        <v>17</v>
      </c>
      <c r="H5194" s="2" t="s">
        <v>18</v>
      </c>
      <c r="I5194">
        <v>87000000</v>
      </c>
      <c r="J5194">
        <v>0</v>
      </c>
      <c r="K5194">
        <v>87000000</v>
      </c>
      <c r="L5194">
        <v>4.93</v>
      </c>
    </row>
    <row r="5195" spans="1:12" x14ac:dyDescent="0.2">
      <c r="A5195" s="1">
        <v>46080</v>
      </c>
      <c r="B5195" s="2" t="s">
        <v>5257</v>
      </c>
      <c r="C5195" s="2" t="s">
        <v>5258</v>
      </c>
      <c r="D5195" s="2" t="s">
        <v>5260</v>
      </c>
      <c r="E5195" s="2" t="s">
        <v>21</v>
      </c>
      <c r="F5195" s="2" t="s">
        <v>16</v>
      </c>
      <c r="G5195" s="2" t="s">
        <v>22</v>
      </c>
      <c r="H5195" s="2" t="s">
        <v>18</v>
      </c>
      <c r="I5195">
        <v>28250000</v>
      </c>
      <c r="J5195">
        <v>0</v>
      </c>
      <c r="K5195">
        <v>28250000</v>
      </c>
      <c r="L5195">
        <v>1.6</v>
      </c>
    </row>
    <row r="5196" spans="1:12" x14ac:dyDescent="0.2">
      <c r="A5196" s="1">
        <v>46080</v>
      </c>
      <c r="B5196" s="2" t="s">
        <v>5257</v>
      </c>
      <c r="C5196" s="2" t="s">
        <v>5258</v>
      </c>
      <c r="D5196" s="2" t="s">
        <v>5261</v>
      </c>
      <c r="E5196" s="2" t="s">
        <v>234</v>
      </c>
      <c r="F5196" s="2" t="s">
        <v>16</v>
      </c>
      <c r="G5196" s="2" t="s">
        <v>17</v>
      </c>
      <c r="H5196" s="2" t="s">
        <v>18</v>
      </c>
      <c r="I5196">
        <v>27284100</v>
      </c>
      <c r="J5196">
        <v>0</v>
      </c>
      <c r="K5196">
        <v>27284100</v>
      </c>
      <c r="L5196">
        <v>1.55</v>
      </c>
    </row>
    <row r="5197" spans="1:12" x14ac:dyDescent="0.2">
      <c r="A5197" s="1">
        <v>46080</v>
      </c>
      <c r="B5197" s="2" t="s">
        <v>5262</v>
      </c>
      <c r="C5197" s="2" t="s">
        <v>5263</v>
      </c>
      <c r="D5197" s="2" t="s">
        <v>5264</v>
      </c>
      <c r="E5197" s="2" t="s">
        <v>15</v>
      </c>
      <c r="F5197" s="2" t="s">
        <v>16</v>
      </c>
      <c r="G5197" s="2" t="s">
        <v>17</v>
      </c>
      <c r="H5197" s="2" t="s">
        <v>18</v>
      </c>
      <c r="I5197">
        <v>0</v>
      </c>
      <c r="J5197">
        <v>13809038755</v>
      </c>
      <c r="K5197">
        <v>13809038755</v>
      </c>
      <c r="L5197">
        <v>56.96</v>
      </c>
    </row>
    <row r="5198" spans="1:12" x14ac:dyDescent="0.2">
      <c r="A5198" s="1">
        <v>46080</v>
      </c>
      <c r="B5198" s="2" t="s">
        <v>5262</v>
      </c>
      <c r="C5198" s="2" t="s">
        <v>5263</v>
      </c>
      <c r="D5198" s="2" t="s">
        <v>36</v>
      </c>
      <c r="E5198" s="2" t="s">
        <v>37</v>
      </c>
      <c r="F5198" s="2" t="s">
        <v>16</v>
      </c>
      <c r="G5198" s="2" t="s">
        <v>17</v>
      </c>
      <c r="H5198" s="2" t="s">
        <v>18</v>
      </c>
      <c r="I5198">
        <v>606218800</v>
      </c>
      <c r="J5198">
        <v>0</v>
      </c>
      <c r="K5198">
        <v>606218800</v>
      </c>
      <c r="L5198">
        <v>2.5</v>
      </c>
    </row>
    <row r="5199" spans="1:12" x14ac:dyDescent="0.2">
      <c r="A5199" s="1">
        <v>46080</v>
      </c>
      <c r="B5199" s="2" t="s">
        <v>5262</v>
      </c>
      <c r="C5199" s="2" t="s">
        <v>5263</v>
      </c>
      <c r="D5199" s="2" t="s">
        <v>98</v>
      </c>
      <c r="E5199" s="2" t="s">
        <v>56</v>
      </c>
      <c r="F5199" s="2" t="s">
        <v>16</v>
      </c>
      <c r="G5199" s="2" t="s">
        <v>17</v>
      </c>
      <c r="H5199" s="2" t="s">
        <v>18</v>
      </c>
      <c r="I5199">
        <v>435677881</v>
      </c>
      <c r="J5199">
        <v>0</v>
      </c>
      <c r="K5199">
        <v>435677881</v>
      </c>
      <c r="L5199">
        <v>1.8</v>
      </c>
    </row>
    <row r="5200" spans="1:12" x14ac:dyDescent="0.2">
      <c r="A5200" s="1">
        <v>46080</v>
      </c>
      <c r="B5200" s="2" t="s">
        <v>5262</v>
      </c>
      <c r="C5200" s="2" t="s">
        <v>5263</v>
      </c>
      <c r="D5200" s="2" t="s">
        <v>2017</v>
      </c>
      <c r="E5200" s="2" t="s">
        <v>37</v>
      </c>
      <c r="F5200" s="2" t="s">
        <v>16</v>
      </c>
      <c r="G5200" s="2" t="s">
        <v>17</v>
      </c>
      <c r="H5200" s="2" t="s">
        <v>18</v>
      </c>
      <c r="I5200">
        <v>329247700</v>
      </c>
      <c r="J5200">
        <v>0</v>
      </c>
      <c r="K5200">
        <v>329247700</v>
      </c>
      <c r="L5200">
        <v>1.36</v>
      </c>
    </row>
    <row r="5201" spans="1:12" x14ac:dyDescent="0.2">
      <c r="A5201" s="1">
        <v>46080</v>
      </c>
      <c r="B5201" s="2" t="s">
        <v>5262</v>
      </c>
      <c r="C5201" s="2" t="s">
        <v>5263</v>
      </c>
      <c r="D5201" s="2" t="s">
        <v>5265</v>
      </c>
      <c r="E5201" s="2" t="s">
        <v>15</v>
      </c>
      <c r="F5201" s="2" t="s">
        <v>30</v>
      </c>
      <c r="G5201" s="2" t="s">
        <v>17</v>
      </c>
      <c r="H5201" s="2" t="s">
        <v>31</v>
      </c>
      <c r="I5201">
        <v>307260500</v>
      </c>
      <c r="J5201">
        <v>0</v>
      </c>
      <c r="K5201">
        <v>307260500</v>
      </c>
      <c r="L5201">
        <v>1.27</v>
      </c>
    </row>
    <row r="5202" spans="1:12" x14ac:dyDescent="0.2">
      <c r="A5202" s="1">
        <v>46080</v>
      </c>
      <c r="B5202" s="2" t="s">
        <v>5266</v>
      </c>
      <c r="C5202" s="2" t="s">
        <v>5267</v>
      </c>
      <c r="D5202" s="2" t="s">
        <v>5268</v>
      </c>
      <c r="E5202" s="2" t="s">
        <v>15</v>
      </c>
      <c r="F5202" s="2" t="s">
        <v>16</v>
      </c>
      <c r="G5202" s="2" t="s">
        <v>17</v>
      </c>
      <c r="H5202" s="2" t="s">
        <v>17</v>
      </c>
      <c r="I5202">
        <v>0</v>
      </c>
      <c r="J5202">
        <v>28568460000</v>
      </c>
      <c r="K5202">
        <v>28568460000</v>
      </c>
      <c r="L5202">
        <v>68.319999999999993</v>
      </c>
    </row>
    <row r="5203" spans="1:12" x14ac:dyDescent="0.2">
      <c r="A5203" s="1">
        <v>46080</v>
      </c>
      <c r="B5203" s="2" t="s">
        <v>5266</v>
      </c>
      <c r="C5203" s="2" t="s">
        <v>5267</v>
      </c>
      <c r="D5203" s="2" t="s">
        <v>5269</v>
      </c>
      <c r="E5203" s="2" t="s">
        <v>15</v>
      </c>
      <c r="F5203" s="2" t="s">
        <v>30</v>
      </c>
      <c r="G5203" s="2" t="s">
        <v>17</v>
      </c>
      <c r="H5203" s="2" t="s">
        <v>1108</v>
      </c>
      <c r="I5203">
        <v>6209421300</v>
      </c>
      <c r="J5203">
        <v>0</v>
      </c>
      <c r="K5203">
        <v>6209421300</v>
      </c>
      <c r="L5203">
        <v>14.85</v>
      </c>
    </row>
    <row r="5204" spans="1:12" x14ac:dyDescent="0.2">
      <c r="A5204" s="1">
        <v>46080</v>
      </c>
      <c r="B5204" s="2" t="s">
        <v>5266</v>
      </c>
      <c r="C5204" s="2" t="s">
        <v>5267</v>
      </c>
      <c r="D5204" s="2" t="s">
        <v>5270</v>
      </c>
      <c r="E5204" s="2" t="s">
        <v>15</v>
      </c>
      <c r="F5204" s="2" t="s">
        <v>16</v>
      </c>
      <c r="G5204" s="2" t="s">
        <v>17</v>
      </c>
      <c r="H5204" s="2" t="s">
        <v>18</v>
      </c>
      <c r="I5204">
        <v>0</v>
      </c>
      <c r="J5204">
        <v>2477682000</v>
      </c>
      <c r="K5204">
        <v>2477682000</v>
      </c>
      <c r="L5204">
        <v>5.93</v>
      </c>
    </row>
    <row r="5205" spans="1:12" x14ac:dyDescent="0.2">
      <c r="A5205" s="1">
        <v>46080</v>
      </c>
      <c r="B5205" s="2" t="s">
        <v>5266</v>
      </c>
      <c r="C5205" s="2" t="s">
        <v>5267</v>
      </c>
      <c r="D5205" s="2" t="s">
        <v>5271</v>
      </c>
      <c r="E5205" s="2" t="s">
        <v>15</v>
      </c>
      <c r="F5205" s="2" t="s">
        <v>16</v>
      </c>
      <c r="G5205" s="2" t="s">
        <v>17</v>
      </c>
      <c r="H5205" s="2" t="s">
        <v>18</v>
      </c>
      <c r="I5205">
        <v>2069807000</v>
      </c>
      <c r="J5205">
        <v>0</v>
      </c>
      <c r="K5205">
        <v>2069807000</v>
      </c>
      <c r="L5205">
        <v>4.95</v>
      </c>
    </row>
    <row r="5206" spans="1:12" x14ac:dyDescent="0.2">
      <c r="A5206" s="1">
        <v>46080</v>
      </c>
      <c r="B5206" s="2" t="s">
        <v>5272</v>
      </c>
      <c r="C5206" s="2" t="s">
        <v>5273</v>
      </c>
      <c r="D5206" s="2" t="s">
        <v>5274</v>
      </c>
      <c r="E5206" s="2" t="s">
        <v>15</v>
      </c>
      <c r="F5206" s="2" t="s">
        <v>16</v>
      </c>
      <c r="G5206" s="2" t="s">
        <v>17</v>
      </c>
      <c r="H5206" s="2" t="s">
        <v>18</v>
      </c>
      <c r="I5206">
        <v>654987850</v>
      </c>
      <c r="J5206">
        <v>0</v>
      </c>
      <c r="K5206">
        <v>654987850</v>
      </c>
      <c r="L5206">
        <v>82.3</v>
      </c>
    </row>
    <row r="5207" spans="1:12" x14ac:dyDescent="0.2">
      <c r="A5207" s="1">
        <v>46080</v>
      </c>
      <c r="B5207" s="2" t="s">
        <v>5272</v>
      </c>
      <c r="C5207" s="2" t="s">
        <v>5273</v>
      </c>
      <c r="D5207" s="2" t="s">
        <v>5275</v>
      </c>
      <c r="E5207" s="2" t="s">
        <v>21</v>
      </c>
      <c r="F5207" s="2" t="s">
        <v>16</v>
      </c>
      <c r="G5207" s="2" t="s">
        <v>171</v>
      </c>
      <c r="H5207" s="2" t="s">
        <v>172</v>
      </c>
      <c r="I5207">
        <v>33185300</v>
      </c>
      <c r="J5207">
        <v>0</v>
      </c>
      <c r="K5207">
        <v>33185300</v>
      </c>
      <c r="L5207">
        <v>4.17</v>
      </c>
    </row>
    <row r="5208" spans="1:12" x14ac:dyDescent="0.2">
      <c r="A5208" s="1">
        <v>46080</v>
      </c>
      <c r="B5208" s="2" t="s">
        <v>5272</v>
      </c>
      <c r="C5208" s="2" t="s">
        <v>5273</v>
      </c>
      <c r="D5208" s="2" t="s">
        <v>5276</v>
      </c>
      <c r="E5208" s="2" t="s">
        <v>21</v>
      </c>
      <c r="F5208" s="2" t="s">
        <v>16</v>
      </c>
      <c r="G5208" s="2" t="s">
        <v>171</v>
      </c>
      <c r="H5208" s="2" t="s">
        <v>172</v>
      </c>
      <c r="I5208">
        <v>18402200</v>
      </c>
      <c r="J5208">
        <v>0</v>
      </c>
      <c r="K5208">
        <v>18402200</v>
      </c>
      <c r="L5208">
        <v>2.31</v>
      </c>
    </row>
    <row r="5209" spans="1:12" x14ac:dyDescent="0.2">
      <c r="A5209" s="1">
        <v>46080</v>
      </c>
      <c r="B5209" s="2" t="s">
        <v>5277</v>
      </c>
      <c r="C5209" s="2" t="s">
        <v>5278</v>
      </c>
      <c r="D5209" s="2" t="s">
        <v>5279</v>
      </c>
      <c r="E5209" s="2" t="s">
        <v>15</v>
      </c>
      <c r="F5209" s="2" t="s">
        <v>16</v>
      </c>
      <c r="G5209" s="2" t="s">
        <v>17</v>
      </c>
      <c r="H5209" s="2" t="s">
        <v>18</v>
      </c>
      <c r="I5209">
        <v>228500000</v>
      </c>
      <c r="J5209">
        <v>0</v>
      </c>
      <c r="K5209">
        <v>228500000</v>
      </c>
      <c r="L5209">
        <v>46.82</v>
      </c>
    </row>
    <row r="5210" spans="1:12" x14ac:dyDescent="0.2">
      <c r="A5210" s="1">
        <v>46080</v>
      </c>
      <c r="B5210" s="2" t="s">
        <v>5277</v>
      </c>
      <c r="C5210" s="2" t="s">
        <v>5278</v>
      </c>
      <c r="D5210" s="2" t="s">
        <v>5280</v>
      </c>
      <c r="E5210" s="2" t="s">
        <v>21</v>
      </c>
      <c r="F5210" s="2" t="s">
        <v>16</v>
      </c>
      <c r="G5210" s="2" t="s">
        <v>22</v>
      </c>
      <c r="H5210" s="2" t="s">
        <v>18</v>
      </c>
      <c r="I5210">
        <v>124400000</v>
      </c>
      <c r="J5210">
        <v>0</v>
      </c>
      <c r="K5210">
        <v>124400000</v>
      </c>
      <c r="L5210">
        <v>25.49</v>
      </c>
    </row>
    <row r="5211" spans="1:12" x14ac:dyDescent="0.2">
      <c r="A5211" s="1">
        <v>46080</v>
      </c>
      <c r="B5211" s="2" t="s">
        <v>5277</v>
      </c>
      <c r="C5211" s="2" t="s">
        <v>5278</v>
      </c>
      <c r="D5211" s="2" t="s">
        <v>5281</v>
      </c>
      <c r="E5211" s="2" t="s">
        <v>21</v>
      </c>
      <c r="F5211" s="2" t="s">
        <v>16</v>
      </c>
      <c r="G5211" s="2" t="s">
        <v>22</v>
      </c>
      <c r="H5211" s="2" t="s">
        <v>18</v>
      </c>
      <c r="I5211">
        <v>21910000</v>
      </c>
      <c r="J5211">
        <v>0</v>
      </c>
      <c r="K5211">
        <v>21910000</v>
      </c>
      <c r="L5211">
        <v>4.49</v>
      </c>
    </row>
    <row r="5212" spans="1:12" x14ac:dyDescent="0.2">
      <c r="A5212" s="1">
        <v>46080</v>
      </c>
      <c r="B5212" s="2" t="s">
        <v>5277</v>
      </c>
      <c r="C5212" s="2" t="s">
        <v>5278</v>
      </c>
      <c r="D5212" s="2" t="s">
        <v>5282</v>
      </c>
      <c r="E5212" s="2" t="s">
        <v>21</v>
      </c>
      <c r="F5212" s="2" t="s">
        <v>16</v>
      </c>
      <c r="G5212" s="2" t="s">
        <v>22</v>
      </c>
      <c r="H5212" s="2" t="s">
        <v>17</v>
      </c>
      <c r="I5212">
        <v>18000000</v>
      </c>
      <c r="J5212">
        <v>0</v>
      </c>
      <c r="K5212">
        <v>18000000</v>
      </c>
      <c r="L5212">
        <v>3.69</v>
      </c>
    </row>
    <row r="5213" spans="1:12" x14ac:dyDescent="0.2">
      <c r="A5213" s="1">
        <v>46080</v>
      </c>
      <c r="B5213" s="2" t="s">
        <v>5277</v>
      </c>
      <c r="C5213" s="2" t="s">
        <v>5278</v>
      </c>
      <c r="D5213" s="2" t="s">
        <v>4103</v>
      </c>
      <c r="E5213" s="2" t="s">
        <v>15</v>
      </c>
      <c r="F5213" s="2" t="s">
        <v>16</v>
      </c>
      <c r="G5213" s="2" t="s">
        <v>17</v>
      </c>
      <c r="H5213" s="2" t="s">
        <v>18</v>
      </c>
      <c r="I5213">
        <v>12300000</v>
      </c>
      <c r="J5213">
        <v>0</v>
      </c>
      <c r="K5213">
        <v>12300000</v>
      </c>
      <c r="L5213">
        <v>2.52</v>
      </c>
    </row>
    <row r="5214" spans="1:12" x14ac:dyDescent="0.2">
      <c r="A5214" s="1">
        <v>46080</v>
      </c>
      <c r="B5214" s="2" t="s">
        <v>5277</v>
      </c>
      <c r="C5214" s="2" t="s">
        <v>5278</v>
      </c>
      <c r="D5214" s="2" t="s">
        <v>5283</v>
      </c>
      <c r="E5214" s="2" t="s">
        <v>21</v>
      </c>
      <c r="F5214" s="2" t="s">
        <v>16</v>
      </c>
      <c r="G5214" s="2" t="s">
        <v>22</v>
      </c>
      <c r="H5214" s="2" t="s">
        <v>18</v>
      </c>
      <c r="I5214">
        <v>8367600</v>
      </c>
      <c r="J5214">
        <v>0</v>
      </c>
      <c r="K5214">
        <v>8367600</v>
      </c>
      <c r="L5214">
        <v>1.71</v>
      </c>
    </row>
    <row r="5215" spans="1:12" x14ac:dyDescent="0.2">
      <c r="A5215" s="1">
        <v>46080</v>
      </c>
      <c r="B5215" s="2" t="s">
        <v>5277</v>
      </c>
      <c r="C5215" s="2" t="s">
        <v>5278</v>
      </c>
      <c r="D5215" s="2" t="s">
        <v>5284</v>
      </c>
      <c r="E5215" s="2" t="s">
        <v>21</v>
      </c>
      <c r="F5215" s="2" t="s">
        <v>16</v>
      </c>
      <c r="G5215" s="2" t="s">
        <v>22</v>
      </c>
      <c r="H5215" s="2" t="s">
        <v>18</v>
      </c>
      <c r="I5215">
        <v>8300000</v>
      </c>
      <c r="J5215">
        <v>0</v>
      </c>
      <c r="K5215">
        <v>8300000</v>
      </c>
      <c r="L5215">
        <v>1.7</v>
      </c>
    </row>
    <row r="5216" spans="1:12" x14ac:dyDescent="0.2">
      <c r="A5216" s="1">
        <v>46080</v>
      </c>
      <c r="B5216" s="2" t="s">
        <v>5277</v>
      </c>
      <c r="C5216" s="2" t="s">
        <v>5278</v>
      </c>
      <c r="D5216" s="2" t="s">
        <v>4148</v>
      </c>
      <c r="E5216" s="2" t="s">
        <v>21</v>
      </c>
      <c r="F5216" s="2" t="s">
        <v>16</v>
      </c>
      <c r="G5216" s="2" t="s">
        <v>22</v>
      </c>
      <c r="H5216" s="2" t="s">
        <v>18</v>
      </c>
      <c r="I5216">
        <v>8000000</v>
      </c>
      <c r="J5216">
        <v>0</v>
      </c>
      <c r="K5216">
        <v>8000000</v>
      </c>
      <c r="L5216">
        <v>1.64</v>
      </c>
    </row>
    <row r="5217" spans="1:12" x14ac:dyDescent="0.2">
      <c r="A5217" s="1">
        <v>46080</v>
      </c>
      <c r="B5217" s="2" t="s">
        <v>5277</v>
      </c>
      <c r="C5217" s="2" t="s">
        <v>5278</v>
      </c>
      <c r="D5217" s="2" t="s">
        <v>5285</v>
      </c>
      <c r="E5217" s="2" t="s">
        <v>15</v>
      </c>
      <c r="F5217" s="2" t="s">
        <v>16</v>
      </c>
      <c r="G5217" s="2" t="s">
        <v>17</v>
      </c>
      <c r="H5217" s="2" t="s">
        <v>18</v>
      </c>
      <c r="I5217">
        <v>7835213</v>
      </c>
      <c r="J5217">
        <v>0</v>
      </c>
      <c r="K5217">
        <v>7835213</v>
      </c>
      <c r="L5217">
        <v>1.61</v>
      </c>
    </row>
    <row r="5218" spans="1:12" x14ac:dyDescent="0.2">
      <c r="A5218" s="1">
        <v>46080</v>
      </c>
      <c r="B5218" s="2" t="s">
        <v>5286</v>
      </c>
      <c r="C5218" s="2" t="s">
        <v>5287</v>
      </c>
      <c r="D5218" s="2" t="s">
        <v>5288</v>
      </c>
      <c r="E5218" s="2" t="s">
        <v>15</v>
      </c>
      <c r="F5218" s="2" t="s">
        <v>16</v>
      </c>
      <c r="G5218" s="2" t="s">
        <v>17</v>
      </c>
      <c r="H5218" s="2" t="s">
        <v>18</v>
      </c>
      <c r="I5218">
        <v>3100300</v>
      </c>
      <c r="J5218">
        <v>2202567596</v>
      </c>
      <c r="K5218">
        <v>2205667896</v>
      </c>
      <c r="L5218">
        <v>38.44</v>
      </c>
    </row>
    <row r="5219" spans="1:12" x14ac:dyDescent="0.2">
      <c r="A5219" s="1">
        <v>46080</v>
      </c>
      <c r="B5219" s="2" t="s">
        <v>5286</v>
      </c>
      <c r="C5219" s="2" t="s">
        <v>5287</v>
      </c>
      <c r="D5219" s="2" t="s">
        <v>5289</v>
      </c>
      <c r="E5219" s="2" t="s">
        <v>15</v>
      </c>
      <c r="F5219" s="2" t="s">
        <v>16</v>
      </c>
      <c r="G5219" s="2" t="s">
        <v>17</v>
      </c>
      <c r="H5219" s="2" t="s">
        <v>18</v>
      </c>
      <c r="I5219">
        <v>0</v>
      </c>
      <c r="J5219">
        <v>2194718786</v>
      </c>
      <c r="K5219">
        <v>2194718786</v>
      </c>
      <c r="L5219">
        <v>38.25</v>
      </c>
    </row>
    <row r="5220" spans="1:12" x14ac:dyDescent="0.2">
      <c r="A5220" s="1">
        <v>46080</v>
      </c>
      <c r="B5220" s="2" t="s">
        <v>5286</v>
      </c>
      <c r="C5220" s="2" t="s">
        <v>5287</v>
      </c>
      <c r="D5220" s="2" t="s">
        <v>3635</v>
      </c>
      <c r="E5220" s="2" t="s">
        <v>15</v>
      </c>
      <c r="F5220" s="2" t="s">
        <v>16</v>
      </c>
      <c r="G5220" s="2" t="s">
        <v>17</v>
      </c>
      <c r="H5220" s="2" t="s">
        <v>18</v>
      </c>
      <c r="I5220">
        <v>900000250</v>
      </c>
      <c r="J5220">
        <v>0</v>
      </c>
      <c r="K5220">
        <v>900000250</v>
      </c>
      <c r="L5220">
        <v>15.69</v>
      </c>
    </row>
    <row r="5221" spans="1:12" x14ac:dyDescent="0.2">
      <c r="A5221" s="1">
        <v>46080</v>
      </c>
      <c r="B5221" s="2" t="s">
        <v>5286</v>
      </c>
      <c r="C5221" s="2" t="s">
        <v>5287</v>
      </c>
      <c r="D5221" s="2" t="s">
        <v>5290</v>
      </c>
      <c r="E5221" s="2" t="s">
        <v>15</v>
      </c>
      <c r="F5221" s="2" t="s">
        <v>16</v>
      </c>
      <c r="G5221" s="2" t="s">
        <v>17</v>
      </c>
      <c r="H5221" s="2" t="s">
        <v>18</v>
      </c>
      <c r="I5221">
        <v>207887700</v>
      </c>
      <c r="J5221">
        <v>0</v>
      </c>
      <c r="K5221">
        <v>207887700</v>
      </c>
      <c r="L5221">
        <v>3.62</v>
      </c>
    </row>
    <row r="5222" spans="1:12" x14ac:dyDescent="0.2">
      <c r="A5222" s="1">
        <v>46080</v>
      </c>
      <c r="B5222" s="2" t="s">
        <v>5286</v>
      </c>
      <c r="C5222" s="2" t="s">
        <v>5287</v>
      </c>
      <c r="D5222" s="2" t="s">
        <v>5291</v>
      </c>
      <c r="E5222" s="2" t="s">
        <v>15</v>
      </c>
      <c r="F5222" s="2" t="s">
        <v>16</v>
      </c>
      <c r="G5222" s="2" t="s">
        <v>17</v>
      </c>
      <c r="H5222" s="2" t="s">
        <v>18</v>
      </c>
      <c r="I5222">
        <v>157463800</v>
      </c>
      <c r="J5222">
        <v>0</v>
      </c>
      <c r="K5222">
        <v>157463800</v>
      </c>
      <c r="L5222">
        <v>2.74</v>
      </c>
    </row>
    <row r="5223" spans="1:12" x14ac:dyDescent="0.2">
      <c r="A5223" s="1">
        <v>46080</v>
      </c>
      <c r="B5223" s="2" t="s">
        <v>5286</v>
      </c>
      <c r="C5223" s="2" t="s">
        <v>5287</v>
      </c>
      <c r="D5223" s="2" t="s">
        <v>3638</v>
      </c>
      <c r="E5223" s="2" t="s">
        <v>21</v>
      </c>
      <c r="F5223" s="2" t="s">
        <v>16</v>
      </c>
      <c r="G5223" s="2" t="s">
        <v>22</v>
      </c>
      <c r="H5223" s="2" t="s">
        <v>18</v>
      </c>
      <c r="I5223">
        <v>68237250</v>
      </c>
      <c r="J5223">
        <v>0</v>
      </c>
      <c r="K5223">
        <v>68237250</v>
      </c>
      <c r="L5223">
        <v>1.19</v>
      </c>
    </row>
    <row r="5224" spans="1:12" x14ac:dyDescent="0.2">
      <c r="A5224" s="1">
        <v>46080</v>
      </c>
      <c r="B5224" s="2" t="s">
        <v>5292</v>
      </c>
      <c r="C5224" s="2" t="s">
        <v>5293</v>
      </c>
      <c r="D5224" s="2" t="s">
        <v>5294</v>
      </c>
      <c r="E5224" s="2" t="s">
        <v>15</v>
      </c>
      <c r="F5224" s="2" t="s">
        <v>16</v>
      </c>
      <c r="G5224" s="2" t="s">
        <v>17</v>
      </c>
      <c r="H5224" s="2" t="s">
        <v>18</v>
      </c>
      <c r="I5224">
        <v>182093745</v>
      </c>
      <c r="J5224">
        <v>0</v>
      </c>
      <c r="K5224">
        <v>182093745</v>
      </c>
      <c r="L5224">
        <v>32.04</v>
      </c>
    </row>
    <row r="5225" spans="1:12" x14ac:dyDescent="0.2">
      <c r="A5225" s="1">
        <v>46080</v>
      </c>
      <c r="B5225" s="2" t="s">
        <v>5292</v>
      </c>
      <c r="C5225" s="2" t="s">
        <v>5293</v>
      </c>
      <c r="D5225" s="2" t="s">
        <v>5295</v>
      </c>
      <c r="E5225" s="2" t="s">
        <v>15</v>
      </c>
      <c r="F5225" s="2" t="s">
        <v>16</v>
      </c>
      <c r="G5225" s="2" t="s">
        <v>17</v>
      </c>
      <c r="H5225" s="2" t="s">
        <v>18</v>
      </c>
      <c r="I5225">
        <v>180189112</v>
      </c>
      <c r="J5225">
        <v>0</v>
      </c>
      <c r="K5225">
        <v>180189112</v>
      </c>
      <c r="L5225">
        <v>31.7</v>
      </c>
    </row>
    <row r="5226" spans="1:12" x14ac:dyDescent="0.2">
      <c r="A5226" s="1">
        <v>46080</v>
      </c>
      <c r="B5226" s="2" t="s">
        <v>5292</v>
      </c>
      <c r="C5226" s="2" t="s">
        <v>5293</v>
      </c>
      <c r="D5226" s="2" t="s">
        <v>5296</v>
      </c>
      <c r="E5226" s="2" t="s">
        <v>15</v>
      </c>
      <c r="F5226" s="2" t="s">
        <v>16</v>
      </c>
      <c r="G5226" s="2" t="s">
        <v>17</v>
      </c>
      <c r="H5226" s="2" t="s">
        <v>18</v>
      </c>
      <c r="I5226">
        <v>28125928</v>
      </c>
      <c r="J5226">
        <v>0</v>
      </c>
      <c r="K5226">
        <v>28125928</v>
      </c>
      <c r="L5226">
        <v>4.95</v>
      </c>
    </row>
    <row r="5227" spans="1:12" x14ac:dyDescent="0.2">
      <c r="A5227" s="1">
        <v>46080</v>
      </c>
      <c r="B5227" s="2" t="s">
        <v>5292</v>
      </c>
      <c r="C5227" s="2" t="s">
        <v>5293</v>
      </c>
      <c r="D5227" s="2" t="s">
        <v>2152</v>
      </c>
      <c r="E5227" s="2" t="s">
        <v>21</v>
      </c>
      <c r="F5227" s="2" t="s">
        <v>16</v>
      </c>
      <c r="G5227" s="2" t="s">
        <v>22</v>
      </c>
      <c r="H5227" s="2" t="s">
        <v>17</v>
      </c>
      <c r="I5227">
        <v>17750322</v>
      </c>
      <c r="J5227">
        <v>0</v>
      </c>
      <c r="K5227">
        <v>17750322</v>
      </c>
      <c r="L5227">
        <v>3.12</v>
      </c>
    </row>
    <row r="5228" spans="1:12" x14ac:dyDescent="0.2">
      <c r="A5228" s="1">
        <v>46080</v>
      </c>
      <c r="B5228" s="2" t="s">
        <v>5292</v>
      </c>
      <c r="C5228" s="2" t="s">
        <v>5293</v>
      </c>
      <c r="D5228" s="2" t="s">
        <v>5297</v>
      </c>
      <c r="E5228" s="2" t="s">
        <v>21</v>
      </c>
      <c r="F5228" s="2" t="s">
        <v>16</v>
      </c>
      <c r="G5228" s="2" t="s">
        <v>22</v>
      </c>
      <c r="H5228" s="2" t="s">
        <v>18</v>
      </c>
      <c r="I5228">
        <v>8579700</v>
      </c>
      <c r="J5228">
        <v>0</v>
      </c>
      <c r="K5228">
        <v>8579700</v>
      </c>
      <c r="L5228">
        <v>1.51</v>
      </c>
    </row>
    <row r="5229" spans="1:12" x14ac:dyDescent="0.2">
      <c r="A5229" s="1">
        <v>46080</v>
      </c>
      <c r="B5229" s="2" t="s">
        <v>5298</v>
      </c>
      <c r="C5229" s="2" t="s">
        <v>5299</v>
      </c>
      <c r="D5229" s="2" t="s">
        <v>5300</v>
      </c>
      <c r="E5229" s="2" t="s">
        <v>15</v>
      </c>
      <c r="F5229" s="2" t="s">
        <v>16</v>
      </c>
      <c r="G5229" s="2" t="s">
        <v>17</v>
      </c>
      <c r="H5229" s="2" t="s">
        <v>18</v>
      </c>
      <c r="I5229">
        <v>1710331400</v>
      </c>
      <c r="J5229">
        <v>0</v>
      </c>
      <c r="K5229">
        <v>1710331400</v>
      </c>
      <c r="L5229">
        <v>49.92</v>
      </c>
    </row>
    <row r="5230" spans="1:12" x14ac:dyDescent="0.2">
      <c r="A5230" s="1">
        <v>46080</v>
      </c>
      <c r="B5230" s="2" t="s">
        <v>5298</v>
      </c>
      <c r="C5230" s="2" t="s">
        <v>5299</v>
      </c>
      <c r="D5230" s="2" t="s">
        <v>5301</v>
      </c>
      <c r="E5230" s="2" t="s">
        <v>21</v>
      </c>
      <c r="F5230" s="2" t="s">
        <v>16</v>
      </c>
      <c r="G5230" s="2" t="s">
        <v>22</v>
      </c>
      <c r="H5230" s="2" t="s">
        <v>18</v>
      </c>
      <c r="I5230">
        <v>106940100</v>
      </c>
      <c r="J5230">
        <v>0</v>
      </c>
      <c r="K5230">
        <v>106940100</v>
      </c>
      <c r="L5230">
        <v>3.12</v>
      </c>
    </row>
    <row r="5231" spans="1:12" x14ac:dyDescent="0.2">
      <c r="A5231" s="1">
        <v>46080</v>
      </c>
      <c r="B5231" s="2" t="s">
        <v>5298</v>
      </c>
      <c r="C5231" s="2" t="s">
        <v>5299</v>
      </c>
      <c r="D5231" s="2" t="s">
        <v>5302</v>
      </c>
      <c r="E5231" s="2" t="s">
        <v>21</v>
      </c>
      <c r="F5231" s="2" t="s">
        <v>16</v>
      </c>
      <c r="G5231" s="2" t="s">
        <v>22</v>
      </c>
      <c r="H5231" s="2" t="s">
        <v>18</v>
      </c>
      <c r="I5231">
        <v>81825000</v>
      </c>
      <c r="J5231">
        <v>0</v>
      </c>
      <c r="K5231">
        <v>81825000</v>
      </c>
      <c r="L5231">
        <v>2.39</v>
      </c>
    </row>
    <row r="5232" spans="1:12" x14ac:dyDescent="0.2">
      <c r="A5232" s="1">
        <v>46080</v>
      </c>
      <c r="B5232" s="2" t="s">
        <v>5298</v>
      </c>
      <c r="C5232" s="2" t="s">
        <v>5299</v>
      </c>
      <c r="D5232" s="2" t="s">
        <v>3724</v>
      </c>
      <c r="E5232" s="2" t="s">
        <v>21</v>
      </c>
      <c r="F5232" s="2" t="s">
        <v>16</v>
      </c>
      <c r="G5232" s="2" t="s">
        <v>22</v>
      </c>
      <c r="H5232" s="2" t="s">
        <v>18</v>
      </c>
      <c r="I5232">
        <v>65350000</v>
      </c>
      <c r="J5232">
        <v>0</v>
      </c>
      <c r="K5232">
        <v>65350000</v>
      </c>
      <c r="L5232">
        <v>1.91</v>
      </c>
    </row>
    <row r="5233" spans="1:12" x14ac:dyDescent="0.2">
      <c r="A5233" s="1">
        <v>46080</v>
      </c>
      <c r="B5233" s="2" t="s">
        <v>5298</v>
      </c>
      <c r="C5233" s="2" t="s">
        <v>5299</v>
      </c>
      <c r="D5233" s="2" t="s">
        <v>5303</v>
      </c>
      <c r="E5233" s="2" t="s">
        <v>21</v>
      </c>
      <c r="F5233" s="2" t="s">
        <v>16</v>
      </c>
      <c r="G5233" s="2" t="s">
        <v>22</v>
      </c>
      <c r="H5233" s="2" t="s">
        <v>18</v>
      </c>
      <c r="I5233">
        <v>59039800</v>
      </c>
      <c r="J5233">
        <v>0</v>
      </c>
      <c r="K5233">
        <v>59039800</v>
      </c>
      <c r="L5233">
        <v>1.72</v>
      </c>
    </row>
    <row r="5234" spans="1:12" x14ac:dyDescent="0.2">
      <c r="A5234" s="1">
        <v>46080</v>
      </c>
      <c r="B5234" s="2" t="s">
        <v>5298</v>
      </c>
      <c r="C5234" s="2" t="s">
        <v>5299</v>
      </c>
      <c r="D5234" s="2" t="s">
        <v>601</v>
      </c>
      <c r="E5234" s="2" t="s">
        <v>21</v>
      </c>
      <c r="F5234" s="2" t="s">
        <v>16</v>
      </c>
      <c r="G5234" s="2" t="s">
        <v>22</v>
      </c>
      <c r="H5234" s="2" t="s">
        <v>18</v>
      </c>
      <c r="I5234">
        <v>37048100</v>
      </c>
      <c r="J5234">
        <v>0</v>
      </c>
      <c r="K5234">
        <v>37048100</v>
      </c>
      <c r="L5234">
        <v>1.08</v>
      </c>
    </row>
    <row r="5235" spans="1:12" x14ac:dyDescent="0.2">
      <c r="A5235" s="1">
        <v>46080</v>
      </c>
      <c r="B5235" s="2" t="s">
        <v>5304</v>
      </c>
      <c r="C5235" s="2" t="s">
        <v>5305</v>
      </c>
      <c r="D5235" s="2" t="s">
        <v>5306</v>
      </c>
      <c r="E5235" s="2" t="s">
        <v>17</v>
      </c>
      <c r="F5235" s="2" t="s">
        <v>17</v>
      </c>
      <c r="G5235" s="2" t="s">
        <v>17</v>
      </c>
      <c r="H5235" s="2" t="s">
        <v>17</v>
      </c>
      <c r="I5235">
        <v>0</v>
      </c>
      <c r="J5235">
        <v>1151999999</v>
      </c>
      <c r="K5235">
        <v>1151999999</v>
      </c>
      <c r="L5235">
        <v>72</v>
      </c>
    </row>
    <row r="5236" spans="1:12" x14ac:dyDescent="0.2">
      <c r="A5236" s="1">
        <v>46080</v>
      </c>
      <c r="B5236" s="2" t="s">
        <v>5304</v>
      </c>
      <c r="C5236" s="2" t="s">
        <v>5305</v>
      </c>
      <c r="D5236" s="2" t="s">
        <v>5307</v>
      </c>
      <c r="E5236" s="2" t="s">
        <v>15</v>
      </c>
      <c r="F5236" s="2" t="s">
        <v>16</v>
      </c>
      <c r="G5236" s="2" t="s">
        <v>17</v>
      </c>
      <c r="H5236" s="2" t="s">
        <v>18</v>
      </c>
      <c r="I5236">
        <v>0</v>
      </c>
      <c r="J5236">
        <v>287999999</v>
      </c>
      <c r="K5236">
        <v>287999999</v>
      </c>
      <c r="L5236">
        <v>18</v>
      </c>
    </row>
    <row r="5237" spans="1:12" x14ac:dyDescent="0.2">
      <c r="A5237" s="1">
        <v>46080</v>
      </c>
      <c r="B5237" s="2" t="s">
        <v>5304</v>
      </c>
      <c r="C5237" s="2" t="s">
        <v>5305</v>
      </c>
      <c r="D5237" s="2" t="s">
        <v>5308</v>
      </c>
      <c r="E5237" s="2" t="s">
        <v>21</v>
      </c>
      <c r="F5237" s="2" t="s">
        <v>16</v>
      </c>
      <c r="G5237" s="2" t="s">
        <v>22</v>
      </c>
      <c r="H5237" s="2" t="s">
        <v>18</v>
      </c>
      <c r="I5237">
        <v>27366500</v>
      </c>
      <c r="J5237">
        <v>0</v>
      </c>
      <c r="K5237">
        <v>27366500</v>
      </c>
      <c r="L5237">
        <v>1.71</v>
      </c>
    </row>
    <row r="5238" spans="1:12" x14ac:dyDescent="0.2">
      <c r="A5238" s="1">
        <v>46080</v>
      </c>
      <c r="B5238" s="2" t="s">
        <v>5309</v>
      </c>
      <c r="C5238" s="2" t="s">
        <v>5310</v>
      </c>
      <c r="D5238" s="2" t="s">
        <v>5311</v>
      </c>
      <c r="E5238" s="2" t="s">
        <v>21</v>
      </c>
      <c r="F5238" s="2" t="s">
        <v>16</v>
      </c>
      <c r="G5238" s="2" t="s">
        <v>22</v>
      </c>
      <c r="H5238" s="2" t="s">
        <v>18</v>
      </c>
      <c r="I5238">
        <v>0</v>
      </c>
      <c r="J5238">
        <v>720000000</v>
      </c>
      <c r="K5238">
        <v>720000000</v>
      </c>
      <c r="L5238">
        <v>37.5</v>
      </c>
    </row>
    <row r="5239" spans="1:12" x14ac:dyDescent="0.2">
      <c r="A5239" s="1">
        <v>46080</v>
      </c>
      <c r="B5239" s="2" t="s">
        <v>5309</v>
      </c>
      <c r="C5239" s="2" t="s">
        <v>5310</v>
      </c>
      <c r="D5239" s="2" t="s">
        <v>5312</v>
      </c>
      <c r="E5239" s="2" t="s">
        <v>21</v>
      </c>
      <c r="F5239" s="2" t="s">
        <v>16</v>
      </c>
      <c r="G5239" s="2" t="s">
        <v>22</v>
      </c>
      <c r="H5239" s="2" t="s">
        <v>18</v>
      </c>
      <c r="I5239">
        <v>0</v>
      </c>
      <c r="J5239">
        <v>244800000</v>
      </c>
      <c r="K5239">
        <v>244800000</v>
      </c>
      <c r="L5239">
        <v>12.75</v>
      </c>
    </row>
    <row r="5240" spans="1:12" x14ac:dyDescent="0.2">
      <c r="A5240" s="1">
        <v>46080</v>
      </c>
      <c r="B5240" s="2" t="s">
        <v>5309</v>
      </c>
      <c r="C5240" s="2" t="s">
        <v>5310</v>
      </c>
      <c r="D5240" s="2" t="s">
        <v>5313</v>
      </c>
      <c r="E5240" s="2" t="s">
        <v>21</v>
      </c>
      <c r="F5240" s="2" t="s">
        <v>16</v>
      </c>
      <c r="G5240" s="2" t="s">
        <v>22</v>
      </c>
      <c r="H5240" s="2" t="s">
        <v>22</v>
      </c>
      <c r="I5240">
        <v>0</v>
      </c>
      <c r="J5240">
        <v>144000000</v>
      </c>
      <c r="K5240">
        <v>144000000</v>
      </c>
      <c r="L5240">
        <v>7.5</v>
      </c>
    </row>
    <row r="5241" spans="1:12" x14ac:dyDescent="0.2">
      <c r="A5241" s="1">
        <v>46080</v>
      </c>
      <c r="B5241" s="2" t="s">
        <v>5309</v>
      </c>
      <c r="C5241" s="2" t="s">
        <v>5310</v>
      </c>
      <c r="D5241" s="2" t="s">
        <v>5314</v>
      </c>
      <c r="E5241" s="2" t="s">
        <v>21</v>
      </c>
      <c r="F5241" s="2" t="s">
        <v>16</v>
      </c>
      <c r="G5241" s="2" t="s">
        <v>22</v>
      </c>
      <c r="H5241" s="2" t="s">
        <v>22</v>
      </c>
      <c r="I5241">
        <v>0</v>
      </c>
      <c r="J5241">
        <v>144000000</v>
      </c>
      <c r="K5241">
        <v>144000000</v>
      </c>
      <c r="L5241">
        <v>7.5</v>
      </c>
    </row>
    <row r="5242" spans="1:12" x14ac:dyDescent="0.2">
      <c r="A5242" s="1">
        <v>46080</v>
      </c>
      <c r="B5242" s="2" t="s">
        <v>5309</v>
      </c>
      <c r="C5242" s="2" t="s">
        <v>5310</v>
      </c>
      <c r="D5242" s="2" t="s">
        <v>5315</v>
      </c>
      <c r="E5242" s="2" t="s">
        <v>21</v>
      </c>
      <c r="F5242" s="2" t="s">
        <v>16</v>
      </c>
      <c r="G5242" s="2" t="s">
        <v>22</v>
      </c>
      <c r="H5242" s="2" t="s">
        <v>18</v>
      </c>
      <c r="I5242">
        <v>0</v>
      </c>
      <c r="J5242">
        <v>144000000</v>
      </c>
      <c r="K5242">
        <v>144000000</v>
      </c>
      <c r="L5242">
        <v>7.5</v>
      </c>
    </row>
    <row r="5243" spans="1:12" x14ac:dyDescent="0.2">
      <c r="A5243" s="1">
        <v>46080</v>
      </c>
      <c r="B5243" s="2" t="s">
        <v>5316</v>
      </c>
      <c r="C5243" s="2" t="s">
        <v>5317</v>
      </c>
      <c r="D5243" s="2" t="s">
        <v>5318</v>
      </c>
      <c r="E5243" s="2" t="s">
        <v>15</v>
      </c>
      <c r="F5243" s="2" t="s">
        <v>16</v>
      </c>
      <c r="G5243" s="2" t="s">
        <v>17</v>
      </c>
      <c r="H5243" s="2" t="s">
        <v>18</v>
      </c>
      <c r="I5243">
        <v>900000000</v>
      </c>
      <c r="J5243">
        <v>0</v>
      </c>
      <c r="K5243">
        <v>900000000</v>
      </c>
      <c r="L5243">
        <v>75</v>
      </c>
    </row>
    <row r="5244" spans="1:12" x14ac:dyDescent="0.2">
      <c r="A5244" s="1">
        <v>46080</v>
      </c>
      <c r="B5244" s="2" t="s">
        <v>5316</v>
      </c>
      <c r="C5244" s="2" t="s">
        <v>5317</v>
      </c>
      <c r="D5244" s="2" t="s">
        <v>5319</v>
      </c>
      <c r="E5244" s="2" t="s">
        <v>21</v>
      </c>
      <c r="F5244" s="2" t="s">
        <v>16</v>
      </c>
      <c r="G5244" s="2" t="s">
        <v>22</v>
      </c>
      <c r="H5244" s="2" t="s">
        <v>18</v>
      </c>
      <c r="I5244">
        <v>13719000</v>
      </c>
      <c r="J5244">
        <v>0</v>
      </c>
      <c r="K5244">
        <v>13719000</v>
      </c>
      <c r="L5244">
        <v>1.1399999999999999</v>
      </c>
    </row>
    <row r="5245" spans="1:12" x14ac:dyDescent="0.2">
      <c r="A5245" s="1">
        <v>46080</v>
      </c>
      <c r="B5245" s="2" t="s">
        <v>5320</v>
      </c>
      <c r="C5245" s="2" t="s">
        <v>5321</v>
      </c>
      <c r="D5245" s="2" t="s">
        <v>5322</v>
      </c>
      <c r="E5245" s="2" t="s">
        <v>72</v>
      </c>
      <c r="F5245" s="2" t="s">
        <v>16</v>
      </c>
      <c r="G5245" s="2" t="s">
        <v>17</v>
      </c>
      <c r="H5245" s="2" t="s">
        <v>17</v>
      </c>
      <c r="I5245">
        <v>0</v>
      </c>
      <c r="J5245">
        <v>599462500</v>
      </c>
      <c r="K5245">
        <v>599462500</v>
      </c>
      <c r="L5245">
        <v>66.849999999999994</v>
      </c>
    </row>
    <row r="5246" spans="1:12" x14ac:dyDescent="0.2">
      <c r="A5246" s="1">
        <v>46080</v>
      </c>
      <c r="B5246" s="2" t="s">
        <v>5320</v>
      </c>
      <c r="C5246" s="2" t="s">
        <v>5321</v>
      </c>
      <c r="D5246" s="2" t="s">
        <v>5323</v>
      </c>
      <c r="E5246" s="2" t="s">
        <v>21</v>
      </c>
      <c r="F5246" s="2" t="s">
        <v>16</v>
      </c>
      <c r="G5246" s="2" t="s">
        <v>22</v>
      </c>
      <c r="H5246" s="2" t="s">
        <v>18</v>
      </c>
      <c r="I5246">
        <v>30046100</v>
      </c>
      <c r="J5246">
        <v>0</v>
      </c>
      <c r="K5246">
        <v>30046100</v>
      </c>
      <c r="L5246">
        <v>3.35</v>
      </c>
    </row>
    <row r="5247" spans="1:12" x14ac:dyDescent="0.2">
      <c r="A5247" s="1">
        <v>46080</v>
      </c>
      <c r="B5247" s="2" t="s">
        <v>5320</v>
      </c>
      <c r="C5247" s="2" t="s">
        <v>5321</v>
      </c>
      <c r="D5247" s="2" t="s">
        <v>5324</v>
      </c>
      <c r="E5247" s="2" t="s">
        <v>21</v>
      </c>
      <c r="F5247" s="2" t="s">
        <v>16</v>
      </c>
      <c r="G5247" s="2" t="s">
        <v>22</v>
      </c>
      <c r="H5247" s="2" t="s">
        <v>18</v>
      </c>
      <c r="I5247">
        <v>0</v>
      </c>
      <c r="J5247">
        <v>25537500</v>
      </c>
      <c r="K5247">
        <v>25537500</v>
      </c>
      <c r="L5247">
        <v>2.85</v>
      </c>
    </row>
    <row r="5248" spans="1:12" x14ac:dyDescent="0.2">
      <c r="A5248" s="1">
        <v>46080</v>
      </c>
      <c r="B5248" s="2" t="s">
        <v>5320</v>
      </c>
      <c r="C5248" s="2" t="s">
        <v>5321</v>
      </c>
      <c r="D5248" s="2" t="s">
        <v>5325</v>
      </c>
      <c r="E5248" s="2" t="s">
        <v>21</v>
      </c>
      <c r="F5248" s="2" t="s">
        <v>16</v>
      </c>
      <c r="G5248" s="2" t="s">
        <v>22</v>
      </c>
      <c r="H5248" s="2" t="s">
        <v>18</v>
      </c>
      <c r="I5248">
        <v>18406500</v>
      </c>
      <c r="J5248">
        <v>0</v>
      </c>
      <c r="K5248">
        <v>18406500</v>
      </c>
      <c r="L5248">
        <v>2.0499999999999998</v>
      </c>
    </row>
    <row r="5249" spans="1:12" x14ac:dyDescent="0.2">
      <c r="A5249" s="1">
        <v>46080</v>
      </c>
      <c r="B5249" s="2" t="s">
        <v>5320</v>
      </c>
      <c r="C5249" s="2" t="s">
        <v>5321</v>
      </c>
      <c r="D5249" s="2" t="s">
        <v>129</v>
      </c>
      <c r="E5249" s="2" t="s">
        <v>21</v>
      </c>
      <c r="F5249" s="2" t="s">
        <v>16</v>
      </c>
      <c r="G5249" s="2" t="s">
        <v>22</v>
      </c>
      <c r="H5249" s="2" t="s">
        <v>18</v>
      </c>
      <c r="I5249">
        <v>9449300</v>
      </c>
      <c r="J5249">
        <v>0</v>
      </c>
      <c r="K5249">
        <v>9449300</v>
      </c>
      <c r="L5249">
        <v>1.05</v>
      </c>
    </row>
    <row r="5250" spans="1:12" x14ac:dyDescent="0.2">
      <c r="A5250" s="1">
        <v>46080</v>
      </c>
      <c r="B5250" s="2" t="s">
        <v>5326</v>
      </c>
      <c r="C5250" s="2" t="s">
        <v>5327</v>
      </c>
      <c r="D5250" s="2" t="s">
        <v>544</v>
      </c>
      <c r="E5250" s="2" t="s">
        <v>29</v>
      </c>
      <c r="F5250" s="2" t="s">
        <v>30</v>
      </c>
      <c r="G5250" s="2" t="s">
        <v>17</v>
      </c>
      <c r="H5250" s="2" t="s">
        <v>94</v>
      </c>
      <c r="I5250">
        <v>100500000</v>
      </c>
      <c r="J5250">
        <v>0</v>
      </c>
      <c r="K5250">
        <v>100500000</v>
      </c>
      <c r="L5250">
        <v>8.49</v>
      </c>
    </row>
    <row r="5251" spans="1:12" x14ac:dyDescent="0.2">
      <c r="A5251" s="1">
        <v>46080</v>
      </c>
      <c r="B5251" s="2" t="s">
        <v>5326</v>
      </c>
      <c r="C5251" s="2" t="s">
        <v>5327</v>
      </c>
      <c r="D5251" s="2" t="s">
        <v>5328</v>
      </c>
      <c r="E5251" s="2" t="s">
        <v>15</v>
      </c>
      <c r="F5251" s="2" t="s">
        <v>16</v>
      </c>
      <c r="G5251" s="2" t="s">
        <v>17</v>
      </c>
      <c r="H5251" s="2" t="s">
        <v>18</v>
      </c>
      <c r="I5251">
        <v>0</v>
      </c>
      <c r="J5251">
        <v>99259500</v>
      </c>
      <c r="K5251">
        <v>99259500</v>
      </c>
      <c r="L5251">
        <v>8.3800000000000008</v>
      </c>
    </row>
    <row r="5252" spans="1:12" x14ac:dyDescent="0.2">
      <c r="A5252" s="1">
        <v>46080</v>
      </c>
      <c r="B5252" s="2" t="s">
        <v>5326</v>
      </c>
      <c r="C5252" s="2" t="s">
        <v>5327</v>
      </c>
      <c r="D5252" s="2" t="s">
        <v>5329</v>
      </c>
      <c r="E5252" s="2" t="s">
        <v>15</v>
      </c>
      <c r="F5252" s="2" t="s">
        <v>16</v>
      </c>
      <c r="G5252" s="2" t="s">
        <v>17</v>
      </c>
      <c r="H5252" s="2" t="s">
        <v>18</v>
      </c>
      <c r="I5252">
        <v>58457700</v>
      </c>
      <c r="J5252">
        <v>0</v>
      </c>
      <c r="K5252">
        <v>58457700</v>
      </c>
      <c r="L5252">
        <v>4.9400000000000004</v>
      </c>
    </row>
    <row r="5253" spans="1:12" x14ac:dyDescent="0.2">
      <c r="A5253" s="1">
        <v>46080</v>
      </c>
      <c r="B5253" s="2" t="s">
        <v>5326</v>
      </c>
      <c r="C5253" s="2" t="s">
        <v>5327</v>
      </c>
      <c r="D5253" s="2" t="s">
        <v>5330</v>
      </c>
      <c r="E5253" s="2" t="s">
        <v>15</v>
      </c>
      <c r="F5253" s="2" t="s">
        <v>16</v>
      </c>
      <c r="G5253" s="2" t="s">
        <v>17</v>
      </c>
      <c r="H5253" s="2" t="s">
        <v>18</v>
      </c>
      <c r="I5253">
        <v>0</v>
      </c>
      <c r="J5253">
        <v>58274500</v>
      </c>
      <c r="K5253">
        <v>58274500</v>
      </c>
      <c r="L5253">
        <v>4.92</v>
      </c>
    </row>
    <row r="5254" spans="1:12" x14ac:dyDescent="0.2">
      <c r="A5254" s="1">
        <v>46080</v>
      </c>
      <c r="B5254" s="2" t="s">
        <v>5326</v>
      </c>
      <c r="C5254" s="2" t="s">
        <v>5327</v>
      </c>
      <c r="D5254" s="2" t="s">
        <v>5331</v>
      </c>
      <c r="E5254" s="2" t="s">
        <v>15</v>
      </c>
      <c r="F5254" s="2" t="s">
        <v>16</v>
      </c>
      <c r="G5254" s="2" t="s">
        <v>17</v>
      </c>
      <c r="H5254" s="2" t="s">
        <v>18</v>
      </c>
      <c r="I5254">
        <v>0</v>
      </c>
      <c r="J5254">
        <v>58178000</v>
      </c>
      <c r="K5254">
        <v>58178000</v>
      </c>
      <c r="L5254">
        <v>4.91</v>
      </c>
    </row>
    <row r="5255" spans="1:12" x14ac:dyDescent="0.2">
      <c r="A5255" s="1">
        <v>46080</v>
      </c>
      <c r="B5255" s="2" t="s">
        <v>5326</v>
      </c>
      <c r="C5255" s="2" t="s">
        <v>5327</v>
      </c>
      <c r="D5255" s="2" t="s">
        <v>516</v>
      </c>
      <c r="E5255" s="2" t="s">
        <v>15</v>
      </c>
      <c r="F5255" s="2" t="s">
        <v>16</v>
      </c>
      <c r="G5255" s="2" t="s">
        <v>17</v>
      </c>
      <c r="H5255" s="2" t="s">
        <v>18</v>
      </c>
      <c r="I5255">
        <v>0</v>
      </c>
      <c r="J5255">
        <v>57960000</v>
      </c>
      <c r="K5255">
        <v>57960000</v>
      </c>
      <c r="L5255">
        <v>4.8899999999999997</v>
      </c>
    </row>
    <row r="5256" spans="1:12" x14ac:dyDescent="0.2">
      <c r="A5256" s="1">
        <v>46080</v>
      </c>
      <c r="B5256" s="2" t="s">
        <v>5326</v>
      </c>
      <c r="C5256" s="2" t="s">
        <v>5327</v>
      </c>
      <c r="D5256" s="2" t="s">
        <v>5332</v>
      </c>
      <c r="E5256" s="2" t="s">
        <v>15</v>
      </c>
      <c r="F5256" s="2" t="s">
        <v>16</v>
      </c>
      <c r="G5256" s="2" t="s">
        <v>17</v>
      </c>
      <c r="H5256" s="2" t="s">
        <v>18</v>
      </c>
      <c r="I5256">
        <v>0</v>
      </c>
      <c r="J5256">
        <v>57220000</v>
      </c>
      <c r="K5256">
        <v>57220000</v>
      </c>
      <c r="L5256">
        <v>4.83</v>
      </c>
    </row>
    <row r="5257" spans="1:12" x14ac:dyDescent="0.2">
      <c r="A5257" s="1">
        <v>46080</v>
      </c>
      <c r="B5257" s="2" t="s">
        <v>5326</v>
      </c>
      <c r="C5257" s="2" t="s">
        <v>5327</v>
      </c>
      <c r="D5257" s="2" t="s">
        <v>55</v>
      </c>
      <c r="E5257" s="2" t="s">
        <v>56</v>
      </c>
      <c r="F5257" s="2" t="s">
        <v>30</v>
      </c>
      <c r="G5257" s="2" t="s">
        <v>17</v>
      </c>
      <c r="H5257" s="2" t="s">
        <v>54</v>
      </c>
      <c r="I5257">
        <v>54100000</v>
      </c>
      <c r="J5257">
        <v>0</v>
      </c>
      <c r="K5257">
        <v>54100000</v>
      </c>
      <c r="L5257">
        <v>4.57</v>
      </c>
    </row>
    <row r="5258" spans="1:12" x14ac:dyDescent="0.2">
      <c r="A5258" s="1">
        <v>46080</v>
      </c>
      <c r="B5258" s="2" t="s">
        <v>5326</v>
      </c>
      <c r="C5258" s="2" t="s">
        <v>5327</v>
      </c>
      <c r="D5258" s="2" t="s">
        <v>5333</v>
      </c>
      <c r="E5258" s="2" t="s">
        <v>15</v>
      </c>
      <c r="F5258" s="2" t="s">
        <v>16</v>
      </c>
      <c r="G5258" s="2" t="s">
        <v>17</v>
      </c>
      <c r="H5258" s="2" t="s">
        <v>18</v>
      </c>
      <c r="I5258">
        <v>0</v>
      </c>
      <c r="J5258">
        <v>53435500</v>
      </c>
      <c r="K5258">
        <v>53435500</v>
      </c>
      <c r="L5258">
        <v>4.51</v>
      </c>
    </row>
    <row r="5259" spans="1:12" x14ac:dyDescent="0.2">
      <c r="A5259" s="1">
        <v>46080</v>
      </c>
      <c r="B5259" s="2" t="s">
        <v>5326</v>
      </c>
      <c r="C5259" s="2" t="s">
        <v>5327</v>
      </c>
      <c r="D5259" s="2" t="s">
        <v>4080</v>
      </c>
      <c r="E5259" s="2" t="s">
        <v>29</v>
      </c>
      <c r="F5259" s="2" t="s">
        <v>30</v>
      </c>
      <c r="G5259" s="2" t="s">
        <v>17</v>
      </c>
      <c r="H5259" s="2" t="s">
        <v>70</v>
      </c>
      <c r="I5259">
        <v>50000000</v>
      </c>
      <c r="J5259">
        <v>0</v>
      </c>
      <c r="K5259">
        <v>50000000</v>
      </c>
      <c r="L5259">
        <v>4.22</v>
      </c>
    </row>
    <row r="5260" spans="1:12" x14ac:dyDescent="0.2">
      <c r="A5260" s="1">
        <v>46080</v>
      </c>
      <c r="B5260" s="2" t="s">
        <v>5326</v>
      </c>
      <c r="C5260" s="2" t="s">
        <v>5327</v>
      </c>
      <c r="D5260" s="2" t="s">
        <v>5334</v>
      </c>
      <c r="E5260" s="2" t="s">
        <v>234</v>
      </c>
      <c r="F5260" s="2" t="s">
        <v>16</v>
      </c>
      <c r="G5260" s="2" t="s">
        <v>17</v>
      </c>
      <c r="H5260" s="2" t="s">
        <v>18</v>
      </c>
      <c r="I5260">
        <v>41002365</v>
      </c>
      <c r="J5260">
        <v>0</v>
      </c>
      <c r="K5260">
        <v>41002365</v>
      </c>
      <c r="L5260">
        <v>3.46</v>
      </c>
    </row>
    <row r="5261" spans="1:12" x14ac:dyDescent="0.2">
      <c r="A5261" s="1">
        <v>46080</v>
      </c>
      <c r="B5261" s="2" t="s">
        <v>5326</v>
      </c>
      <c r="C5261" s="2" t="s">
        <v>5327</v>
      </c>
      <c r="D5261" s="2" t="s">
        <v>557</v>
      </c>
      <c r="E5261" s="2" t="s">
        <v>37</v>
      </c>
      <c r="F5261" s="2" t="s">
        <v>16</v>
      </c>
      <c r="G5261" s="2" t="s">
        <v>17</v>
      </c>
      <c r="H5261" s="2" t="s">
        <v>18</v>
      </c>
      <c r="I5261">
        <v>39503874</v>
      </c>
      <c r="J5261">
        <v>0</v>
      </c>
      <c r="K5261">
        <v>39503874</v>
      </c>
      <c r="L5261">
        <v>3.34</v>
      </c>
    </row>
    <row r="5262" spans="1:12" x14ac:dyDescent="0.2">
      <c r="A5262" s="1">
        <v>46080</v>
      </c>
      <c r="B5262" s="2" t="s">
        <v>5326</v>
      </c>
      <c r="C5262" s="2" t="s">
        <v>5327</v>
      </c>
      <c r="D5262" s="2" t="s">
        <v>517</v>
      </c>
      <c r="E5262" s="2" t="s">
        <v>72</v>
      </c>
      <c r="F5262" s="2" t="s">
        <v>16</v>
      </c>
      <c r="G5262" s="2" t="s">
        <v>17</v>
      </c>
      <c r="H5262" s="2" t="s">
        <v>18</v>
      </c>
      <c r="I5262">
        <v>35062335</v>
      </c>
      <c r="J5262">
        <v>0</v>
      </c>
      <c r="K5262">
        <v>35062335</v>
      </c>
      <c r="L5262">
        <v>2.96</v>
      </c>
    </row>
    <row r="5263" spans="1:12" x14ac:dyDescent="0.2">
      <c r="A5263" s="1">
        <v>46080</v>
      </c>
      <c r="B5263" s="2" t="s">
        <v>5326</v>
      </c>
      <c r="C5263" s="2" t="s">
        <v>5327</v>
      </c>
      <c r="D5263" s="2" t="s">
        <v>614</v>
      </c>
      <c r="E5263" s="2" t="s">
        <v>234</v>
      </c>
      <c r="F5263" s="2" t="s">
        <v>16</v>
      </c>
      <c r="G5263" s="2" t="s">
        <v>17</v>
      </c>
      <c r="H5263" s="2" t="s">
        <v>18</v>
      </c>
      <c r="I5263">
        <v>29083200</v>
      </c>
      <c r="J5263">
        <v>0</v>
      </c>
      <c r="K5263">
        <v>29083200</v>
      </c>
      <c r="L5263">
        <v>2.46</v>
      </c>
    </row>
    <row r="5264" spans="1:12" x14ac:dyDescent="0.2">
      <c r="A5264" s="1">
        <v>46080</v>
      </c>
      <c r="B5264" s="2" t="s">
        <v>5326</v>
      </c>
      <c r="C5264" s="2" t="s">
        <v>5327</v>
      </c>
      <c r="D5264" s="2" t="s">
        <v>5335</v>
      </c>
      <c r="E5264" s="2" t="s">
        <v>15</v>
      </c>
      <c r="F5264" s="2" t="s">
        <v>16</v>
      </c>
      <c r="G5264" s="2" t="s">
        <v>17</v>
      </c>
      <c r="H5264" s="2" t="s">
        <v>18</v>
      </c>
      <c r="I5264">
        <v>18500000</v>
      </c>
      <c r="J5264">
        <v>0</v>
      </c>
      <c r="K5264">
        <v>18500000</v>
      </c>
      <c r="L5264">
        <v>1.56</v>
      </c>
    </row>
    <row r="5265" spans="1:12" x14ac:dyDescent="0.2">
      <c r="A5265" s="1">
        <v>46080</v>
      </c>
      <c r="B5265" s="2" t="s">
        <v>5326</v>
      </c>
      <c r="C5265" s="2" t="s">
        <v>5327</v>
      </c>
      <c r="D5265" s="2" t="s">
        <v>5336</v>
      </c>
      <c r="E5265" s="2" t="s">
        <v>56</v>
      </c>
      <c r="F5265" s="2" t="s">
        <v>16</v>
      </c>
      <c r="G5265" s="2" t="s">
        <v>17</v>
      </c>
      <c r="H5265" s="2" t="s">
        <v>18</v>
      </c>
      <c r="I5265">
        <v>15735000</v>
      </c>
      <c r="J5265">
        <v>0</v>
      </c>
      <c r="K5265">
        <v>15735000</v>
      </c>
      <c r="L5265">
        <v>1.33</v>
      </c>
    </row>
    <row r="5266" spans="1:12" x14ac:dyDescent="0.2">
      <c r="A5266" s="1">
        <v>46080</v>
      </c>
      <c r="B5266" s="2" t="s">
        <v>5326</v>
      </c>
      <c r="C5266" s="2" t="s">
        <v>5327</v>
      </c>
      <c r="D5266" s="2" t="s">
        <v>1587</v>
      </c>
      <c r="E5266" s="2" t="s">
        <v>234</v>
      </c>
      <c r="F5266" s="2" t="s">
        <v>16</v>
      </c>
      <c r="G5266" s="2" t="s">
        <v>17</v>
      </c>
      <c r="H5266" s="2" t="s">
        <v>18</v>
      </c>
      <c r="I5266">
        <v>15318000</v>
      </c>
      <c r="J5266">
        <v>0</v>
      </c>
      <c r="K5266">
        <v>15318000</v>
      </c>
      <c r="L5266">
        <v>1.29</v>
      </c>
    </row>
    <row r="5267" spans="1:12" x14ac:dyDescent="0.2">
      <c r="A5267" s="1">
        <v>46080</v>
      </c>
      <c r="B5267" s="2" t="s">
        <v>5326</v>
      </c>
      <c r="C5267" s="2" t="s">
        <v>5327</v>
      </c>
      <c r="D5267" s="2" t="s">
        <v>5337</v>
      </c>
      <c r="E5267" s="2" t="s">
        <v>21</v>
      </c>
      <c r="F5267" s="2" t="s">
        <v>16</v>
      </c>
      <c r="G5267" s="2" t="s">
        <v>22</v>
      </c>
      <c r="H5267" s="2" t="s">
        <v>18</v>
      </c>
      <c r="I5267">
        <v>15000000</v>
      </c>
      <c r="J5267">
        <v>0</v>
      </c>
      <c r="K5267">
        <v>15000000</v>
      </c>
      <c r="L5267">
        <v>1.27</v>
      </c>
    </row>
    <row r="5268" spans="1:12" x14ac:dyDescent="0.2">
      <c r="A5268" s="1">
        <v>46080</v>
      </c>
      <c r="B5268" s="2" t="s">
        <v>5326</v>
      </c>
      <c r="C5268" s="2" t="s">
        <v>5327</v>
      </c>
      <c r="D5268" s="2" t="s">
        <v>5338</v>
      </c>
      <c r="E5268" s="2" t="s">
        <v>234</v>
      </c>
      <c r="F5268" s="2" t="s">
        <v>16</v>
      </c>
      <c r="G5268" s="2" t="s">
        <v>17</v>
      </c>
      <c r="H5268" s="2" t="s">
        <v>18</v>
      </c>
      <c r="I5268">
        <v>15060794</v>
      </c>
      <c r="J5268">
        <v>0</v>
      </c>
      <c r="K5268">
        <v>15060794</v>
      </c>
      <c r="L5268">
        <v>1.27</v>
      </c>
    </row>
    <row r="5269" spans="1:12" x14ac:dyDescent="0.2">
      <c r="A5269" s="1">
        <v>46080</v>
      </c>
      <c r="B5269" s="2" t="s">
        <v>5326</v>
      </c>
      <c r="C5269" s="2" t="s">
        <v>5327</v>
      </c>
      <c r="D5269" s="2" t="s">
        <v>5339</v>
      </c>
      <c r="E5269" s="2" t="s">
        <v>29</v>
      </c>
      <c r="F5269" s="2" t="s">
        <v>16</v>
      </c>
      <c r="G5269" s="2" t="s">
        <v>17</v>
      </c>
      <c r="H5269" s="2" t="s">
        <v>18</v>
      </c>
      <c r="I5269">
        <v>13923300</v>
      </c>
      <c r="J5269">
        <v>0</v>
      </c>
      <c r="K5269">
        <v>13923300</v>
      </c>
      <c r="L5269">
        <v>1.18</v>
      </c>
    </row>
    <row r="5270" spans="1:12" x14ac:dyDescent="0.2">
      <c r="A5270" s="1">
        <v>46080</v>
      </c>
      <c r="B5270" s="2" t="s">
        <v>5326</v>
      </c>
      <c r="C5270" s="2" t="s">
        <v>5327</v>
      </c>
      <c r="D5270" s="2" t="s">
        <v>1091</v>
      </c>
      <c r="E5270" s="2" t="s">
        <v>56</v>
      </c>
      <c r="F5270" s="2" t="s">
        <v>16</v>
      </c>
      <c r="G5270" s="2" t="s">
        <v>17</v>
      </c>
      <c r="H5270" s="2" t="s">
        <v>18</v>
      </c>
      <c r="I5270">
        <v>12845000</v>
      </c>
      <c r="J5270">
        <v>0</v>
      </c>
      <c r="K5270">
        <v>12845000</v>
      </c>
      <c r="L5270">
        <v>1.08</v>
      </c>
    </row>
    <row r="5271" spans="1:12" x14ac:dyDescent="0.2">
      <c r="A5271" s="1">
        <v>46080</v>
      </c>
      <c r="B5271" s="2" t="s">
        <v>5340</v>
      </c>
      <c r="C5271" s="2" t="s">
        <v>5341</v>
      </c>
      <c r="D5271" s="2" t="s">
        <v>5342</v>
      </c>
      <c r="E5271" s="2" t="s">
        <v>15</v>
      </c>
      <c r="F5271" s="2" t="s">
        <v>16</v>
      </c>
      <c r="G5271" s="2" t="s">
        <v>17</v>
      </c>
      <c r="H5271" s="2" t="s">
        <v>18</v>
      </c>
      <c r="I5271">
        <v>3429674130</v>
      </c>
      <c r="J5271">
        <v>0</v>
      </c>
      <c r="K5271">
        <v>3429674130</v>
      </c>
      <c r="L5271">
        <v>96.61</v>
      </c>
    </row>
    <row r="5272" spans="1:12" x14ac:dyDescent="0.2">
      <c r="A5272" s="1">
        <v>46080</v>
      </c>
      <c r="B5272" s="2" t="s">
        <v>5343</v>
      </c>
      <c r="C5272" s="2" t="s">
        <v>5344</v>
      </c>
      <c r="D5272" s="2" t="s">
        <v>5345</v>
      </c>
      <c r="E5272" s="2" t="s">
        <v>17</v>
      </c>
      <c r="F5272" s="2" t="s">
        <v>17</v>
      </c>
      <c r="G5272" s="2" t="s">
        <v>17</v>
      </c>
      <c r="H5272" s="2" t="s">
        <v>17</v>
      </c>
      <c r="I5272">
        <v>0</v>
      </c>
      <c r="J5272">
        <v>6910982000</v>
      </c>
      <c r="K5272">
        <v>6910982000</v>
      </c>
      <c r="L5272">
        <v>50.24</v>
      </c>
    </row>
    <row r="5273" spans="1:12" x14ac:dyDescent="0.2">
      <c r="A5273" s="1">
        <v>46080</v>
      </c>
      <c r="B5273" s="2" t="s">
        <v>5343</v>
      </c>
      <c r="C5273" s="2" t="s">
        <v>5344</v>
      </c>
      <c r="D5273" s="2" t="s">
        <v>376</v>
      </c>
      <c r="E5273" s="2" t="s">
        <v>15</v>
      </c>
      <c r="F5273" s="2" t="s">
        <v>30</v>
      </c>
      <c r="G5273" s="2" t="s">
        <v>17</v>
      </c>
      <c r="H5273" s="2" t="s">
        <v>106</v>
      </c>
      <c r="I5273">
        <v>4676904000</v>
      </c>
      <c r="J5273">
        <v>0</v>
      </c>
      <c r="K5273">
        <v>4676904000</v>
      </c>
      <c r="L5273">
        <v>34</v>
      </c>
    </row>
    <row r="5274" spans="1:12" x14ac:dyDescent="0.2">
      <c r="A5274" s="1">
        <v>46080</v>
      </c>
      <c r="B5274" s="2" t="s">
        <v>5343</v>
      </c>
      <c r="C5274" s="2" t="s">
        <v>5344</v>
      </c>
      <c r="D5274" s="2" t="s">
        <v>5346</v>
      </c>
      <c r="E5274" s="2" t="s">
        <v>17</v>
      </c>
      <c r="F5274" s="2" t="s">
        <v>17</v>
      </c>
      <c r="G5274" s="2" t="s">
        <v>17</v>
      </c>
      <c r="H5274" s="2" t="s">
        <v>17</v>
      </c>
      <c r="I5274">
        <v>0</v>
      </c>
      <c r="J5274">
        <v>936000000</v>
      </c>
      <c r="K5274">
        <v>936000000</v>
      </c>
      <c r="L5274">
        <v>6.8</v>
      </c>
    </row>
    <row r="5275" spans="1:12" x14ac:dyDescent="0.2">
      <c r="A5275" s="1">
        <v>46080</v>
      </c>
      <c r="B5275" s="2" t="s">
        <v>5343</v>
      </c>
      <c r="C5275" s="2" t="s">
        <v>5344</v>
      </c>
      <c r="D5275" s="2" t="s">
        <v>5347</v>
      </c>
      <c r="E5275" s="2" t="s">
        <v>15</v>
      </c>
      <c r="F5275" s="2" t="s">
        <v>16</v>
      </c>
      <c r="G5275" s="2" t="s">
        <v>17</v>
      </c>
      <c r="H5275" s="2" t="s">
        <v>18</v>
      </c>
      <c r="I5275">
        <v>357000000</v>
      </c>
      <c r="J5275">
        <v>0</v>
      </c>
      <c r="K5275">
        <v>357000000</v>
      </c>
      <c r="L5275">
        <v>2.6</v>
      </c>
    </row>
    <row r="5276" spans="1:12" x14ac:dyDescent="0.2">
      <c r="A5276" s="1">
        <v>46080</v>
      </c>
      <c r="B5276" s="2" t="s">
        <v>5343</v>
      </c>
      <c r="C5276" s="2" t="s">
        <v>5344</v>
      </c>
      <c r="D5276" s="2" t="s">
        <v>5348</v>
      </c>
      <c r="E5276" s="2" t="s">
        <v>37</v>
      </c>
      <c r="F5276" s="2" t="s">
        <v>16</v>
      </c>
      <c r="G5276" s="2" t="s">
        <v>17</v>
      </c>
      <c r="H5276" s="2" t="s">
        <v>18</v>
      </c>
      <c r="I5276">
        <v>286114000</v>
      </c>
      <c r="J5276">
        <v>0</v>
      </c>
      <c r="K5276">
        <v>286114000</v>
      </c>
      <c r="L5276">
        <v>2.08</v>
      </c>
    </row>
    <row r="5277" spans="1:12" x14ac:dyDescent="0.2">
      <c r="A5277" s="1">
        <v>46080</v>
      </c>
      <c r="B5277" s="2" t="s">
        <v>5343</v>
      </c>
      <c r="C5277" s="2" t="s">
        <v>5344</v>
      </c>
      <c r="D5277" s="2" t="s">
        <v>5349</v>
      </c>
      <c r="E5277" s="2" t="s">
        <v>15</v>
      </c>
      <c r="F5277" s="2" t="s">
        <v>16</v>
      </c>
      <c r="G5277" s="2" t="s">
        <v>17</v>
      </c>
      <c r="H5277" s="2" t="s">
        <v>18</v>
      </c>
      <c r="I5277">
        <v>232750000</v>
      </c>
      <c r="J5277">
        <v>0</v>
      </c>
      <c r="K5277">
        <v>232750000</v>
      </c>
      <c r="L5277">
        <v>1.69</v>
      </c>
    </row>
    <row r="5278" spans="1:12" x14ac:dyDescent="0.2">
      <c r="A5278" s="1">
        <v>46080</v>
      </c>
      <c r="B5278" s="2" t="s">
        <v>5343</v>
      </c>
      <c r="C5278" s="2" t="s">
        <v>5344</v>
      </c>
      <c r="D5278" s="2" t="s">
        <v>5350</v>
      </c>
      <c r="E5278" s="2" t="s">
        <v>21</v>
      </c>
      <c r="F5278" s="2" t="s">
        <v>16</v>
      </c>
      <c r="G5278" s="2" t="s">
        <v>22</v>
      </c>
      <c r="H5278" s="2" t="s">
        <v>18</v>
      </c>
      <c r="I5278">
        <v>200000000</v>
      </c>
      <c r="J5278">
        <v>0</v>
      </c>
      <c r="K5278">
        <v>200000000</v>
      </c>
      <c r="L5278">
        <v>1.45</v>
      </c>
    </row>
    <row r="5279" spans="1:12" x14ac:dyDescent="0.2">
      <c r="A5279" s="1">
        <v>46080</v>
      </c>
      <c r="B5279" s="2" t="s">
        <v>5351</v>
      </c>
      <c r="C5279" s="2" t="s">
        <v>5352</v>
      </c>
      <c r="D5279" s="2" t="s">
        <v>5353</v>
      </c>
      <c r="E5279" s="2" t="s">
        <v>15</v>
      </c>
      <c r="F5279" s="2" t="s">
        <v>16</v>
      </c>
      <c r="G5279" s="2" t="s">
        <v>17</v>
      </c>
      <c r="H5279" s="2" t="s">
        <v>18</v>
      </c>
      <c r="I5279">
        <v>898236200</v>
      </c>
      <c r="J5279">
        <v>0</v>
      </c>
      <c r="K5279">
        <v>898236200</v>
      </c>
      <c r="L5279">
        <v>34.700000000000003</v>
      </c>
    </row>
    <row r="5280" spans="1:12" x14ac:dyDescent="0.2">
      <c r="A5280" s="1">
        <v>46080</v>
      </c>
      <c r="B5280" s="2" t="s">
        <v>5351</v>
      </c>
      <c r="C5280" s="2" t="s">
        <v>5352</v>
      </c>
      <c r="D5280" s="2" t="s">
        <v>5354</v>
      </c>
      <c r="E5280" s="2" t="s">
        <v>21</v>
      </c>
      <c r="F5280" s="2" t="s">
        <v>16</v>
      </c>
      <c r="G5280" s="2" t="s">
        <v>22</v>
      </c>
      <c r="H5280" s="2" t="s">
        <v>18</v>
      </c>
      <c r="I5280">
        <v>580000000</v>
      </c>
      <c r="J5280">
        <v>0</v>
      </c>
      <c r="K5280">
        <v>580000000</v>
      </c>
      <c r="L5280">
        <v>22.41</v>
      </c>
    </row>
    <row r="5281" spans="1:12" x14ac:dyDescent="0.2">
      <c r="A5281" s="1">
        <v>46080</v>
      </c>
      <c r="B5281" s="2" t="s">
        <v>5351</v>
      </c>
      <c r="C5281" s="2" t="s">
        <v>5352</v>
      </c>
      <c r="D5281" s="2" t="s">
        <v>5355</v>
      </c>
      <c r="E5281" s="2" t="s">
        <v>15</v>
      </c>
      <c r="F5281" s="2" t="s">
        <v>16</v>
      </c>
      <c r="G5281" s="2" t="s">
        <v>17</v>
      </c>
      <c r="H5281" s="2" t="s">
        <v>18</v>
      </c>
      <c r="I5281">
        <v>188240000</v>
      </c>
      <c r="J5281">
        <v>0</v>
      </c>
      <c r="K5281">
        <v>188240000</v>
      </c>
      <c r="L5281">
        <v>7.27</v>
      </c>
    </row>
    <row r="5282" spans="1:12" x14ac:dyDescent="0.2">
      <c r="A5282" s="1">
        <v>46080</v>
      </c>
      <c r="B5282" s="2" t="s">
        <v>5351</v>
      </c>
      <c r="C5282" s="2" t="s">
        <v>5352</v>
      </c>
      <c r="D5282" s="2" t="s">
        <v>5356</v>
      </c>
      <c r="E5282" s="2" t="s">
        <v>21</v>
      </c>
      <c r="F5282" s="2" t="s">
        <v>16</v>
      </c>
      <c r="G5282" s="2" t="s">
        <v>22</v>
      </c>
      <c r="H5282" s="2" t="s">
        <v>18</v>
      </c>
      <c r="I5282">
        <v>118702500</v>
      </c>
      <c r="J5282">
        <v>0</v>
      </c>
      <c r="K5282">
        <v>118702500</v>
      </c>
      <c r="L5282">
        <v>4.59</v>
      </c>
    </row>
    <row r="5283" spans="1:12" x14ac:dyDescent="0.2">
      <c r="A5283" s="1">
        <v>46080</v>
      </c>
      <c r="B5283" s="2" t="s">
        <v>5351</v>
      </c>
      <c r="C5283" s="2" t="s">
        <v>5352</v>
      </c>
      <c r="D5283" s="2" t="s">
        <v>5357</v>
      </c>
      <c r="E5283" s="2" t="s">
        <v>21</v>
      </c>
      <c r="F5283" s="2" t="s">
        <v>16</v>
      </c>
      <c r="G5283" s="2" t="s">
        <v>22</v>
      </c>
      <c r="H5283" s="2" t="s">
        <v>18</v>
      </c>
      <c r="I5283">
        <v>26243300</v>
      </c>
      <c r="J5283">
        <v>0</v>
      </c>
      <c r="K5283">
        <v>26243300</v>
      </c>
      <c r="L5283">
        <v>1.01</v>
      </c>
    </row>
    <row r="5284" spans="1:12" x14ac:dyDescent="0.2">
      <c r="A5284" s="1">
        <v>46080</v>
      </c>
      <c r="B5284" s="2" t="s">
        <v>5358</v>
      </c>
      <c r="C5284" s="2" t="s">
        <v>5359</v>
      </c>
      <c r="D5284" s="2" t="s">
        <v>5360</v>
      </c>
      <c r="E5284" s="2" t="s">
        <v>21</v>
      </c>
      <c r="F5284" s="2" t="s">
        <v>16</v>
      </c>
      <c r="G5284" s="2" t="s">
        <v>22</v>
      </c>
      <c r="H5284" s="2" t="s">
        <v>18</v>
      </c>
      <c r="I5284">
        <v>0</v>
      </c>
      <c r="J5284">
        <v>3248000000</v>
      </c>
      <c r="K5284">
        <v>3248000000</v>
      </c>
      <c r="L5284">
        <v>56</v>
      </c>
    </row>
    <row r="5285" spans="1:12" x14ac:dyDescent="0.2">
      <c r="A5285" s="1">
        <v>46080</v>
      </c>
      <c r="B5285" s="2" t="s">
        <v>5358</v>
      </c>
      <c r="C5285" s="2" t="s">
        <v>5359</v>
      </c>
      <c r="D5285" s="2" t="s">
        <v>2967</v>
      </c>
      <c r="E5285" s="2" t="s">
        <v>21</v>
      </c>
      <c r="F5285" s="2" t="s">
        <v>16</v>
      </c>
      <c r="G5285" s="2" t="s">
        <v>22</v>
      </c>
      <c r="H5285" s="2" t="s">
        <v>18</v>
      </c>
      <c r="I5285">
        <v>0</v>
      </c>
      <c r="J5285">
        <v>1392000000</v>
      </c>
      <c r="K5285">
        <v>1392000000</v>
      </c>
      <c r="L5285">
        <v>24</v>
      </c>
    </row>
    <row r="5286" spans="1:12" x14ac:dyDescent="0.2">
      <c r="A5286" s="1">
        <v>46080</v>
      </c>
      <c r="B5286" s="2" t="s">
        <v>5358</v>
      </c>
      <c r="C5286" s="2" t="s">
        <v>5359</v>
      </c>
      <c r="D5286" s="2" t="s">
        <v>5361</v>
      </c>
      <c r="E5286" s="2" t="s">
        <v>21</v>
      </c>
      <c r="F5286" s="2" t="s">
        <v>16</v>
      </c>
      <c r="G5286" s="2" t="s">
        <v>22</v>
      </c>
      <c r="H5286" s="2" t="s">
        <v>18</v>
      </c>
      <c r="I5286">
        <v>243065200</v>
      </c>
      <c r="J5286">
        <v>0</v>
      </c>
      <c r="K5286">
        <v>243065200</v>
      </c>
      <c r="L5286">
        <v>4.1900000000000004</v>
      </c>
    </row>
    <row r="5287" spans="1:12" x14ac:dyDescent="0.2">
      <c r="A5287" s="1">
        <v>46080</v>
      </c>
      <c r="B5287" s="2" t="s">
        <v>5358</v>
      </c>
      <c r="C5287" s="2" t="s">
        <v>5359</v>
      </c>
      <c r="D5287" s="2" t="s">
        <v>2970</v>
      </c>
      <c r="E5287" s="2" t="s">
        <v>21</v>
      </c>
      <c r="F5287" s="2" t="s">
        <v>16</v>
      </c>
      <c r="G5287" s="2" t="s">
        <v>22</v>
      </c>
      <c r="H5287" s="2" t="s">
        <v>18</v>
      </c>
      <c r="I5287">
        <v>163035500</v>
      </c>
      <c r="J5287">
        <v>0</v>
      </c>
      <c r="K5287">
        <v>163035500</v>
      </c>
      <c r="L5287">
        <v>2.81</v>
      </c>
    </row>
    <row r="5288" spans="1:12" x14ac:dyDescent="0.2">
      <c r="A5288" s="1">
        <v>46080</v>
      </c>
      <c r="B5288" s="2" t="s">
        <v>5358</v>
      </c>
      <c r="C5288" s="2" t="s">
        <v>5359</v>
      </c>
      <c r="D5288" s="2" t="s">
        <v>5362</v>
      </c>
      <c r="E5288" s="2" t="s">
        <v>15</v>
      </c>
      <c r="F5288" s="2" t="s">
        <v>16</v>
      </c>
      <c r="G5288" s="2" t="s">
        <v>17</v>
      </c>
      <c r="H5288" s="2" t="s">
        <v>18</v>
      </c>
      <c r="I5288">
        <v>148314200</v>
      </c>
      <c r="J5288">
        <v>0</v>
      </c>
      <c r="K5288">
        <v>148314200</v>
      </c>
      <c r="L5288">
        <v>2.56</v>
      </c>
    </row>
    <row r="5289" spans="1:12" x14ac:dyDescent="0.2">
      <c r="A5289" s="1">
        <v>46080</v>
      </c>
      <c r="B5289" s="2" t="s">
        <v>5358</v>
      </c>
      <c r="C5289" s="2" t="s">
        <v>5359</v>
      </c>
      <c r="D5289" s="2" t="s">
        <v>2969</v>
      </c>
      <c r="E5289" s="2" t="s">
        <v>21</v>
      </c>
      <c r="F5289" s="2" t="s">
        <v>16</v>
      </c>
      <c r="G5289" s="2" t="s">
        <v>22</v>
      </c>
      <c r="H5289" s="2" t="s">
        <v>18</v>
      </c>
      <c r="I5289">
        <v>93848100</v>
      </c>
      <c r="J5289">
        <v>0</v>
      </c>
      <c r="K5289">
        <v>93848100</v>
      </c>
      <c r="L5289">
        <v>1.62</v>
      </c>
    </row>
    <row r="5290" spans="1:12" x14ac:dyDescent="0.2">
      <c r="A5290" s="1">
        <v>46080</v>
      </c>
      <c r="B5290" s="2" t="s">
        <v>5358</v>
      </c>
      <c r="C5290" s="2" t="s">
        <v>5359</v>
      </c>
      <c r="D5290" s="2" t="s">
        <v>5363</v>
      </c>
      <c r="E5290" s="2" t="s">
        <v>21</v>
      </c>
      <c r="F5290" s="2" t="s">
        <v>16</v>
      </c>
      <c r="G5290" s="2" t="s">
        <v>22</v>
      </c>
      <c r="H5290" s="2" t="s">
        <v>18</v>
      </c>
      <c r="I5290">
        <v>77425600</v>
      </c>
      <c r="J5290">
        <v>0</v>
      </c>
      <c r="K5290">
        <v>77425600</v>
      </c>
      <c r="L5290">
        <v>1.33</v>
      </c>
    </row>
    <row r="5291" spans="1:12" x14ac:dyDescent="0.2">
      <c r="A5291" s="1">
        <v>46080</v>
      </c>
      <c r="B5291" s="2" t="s">
        <v>5358</v>
      </c>
      <c r="C5291" s="2" t="s">
        <v>5359</v>
      </c>
      <c r="D5291" s="2" t="s">
        <v>5364</v>
      </c>
      <c r="E5291" s="2" t="s">
        <v>56</v>
      </c>
      <c r="F5291" s="2" t="s">
        <v>16</v>
      </c>
      <c r="G5291" s="2" t="s">
        <v>17</v>
      </c>
      <c r="H5291" s="2" t="s">
        <v>18</v>
      </c>
      <c r="I5291">
        <v>61614500</v>
      </c>
      <c r="J5291">
        <v>0</v>
      </c>
      <c r="K5291">
        <v>61614500</v>
      </c>
      <c r="L5291">
        <v>1.06</v>
      </c>
    </row>
    <row r="5292" spans="1:12" x14ac:dyDescent="0.2">
      <c r="A5292" s="1">
        <v>46080</v>
      </c>
      <c r="B5292" s="2" t="s">
        <v>5365</v>
      </c>
      <c r="C5292" s="2" t="s">
        <v>5366</v>
      </c>
      <c r="D5292" s="2" t="s">
        <v>5367</v>
      </c>
      <c r="E5292" s="2" t="s">
        <v>15</v>
      </c>
      <c r="F5292" s="2" t="s">
        <v>16</v>
      </c>
      <c r="G5292" s="2" t="s">
        <v>17</v>
      </c>
      <c r="H5292" s="2" t="s">
        <v>18</v>
      </c>
      <c r="I5292">
        <v>0</v>
      </c>
      <c r="J5292">
        <v>10701977879</v>
      </c>
      <c r="K5292">
        <v>10701977879</v>
      </c>
      <c r="L5292">
        <v>44.43</v>
      </c>
    </row>
    <row r="5293" spans="1:12" x14ac:dyDescent="0.2">
      <c r="A5293" s="1">
        <v>46080</v>
      </c>
      <c r="B5293" s="2" t="s">
        <v>5365</v>
      </c>
      <c r="C5293" s="2" t="s">
        <v>5366</v>
      </c>
      <c r="D5293" s="2" t="s">
        <v>5368</v>
      </c>
      <c r="E5293" s="2" t="s">
        <v>15</v>
      </c>
      <c r="F5293" s="2" t="s">
        <v>30</v>
      </c>
      <c r="G5293" s="2" t="s">
        <v>17</v>
      </c>
      <c r="H5293" s="2" t="s">
        <v>4307</v>
      </c>
      <c r="I5293">
        <v>9349793152</v>
      </c>
      <c r="J5293">
        <v>0</v>
      </c>
      <c r="K5293">
        <v>9349793152</v>
      </c>
      <c r="L5293">
        <v>38.82</v>
      </c>
    </row>
    <row r="5294" spans="1:12" x14ac:dyDescent="0.2">
      <c r="A5294" s="1">
        <v>46080</v>
      </c>
      <c r="B5294" s="2" t="s">
        <v>5365</v>
      </c>
      <c r="C5294" s="2" t="s">
        <v>5366</v>
      </c>
      <c r="D5294" s="2" t="s">
        <v>3026</v>
      </c>
      <c r="E5294" s="2" t="s">
        <v>15</v>
      </c>
      <c r="F5294" s="2" t="s">
        <v>16</v>
      </c>
      <c r="G5294" s="2" t="s">
        <v>17</v>
      </c>
      <c r="H5294" s="2" t="s">
        <v>18</v>
      </c>
      <c r="I5294">
        <v>387093406</v>
      </c>
      <c r="J5294">
        <v>0</v>
      </c>
      <c r="K5294">
        <v>387093406</v>
      </c>
      <c r="L5294">
        <v>1.61</v>
      </c>
    </row>
    <row r="5295" spans="1:12" x14ac:dyDescent="0.2">
      <c r="A5295" s="1">
        <v>46080</v>
      </c>
      <c r="B5295" s="2" t="s">
        <v>5365</v>
      </c>
      <c r="C5295" s="2" t="s">
        <v>5366</v>
      </c>
      <c r="D5295" s="2" t="s">
        <v>5369</v>
      </c>
      <c r="E5295" s="2" t="s">
        <v>15</v>
      </c>
      <c r="F5295" s="2" t="s">
        <v>16</v>
      </c>
      <c r="G5295" s="2" t="s">
        <v>17</v>
      </c>
      <c r="H5295" s="2" t="s">
        <v>18</v>
      </c>
      <c r="I5295">
        <v>308746000</v>
      </c>
      <c r="J5295">
        <v>0</v>
      </c>
      <c r="K5295">
        <v>308746000</v>
      </c>
      <c r="L5295">
        <v>1.28</v>
      </c>
    </row>
    <row r="5296" spans="1:12" x14ac:dyDescent="0.2">
      <c r="A5296" s="1">
        <v>46080</v>
      </c>
      <c r="B5296" s="2" t="s">
        <v>5365</v>
      </c>
      <c r="C5296" s="2" t="s">
        <v>5366</v>
      </c>
      <c r="D5296" s="2" t="s">
        <v>307</v>
      </c>
      <c r="E5296" s="2" t="s">
        <v>15</v>
      </c>
      <c r="F5296" s="2" t="s">
        <v>16</v>
      </c>
      <c r="G5296" s="2" t="s">
        <v>17</v>
      </c>
      <c r="H5296" s="2" t="s">
        <v>18</v>
      </c>
      <c r="I5296">
        <v>292804520</v>
      </c>
      <c r="J5296">
        <v>0</v>
      </c>
      <c r="K5296">
        <v>292804520</v>
      </c>
      <c r="L5296">
        <v>1.22</v>
      </c>
    </row>
    <row r="5297" spans="1:12" x14ac:dyDescent="0.2">
      <c r="A5297" s="1">
        <v>46080</v>
      </c>
      <c r="B5297" s="2" t="s">
        <v>5365</v>
      </c>
      <c r="C5297" s="2" t="s">
        <v>5366</v>
      </c>
      <c r="D5297" s="2" t="s">
        <v>5370</v>
      </c>
      <c r="E5297" s="2" t="s">
        <v>21</v>
      </c>
      <c r="F5297" s="2" t="s">
        <v>16</v>
      </c>
      <c r="G5297" s="2" t="s">
        <v>22</v>
      </c>
      <c r="H5297" s="2" t="s">
        <v>18</v>
      </c>
      <c r="I5297">
        <v>252031300</v>
      </c>
      <c r="J5297">
        <v>0</v>
      </c>
      <c r="K5297">
        <v>252031300</v>
      </c>
      <c r="L5297">
        <v>1.05</v>
      </c>
    </row>
    <row r="5298" spans="1:12" x14ac:dyDescent="0.2">
      <c r="A5298" s="1">
        <v>46080</v>
      </c>
      <c r="B5298" s="2" t="s">
        <v>5371</v>
      </c>
      <c r="C5298" s="2" t="s">
        <v>5372</v>
      </c>
      <c r="D5298" s="2" t="s">
        <v>305</v>
      </c>
      <c r="E5298" s="2" t="s">
        <v>29</v>
      </c>
      <c r="F5298" s="2" t="s">
        <v>16</v>
      </c>
      <c r="G5298" s="2" t="s">
        <v>17</v>
      </c>
      <c r="H5298" s="2" t="s">
        <v>18</v>
      </c>
      <c r="I5298">
        <v>5882980781</v>
      </c>
      <c r="J5298">
        <v>20238546252</v>
      </c>
      <c r="K5298">
        <v>26121527033</v>
      </c>
      <c r="L5298">
        <v>67.3</v>
      </c>
    </row>
    <row r="5299" spans="1:12" x14ac:dyDescent="0.2">
      <c r="A5299" s="1">
        <v>46080</v>
      </c>
      <c r="B5299" s="2" t="s">
        <v>5371</v>
      </c>
      <c r="C5299" s="2" t="s">
        <v>5372</v>
      </c>
      <c r="D5299" s="2" t="s">
        <v>5373</v>
      </c>
      <c r="E5299" s="2" t="s">
        <v>29</v>
      </c>
      <c r="F5299" s="2" t="s">
        <v>30</v>
      </c>
      <c r="G5299" s="2" t="s">
        <v>17</v>
      </c>
      <c r="H5299" s="2" t="s">
        <v>1108</v>
      </c>
      <c r="I5299">
        <v>6873473971</v>
      </c>
      <c r="J5299">
        <v>2868750000</v>
      </c>
      <c r="K5299">
        <v>9742223971</v>
      </c>
      <c r="L5299">
        <v>25.1</v>
      </c>
    </row>
    <row r="5300" spans="1:12" x14ac:dyDescent="0.2">
      <c r="A5300" s="1">
        <v>46080</v>
      </c>
      <c r="B5300" s="2" t="s">
        <v>5374</v>
      </c>
      <c r="C5300" s="2" t="s">
        <v>5375</v>
      </c>
      <c r="D5300" s="2" t="s">
        <v>5376</v>
      </c>
      <c r="E5300" s="2" t="s">
        <v>21</v>
      </c>
      <c r="F5300" s="2" t="s">
        <v>16</v>
      </c>
      <c r="G5300" s="2" t="s">
        <v>22</v>
      </c>
      <c r="H5300" s="2" t="s">
        <v>18</v>
      </c>
      <c r="I5300">
        <v>177799800</v>
      </c>
      <c r="J5300">
        <v>0</v>
      </c>
      <c r="K5300">
        <v>177799800</v>
      </c>
      <c r="L5300">
        <v>22.76</v>
      </c>
    </row>
    <row r="5301" spans="1:12" x14ac:dyDescent="0.2">
      <c r="A5301" s="1">
        <v>46080</v>
      </c>
      <c r="B5301" s="2" t="s">
        <v>5374</v>
      </c>
      <c r="C5301" s="2" t="s">
        <v>5375</v>
      </c>
      <c r="D5301" s="2" t="s">
        <v>5377</v>
      </c>
      <c r="E5301" s="2" t="s">
        <v>21</v>
      </c>
      <c r="F5301" s="2" t="s">
        <v>16</v>
      </c>
      <c r="G5301" s="2" t="s">
        <v>22</v>
      </c>
      <c r="H5301" s="2" t="s">
        <v>18</v>
      </c>
      <c r="I5301">
        <v>152172200</v>
      </c>
      <c r="J5301">
        <v>0</v>
      </c>
      <c r="K5301">
        <v>152172200</v>
      </c>
      <c r="L5301">
        <v>19.48</v>
      </c>
    </row>
    <row r="5302" spans="1:12" x14ac:dyDescent="0.2">
      <c r="A5302" s="1">
        <v>46080</v>
      </c>
      <c r="B5302" s="2" t="s">
        <v>5374</v>
      </c>
      <c r="C5302" s="2" t="s">
        <v>5375</v>
      </c>
      <c r="D5302" s="2" t="s">
        <v>5378</v>
      </c>
      <c r="E5302" s="2" t="s">
        <v>21</v>
      </c>
      <c r="F5302" s="2" t="s">
        <v>16</v>
      </c>
      <c r="G5302" s="2" t="s">
        <v>22</v>
      </c>
      <c r="H5302" s="2" t="s">
        <v>18</v>
      </c>
      <c r="I5302">
        <v>137596700</v>
      </c>
      <c r="J5302">
        <v>0</v>
      </c>
      <c r="K5302">
        <v>137596700</v>
      </c>
      <c r="L5302">
        <v>17.61</v>
      </c>
    </row>
    <row r="5303" spans="1:12" x14ac:dyDescent="0.2">
      <c r="A5303" s="1">
        <v>46080</v>
      </c>
      <c r="B5303" s="2" t="s">
        <v>5374</v>
      </c>
      <c r="C5303" s="2" t="s">
        <v>5375</v>
      </c>
      <c r="D5303" s="2" t="s">
        <v>5379</v>
      </c>
      <c r="E5303" s="2" t="s">
        <v>21</v>
      </c>
      <c r="F5303" s="2" t="s">
        <v>16</v>
      </c>
      <c r="G5303" s="2" t="s">
        <v>22</v>
      </c>
      <c r="H5303" s="2" t="s">
        <v>18</v>
      </c>
      <c r="I5303">
        <v>119286800</v>
      </c>
      <c r="J5303">
        <v>0</v>
      </c>
      <c r="K5303">
        <v>119286800</v>
      </c>
      <c r="L5303">
        <v>15.27</v>
      </c>
    </row>
    <row r="5304" spans="1:12" x14ac:dyDescent="0.2">
      <c r="A5304" s="1">
        <v>46080</v>
      </c>
      <c r="B5304" s="2" t="s">
        <v>5374</v>
      </c>
      <c r="C5304" s="2" t="s">
        <v>5375</v>
      </c>
      <c r="D5304" s="2" t="s">
        <v>5380</v>
      </c>
      <c r="E5304" s="2" t="s">
        <v>21</v>
      </c>
      <c r="F5304" s="2" t="s">
        <v>16</v>
      </c>
      <c r="G5304" s="2" t="s">
        <v>22</v>
      </c>
      <c r="H5304" s="2" t="s">
        <v>18</v>
      </c>
      <c r="I5304">
        <v>28758500</v>
      </c>
      <c r="J5304">
        <v>0</v>
      </c>
      <c r="K5304">
        <v>28758500</v>
      </c>
      <c r="L5304">
        <v>3.68</v>
      </c>
    </row>
    <row r="5305" spans="1:12" x14ac:dyDescent="0.2">
      <c r="A5305" s="1">
        <v>46080</v>
      </c>
      <c r="B5305" s="2" t="s">
        <v>5374</v>
      </c>
      <c r="C5305" s="2" t="s">
        <v>5375</v>
      </c>
      <c r="D5305" s="2" t="s">
        <v>5381</v>
      </c>
      <c r="E5305" s="2" t="s">
        <v>21</v>
      </c>
      <c r="F5305" s="2" t="s">
        <v>16</v>
      </c>
      <c r="G5305" s="2" t="s">
        <v>22</v>
      </c>
      <c r="H5305" s="2" t="s">
        <v>18</v>
      </c>
      <c r="I5305">
        <v>21332800</v>
      </c>
      <c r="J5305">
        <v>0</v>
      </c>
      <c r="K5305">
        <v>21332800</v>
      </c>
      <c r="L5305">
        <v>2.73</v>
      </c>
    </row>
    <row r="5306" spans="1:12" x14ac:dyDescent="0.2">
      <c r="A5306" s="1">
        <v>46080</v>
      </c>
      <c r="B5306" s="2" t="s">
        <v>5374</v>
      </c>
      <c r="C5306" s="2" t="s">
        <v>5375</v>
      </c>
      <c r="D5306" s="2" t="s">
        <v>5382</v>
      </c>
      <c r="E5306" s="2" t="s">
        <v>21</v>
      </c>
      <c r="F5306" s="2" t="s">
        <v>16</v>
      </c>
      <c r="G5306" s="2" t="s">
        <v>22</v>
      </c>
      <c r="H5306" s="2" t="s">
        <v>18</v>
      </c>
      <c r="I5306">
        <v>18630700</v>
      </c>
      <c r="J5306">
        <v>0</v>
      </c>
      <c r="K5306">
        <v>18630700</v>
      </c>
      <c r="L5306">
        <v>2.38</v>
      </c>
    </row>
    <row r="5307" spans="1:12" x14ac:dyDescent="0.2">
      <c r="A5307" s="1">
        <v>46080</v>
      </c>
      <c r="B5307" s="2" t="s">
        <v>5374</v>
      </c>
      <c r="C5307" s="2" t="s">
        <v>5375</v>
      </c>
      <c r="D5307" s="2" t="s">
        <v>5383</v>
      </c>
      <c r="E5307" s="2" t="s">
        <v>21</v>
      </c>
      <c r="F5307" s="2" t="s">
        <v>16</v>
      </c>
      <c r="G5307" s="2" t="s">
        <v>22</v>
      </c>
      <c r="H5307" s="2" t="s">
        <v>18</v>
      </c>
      <c r="I5307">
        <v>17833300</v>
      </c>
      <c r="J5307">
        <v>0</v>
      </c>
      <c r="K5307">
        <v>17833300</v>
      </c>
      <c r="L5307">
        <v>2.2799999999999998</v>
      </c>
    </row>
    <row r="5308" spans="1:12" x14ac:dyDescent="0.2">
      <c r="A5308" s="1">
        <v>46080</v>
      </c>
      <c r="B5308" s="2" t="s">
        <v>5374</v>
      </c>
      <c r="C5308" s="2" t="s">
        <v>5375</v>
      </c>
      <c r="D5308" s="2" t="s">
        <v>5384</v>
      </c>
      <c r="E5308" s="2" t="s">
        <v>21</v>
      </c>
      <c r="F5308" s="2" t="s">
        <v>16</v>
      </c>
      <c r="G5308" s="2" t="s">
        <v>22</v>
      </c>
      <c r="H5308" s="2" t="s">
        <v>18</v>
      </c>
      <c r="I5308">
        <v>17508900</v>
      </c>
      <c r="J5308">
        <v>0</v>
      </c>
      <c r="K5308">
        <v>17508900</v>
      </c>
      <c r="L5308">
        <v>2.2400000000000002</v>
      </c>
    </row>
    <row r="5309" spans="1:12" x14ac:dyDescent="0.2">
      <c r="A5309" s="1">
        <v>46080</v>
      </c>
      <c r="B5309" s="2" t="s">
        <v>5374</v>
      </c>
      <c r="C5309" s="2" t="s">
        <v>5375</v>
      </c>
      <c r="D5309" s="2" t="s">
        <v>5385</v>
      </c>
      <c r="E5309" s="2" t="s">
        <v>21</v>
      </c>
      <c r="F5309" s="2" t="s">
        <v>16</v>
      </c>
      <c r="G5309" s="2" t="s">
        <v>22</v>
      </c>
      <c r="H5309" s="2" t="s">
        <v>18</v>
      </c>
      <c r="I5309">
        <v>14970100</v>
      </c>
      <c r="J5309">
        <v>0</v>
      </c>
      <c r="K5309">
        <v>14970100</v>
      </c>
      <c r="L5309">
        <v>1.92</v>
      </c>
    </row>
    <row r="5310" spans="1:12" x14ac:dyDescent="0.2">
      <c r="A5310" s="1">
        <v>46080</v>
      </c>
      <c r="B5310" s="2" t="s">
        <v>5374</v>
      </c>
      <c r="C5310" s="2" t="s">
        <v>5375</v>
      </c>
      <c r="D5310" s="2" t="s">
        <v>5386</v>
      </c>
      <c r="E5310" s="2" t="s">
        <v>21</v>
      </c>
      <c r="F5310" s="2" t="s">
        <v>16</v>
      </c>
      <c r="G5310" s="2" t="s">
        <v>22</v>
      </c>
      <c r="H5310" s="2" t="s">
        <v>18</v>
      </c>
      <c r="I5310">
        <v>14638000</v>
      </c>
      <c r="J5310">
        <v>0</v>
      </c>
      <c r="K5310">
        <v>14638000</v>
      </c>
      <c r="L5310">
        <v>1.87</v>
      </c>
    </row>
    <row r="5311" spans="1:12" x14ac:dyDescent="0.2">
      <c r="A5311" s="1">
        <v>46080</v>
      </c>
      <c r="B5311" s="2" t="s">
        <v>5374</v>
      </c>
      <c r="C5311" s="2" t="s">
        <v>5375</v>
      </c>
      <c r="D5311" s="2" t="s">
        <v>5387</v>
      </c>
      <c r="E5311" s="2" t="s">
        <v>21</v>
      </c>
      <c r="F5311" s="2" t="s">
        <v>16</v>
      </c>
      <c r="G5311" s="2" t="s">
        <v>22</v>
      </c>
      <c r="H5311" s="2" t="s">
        <v>18</v>
      </c>
      <c r="I5311">
        <v>12178000</v>
      </c>
      <c r="J5311">
        <v>0</v>
      </c>
      <c r="K5311">
        <v>12178000</v>
      </c>
      <c r="L5311">
        <v>1.56</v>
      </c>
    </row>
    <row r="5312" spans="1:12" x14ac:dyDescent="0.2">
      <c r="A5312" s="1">
        <v>46080</v>
      </c>
      <c r="B5312" s="2" t="s">
        <v>5374</v>
      </c>
      <c r="C5312" s="2" t="s">
        <v>5375</v>
      </c>
      <c r="D5312" s="2" t="s">
        <v>5388</v>
      </c>
      <c r="E5312" s="2" t="s">
        <v>21</v>
      </c>
      <c r="F5312" s="2" t="s">
        <v>16</v>
      </c>
      <c r="G5312" s="2" t="s">
        <v>22</v>
      </c>
      <c r="H5312" s="2" t="s">
        <v>18</v>
      </c>
      <c r="I5312">
        <v>11708200</v>
      </c>
      <c r="J5312">
        <v>0</v>
      </c>
      <c r="K5312">
        <v>11708200</v>
      </c>
      <c r="L5312">
        <v>1.5</v>
      </c>
    </row>
    <row r="5313" spans="1:12" x14ac:dyDescent="0.2">
      <c r="A5313" s="1">
        <v>46080</v>
      </c>
      <c r="B5313" s="2" t="s">
        <v>5374</v>
      </c>
      <c r="C5313" s="2" t="s">
        <v>5375</v>
      </c>
      <c r="D5313" s="2" t="s">
        <v>5389</v>
      </c>
      <c r="E5313" s="2" t="s">
        <v>21</v>
      </c>
      <c r="F5313" s="2" t="s">
        <v>16</v>
      </c>
      <c r="G5313" s="2" t="s">
        <v>22</v>
      </c>
      <c r="H5313" s="2" t="s">
        <v>18</v>
      </c>
      <c r="I5313">
        <v>11717300</v>
      </c>
      <c r="J5313">
        <v>0</v>
      </c>
      <c r="K5313">
        <v>11717300</v>
      </c>
      <c r="L5313">
        <v>1.5</v>
      </c>
    </row>
    <row r="5314" spans="1:12" x14ac:dyDescent="0.2">
      <c r="A5314" s="1">
        <v>46080</v>
      </c>
      <c r="B5314" s="2" t="s">
        <v>5374</v>
      </c>
      <c r="C5314" s="2" t="s">
        <v>5375</v>
      </c>
      <c r="D5314" s="2" t="s">
        <v>5390</v>
      </c>
      <c r="E5314" s="2" t="s">
        <v>21</v>
      </c>
      <c r="F5314" s="2" t="s">
        <v>16</v>
      </c>
      <c r="G5314" s="2" t="s">
        <v>22</v>
      </c>
      <c r="H5314" s="2" t="s">
        <v>18</v>
      </c>
      <c r="I5314">
        <v>11600900</v>
      </c>
      <c r="J5314">
        <v>0</v>
      </c>
      <c r="K5314">
        <v>11600900</v>
      </c>
      <c r="L5314">
        <v>1.48</v>
      </c>
    </row>
    <row r="5315" spans="1:12" x14ac:dyDescent="0.2">
      <c r="A5315" s="1">
        <v>46080</v>
      </c>
      <c r="B5315" s="2" t="s">
        <v>5391</v>
      </c>
      <c r="C5315" s="2" t="s">
        <v>5392</v>
      </c>
      <c r="D5315" s="2" t="s">
        <v>5393</v>
      </c>
      <c r="E5315" s="2" t="s">
        <v>17</v>
      </c>
      <c r="F5315" s="2" t="s">
        <v>17</v>
      </c>
      <c r="G5315" s="2" t="s">
        <v>17</v>
      </c>
      <c r="H5315" s="2" t="s">
        <v>17</v>
      </c>
      <c r="I5315">
        <v>0</v>
      </c>
      <c r="J5315">
        <v>1208583000</v>
      </c>
      <c r="K5315">
        <v>1208583000</v>
      </c>
      <c r="L5315">
        <v>29.71</v>
      </c>
    </row>
    <row r="5316" spans="1:12" x14ac:dyDescent="0.2">
      <c r="A5316" s="1">
        <v>46080</v>
      </c>
      <c r="B5316" s="2" t="s">
        <v>5391</v>
      </c>
      <c r="C5316" s="2" t="s">
        <v>5392</v>
      </c>
      <c r="D5316" s="2" t="s">
        <v>5394</v>
      </c>
      <c r="E5316" s="2" t="s">
        <v>17</v>
      </c>
      <c r="F5316" s="2" t="s">
        <v>17</v>
      </c>
      <c r="G5316" s="2" t="s">
        <v>17</v>
      </c>
      <c r="H5316" s="2" t="s">
        <v>17</v>
      </c>
      <c r="I5316">
        <v>0</v>
      </c>
      <c r="J5316">
        <v>743490500</v>
      </c>
      <c r="K5316">
        <v>743490500</v>
      </c>
      <c r="L5316">
        <v>18.28</v>
      </c>
    </row>
    <row r="5317" spans="1:12" x14ac:dyDescent="0.2">
      <c r="A5317" s="1">
        <v>46080</v>
      </c>
      <c r="B5317" s="2" t="s">
        <v>5391</v>
      </c>
      <c r="C5317" s="2" t="s">
        <v>5392</v>
      </c>
      <c r="D5317" s="2" t="s">
        <v>306</v>
      </c>
      <c r="E5317" s="2" t="s">
        <v>152</v>
      </c>
      <c r="F5317" s="2" t="s">
        <v>16</v>
      </c>
      <c r="G5317" s="2" t="s">
        <v>17</v>
      </c>
      <c r="H5317" s="2" t="s">
        <v>18</v>
      </c>
      <c r="I5317">
        <v>245077142</v>
      </c>
      <c r="J5317">
        <v>0</v>
      </c>
      <c r="K5317">
        <v>245077142</v>
      </c>
      <c r="L5317">
        <v>6.02</v>
      </c>
    </row>
    <row r="5318" spans="1:12" x14ac:dyDescent="0.2">
      <c r="A5318" s="1">
        <v>46080</v>
      </c>
      <c r="B5318" s="2" t="s">
        <v>5391</v>
      </c>
      <c r="C5318" s="2" t="s">
        <v>5392</v>
      </c>
      <c r="D5318" s="2" t="s">
        <v>1278</v>
      </c>
      <c r="E5318" s="2" t="s">
        <v>21</v>
      </c>
      <c r="F5318" s="2" t="s">
        <v>16</v>
      </c>
      <c r="G5318" s="2" t="s">
        <v>22</v>
      </c>
      <c r="H5318" s="2" t="s">
        <v>18</v>
      </c>
      <c r="I5318">
        <v>182771500</v>
      </c>
      <c r="J5318">
        <v>0</v>
      </c>
      <c r="K5318">
        <v>182771500</v>
      </c>
      <c r="L5318">
        <v>4.49</v>
      </c>
    </row>
    <row r="5319" spans="1:12" x14ac:dyDescent="0.2">
      <c r="A5319" s="1">
        <v>46080</v>
      </c>
      <c r="B5319" s="2" t="s">
        <v>5391</v>
      </c>
      <c r="C5319" s="2" t="s">
        <v>5392</v>
      </c>
      <c r="D5319" s="2" t="s">
        <v>5395</v>
      </c>
      <c r="E5319" s="2" t="s">
        <v>72</v>
      </c>
      <c r="F5319" s="2" t="s">
        <v>30</v>
      </c>
      <c r="G5319" s="2" t="s">
        <v>17</v>
      </c>
      <c r="H5319" s="2" t="s">
        <v>18</v>
      </c>
      <c r="I5319">
        <v>122807016</v>
      </c>
      <c r="J5319">
        <v>271045672</v>
      </c>
      <c r="K5319">
        <v>393852688</v>
      </c>
      <c r="L5319">
        <v>9.68</v>
      </c>
    </row>
    <row r="5320" spans="1:12" x14ac:dyDescent="0.2">
      <c r="A5320" s="1">
        <v>46080</v>
      </c>
      <c r="B5320" s="2" t="s">
        <v>5391</v>
      </c>
      <c r="C5320" s="2" t="s">
        <v>5392</v>
      </c>
      <c r="D5320" s="2" t="s">
        <v>5396</v>
      </c>
      <c r="E5320" s="2" t="s">
        <v>72</v>
      </c>
      <c r="F5320" s="2" t="s">
        <v>30</v>
      </c>
      <c r="G5320" s="2" t="s">
        <v>17</v>
      </c>
      <c r="H5320" s="2" t="s">
        <v>18</v>
      </c>
      <c r="I5320">
        <v>119298244</v>
      </c>
      <c r="J5320">
        <v>130164726</v>
      </c>
      <c r="K5320">
        <v>249462970</v>
      </c>
      <c r="L5320">
        <v>6.13</v>
      </c>
    </row>
    <row r="5321" spans="1:12" x14ac:dyDescent="0.2">
      <c r="A5321" s="1">
        <v>46080</v>
      </c>
      <c r="B5321" s="2" t="s">
        <v>5391</v>
      </c>
      <c r="C5321" s="2" t="s">
        <v>5392</v>
      </c>
      <c r="D5321" s="2" t="s">
        <v>3025</v>
      </c>
      <c r="E5321" s="2" t="s">
        <v>21</v>
      </c>
      <c r="F5321" s="2" t="s">
        <v>16</v>
      </c>
      <c r="G5321" s="2" t="s">
        <v>22</v>
      </c>
      <c r="H5321" s="2" t="s">
        <v>17</v>
      </c>
      <c r="I5321">
        <v>83163188</v>
      </c>
      <c r="J5321">
        <v>0</v>
      </c>
      <c r="K5321">
        <v>83163188</v>
      </c>
      <c r="L5321">
        <v>2.04</v>
      </c>
    </row>
    <row r="5322" spans="1:12" x14ac:dyDescent="0.2">
      <c r="A5322" s="1">
        <v>46080</v>
      </c>
      <c r="B5322" s="2" t="s">
        <v>5391</v>
      </c>
      <c r="C5322" s="2" t="s">
        <v>5392</v>
      </c>
      <c r="D5322" s="2" t="s">
        <v>5369</v>
      </c>
      <c r="E5322" s="2" t="s">
        <v>15</v>
      </c>
      <c r="F5322" s="2" t="s">
        <v>16</v>
      </c>
      <c r="G5322" s="2" t="s">
        <v>17</v>
      </c>
      <c r="H5322" s="2" t="s">
        <v>18</v>
      </c>
      <c r="I5322">
        <v>67720500</v>
      </c>
      <c r="J5322">
        <v>0</v>
      </c>
      <c r="K5322">
        <v>67720500</v>
      </c>
      <c r="L5322">
        <v>1.66</v>
      </c>
    </row>
    <row r="5323" spans="1:12" x14ac:dyDescent="0.2">
      <c r="A5323" s="1">
        <v>46080</v>
      </c>
      <c r="B5323" s="2" t="s">
        <v>5391</v>
      </c>
      <c r="C5323" s="2" t="s">
        <v>5392</v>
      </c>
      <c r="D5323" s="2" t="s">
        <v>5397</v>
      </c>
      <c r="E5323" s="2" t="s">
        <v>21</v>
      </c>
      <c r="F5323" s="2" t="s">
        <v>16</v>
      </c>
      <c r="G5323" s="2" t="s">
        <v>22</v>
      </c>
      <c r="H5323" s="2" t="s">
        <v>18</v>
      </c>
      <c r="I5323">
        <v>52745000</v>
      </c>
      <c r="J5323">
        <v>0</v>
      </c>
      <c r="K5323">
        <v>52745000</v>
      </c>
      <c r="L5323">
        <v>1.3</v>
      </c>
    </row>
    <row r="5324" spans="1:12" x14ac:dyDescent="0.2">
      <c r="A5324" s="1">
        <v>46080</v>
      </c>
      <c r="B5324" s="2" t="s">
        <v>5391</v>
      </c>
      <c r="C5324" s="2" t="s">
        <v>5392</v>
      </c>
      <c r="D5324" s="2" t="s">
        <v>64</v>
      </c>
      <c r="E5324" s="2" t="s">
        <v>21</v>
      </c>
      <c r="F5324" s="2" t="s">
        <v>16</v>
      </c>
      <c r="G5324" s="2" t="s">
        <v>22</v>
      </c>
      <c r="H5324" s="2" t="s">
        <v>18</v>
      </c>
      <c r="I5324">
        <v>50195750</v>
      </c>
      <c r="J5324">
        <v>0</v>
      </c>
      <c r="K5324">
        <v>50195750</v>
      </c>
      <c r="L5324">
        <v>1.23</v>
      </c>
    </row>
    <row r="5325" spans="1:12" x14ac:dyDescent="0.2">
      <c r="A5325" s="1">
        <v>46080</v>
      </c>
      <c r="B5325" s="2" t="s">
        <v>5391</v>
      </c>
      <c r="C5325" s="2" t="s">
        <v>5392</v>
      </c>
      <c r="D5325" s="2" t="s">
        <v>1194</v>
      </c>
      <c r="E5325" s="2" t="s">
        <v>21</v>
      </c>
      <c r="F5325" s="2" t="s">
        <v>16</v>
      </c>
      <c r="G5325" s="2" t="s">
        <v>22</v>
      </c>
      <c r="H5325" s="2" t="s">
        <v>18</v>
      </c>
      <c r="I5325">
        <v>49446600</v>
      </c>
      <c r="J5325">
        <v>0</v>
      </c>
      <c r="K5325">
        <v>49446600</v>
      </c>
      <c r="L5325">
        <v>1.22</v>
      </c>
    </row>
    <row r="5326" spans="1:12" x14ac:dyDescent="0.2">
      <c r="A5326" s="1">
        <v>46080</v>
      </c>
      <c r="B5326" s="2" t="s">
        <v>5398</v>
      </c>
      <c r="C5326" s="2" t="s">
        <v>5399</v>
      </c>
      <c r="D5326" s="2" t="s">
        <v>5400</v>
      </c>
      <c r="E5326" s="2" t="s">
        <v>15</v>
      </c>
      <c r="F5326" s="2" t="s">
        <v>16</v>
      </c>
      <c r="G5326" s="2" t="s">
        <v>17</v>
      </c>
      <c r="H5326" s="2" t="s">
        <v>18</v>
      </c>
      <c r="I5326">
        <v>0</v>
      </c>
      <c r="J5326">
        <v>16802639732</v>
      </c>
      <c r="K5326">
        <v>16802639732</v>
      </c>
      <c r="L5326">
        <v>52.47</v>
      </c>
    </row>
    <row r="5327" spans="1:12" x14ac:dyDescent="0.2">
      <c r="A5327" s="1">
        <v>46080</v>
      </c>
      <c r="B5327" s="2" t="s">
        <v>5398</v>
      </c>
      <c r="C5327" s="2" t="s">
        <v>5399</v>
      </c>
      <c r="D5327" s="2" t="s">
        <v>307</v>
      </c>
      <c r="E5327" s="2" t="s">
        <v>15</v>
      </c>
      <c r="F5327" s="2" t="s">
        <v>16</v>
      </c>
      <c r="G5327" s="2" t="s">
        <v>17</v>
      </c>
      <c r="H5327" s="2" t="s">
        <v>18</v>
      </c>
      <c r="I5327">
        <v>4865241728</v>
      </c>
      <c r="J5327">
        <v>0</v>
      </c>
      <c r="K5327">
        <v>4865241728</v>
      </c>
      <c r="L5327">
        <v>15.19</v>
      </c>
    </row>
    <row r="5328" spans="1:12" x14ac:dyDescent="0.2">
      <c r="A5328" s="1">
        <v>46080</v>
      </c>
      <c r="B5328" s="2" t="s">
        <v>5398</v>
      </c>
      <c r="C5328" s="2" t="s">
        <v>5399</v>
      </c>
      <c r="D5328" s="2" t="s">
        <v>98</v>
      </c>
      <c r="E5328" s="2" t="s">
        <v>56</v>
      </c>
      <c r="F5328" s="2" t="s">
        <v>16</v>
      </c>
      <c r="G5328" s="2" t="s">
        <v>17</v>
      </c>
      <c r="H5328" s="2" t="s">
        <v>18</v>
      </c>
      <c r="I5328">
        <v>558248700</v>
      </c>
      <c r="J5328">
        <v>0</v>
      </c>
      <c r="K5328">
        <v>558248700</v>
      </c>
      <c r="L5328">
        <v>1.74</v>
      </c>
    </row>
    <row r="5329" spans="1:12" x14ac:dyDescent="0.2">
      <c r="A5329" s="1">
        <v>46080</v>
      </c>
      <c r="B5329" s="2" t="s">
        <v>5398</v>
      </c>
      <c r="C5329" s="2" t="s">
        <v>5399</v>
      </c>
      <c r="D5329" s="2" t="s">
        <v>71</v>
      </c>
      <c r="E5329" s="2" t="s">
        <v>72</v>
      </c>
      <c r="F5329" s="2" t="s">
        <v>30</v>
      </c>
      <c r="G5329" s="2" t="s">
        <v>17</v>
      </c>
      <c r="H5329" s="2" t="s">
        <v>73</v>
      </c>
      <c r="I5329">
        <v>474839200</v>
      </c>
      <c r="J5329">
        <v>0</v>
      </c>
      <c r="K5329">
        <v>474839200</v>
      </c>
      <c r="L5329">
        <v>1.48</v>
      </c>
    </row>
    <row r="5330" spans="1:12" x14ac:dyDescent="0.2">
      <c r="A5330" s="1">
        <v>46080</v>
      </c>
      <c r="B5330" s="2" t="s">
        <v>5398</v>
      </c>
      <c r="C5330" s="2" t="s">
        <v>5399</v>
      </c>
      <c r="D5330" s="2" t="s">
        <v>5401</v>
      </c>
      <c r="E5330" s="2" t="s">
        <v>21</v>
      </c>
      <c r="F5330" s="2" t="s">
        <v>16</v>
      </c>
      <c r="G5330" s="2" t="s">
        <v>22</v>
      </c>
      <c r="H5330" s="2" t="s">
        <v>18</v>
      </c>
      <c r="I5330">
        <v>383537200</v>
      </c>
      <c r="J5330">
        <v>0</v>
      </c>
      <c r="K5330">
        <v>383537200</v>
      </c>
      <c r="L5330">
        <v>1.2</v>
      </c>
    </row>
    <row r="5331" spans="1:12" x14ac:dyDescent="0.2">
      <c r="A5331" s="1">
        <v>46080</v>
      </c>
      <c r="B5331" s="2" t="s">
        <v>5398</v>
      </c>
      <c r="C5331" s="2" t="s">
        <v>5399</v>
      </c>
      <c r="D5331" s="2" t="s">
        <v>5370</v>
      </c>
      <c r="E5331" s="2" t="s">
        <v>21</v>
      </c>
      <c r="F5331" s="2" t="s">
        <v>16</v>
      </c>
      <c r="G5331" s="2" t="s">
        <v>22</v>
      </c>
      <c r="H5331" s="2" t="s">
        <v>18</v>
      </c>
      <c r="I5331">
        <v>341050000</v>
      </c>
      <c r="J5331">
        <v>0</v>
      </c>
      <c r="K5331">
        <v>341050000</v>
      </c>
      <c r="L5331">
        <v>1.07</v>
      </c>
    </row>
    <row r="5332" spans="1:12" x14ac:dyDescent="0.2">
      <c r="A5332" s="1">
        <v>46080</v>
      </c>
      <c r="B5332" s="2" t="s">
        <v>5402</v>
      </c>
      <c r="C5332" s="2" t="s">
        <v>5403</v>
      </c>
      <c r="D5332" s="2" t="s">
        <v>5404</v>
      </c>
      <c r="E5332" s="2" t="s">
        <v>15</v>
      </c>
      <c r="F5332" s="2" t="s">
        <v>16</v>
      </c>
      <c r="G5332" s="2" t="s">
        <v>17</v>
      </c>
      <c r="H5332" s="2" t="s">
        <v>18</v>
      </c>
      <c r="I5332">
        <v>444396400</v>
      </c>
      <c r="J5332">
        <v>0</v>
      </c>
      <c r="K5332">
        <v>444396400</v>
      </c>
      <c r="L5332">
        <v>55.7</v>
      </c>
    </row>
    <row r="5333" spans="1:12" x14ac:dyDescent="0.2">
      <c r="A5333" s="1">
        <v>46080</v>
      </c>
      <c r="B5333" s="2" t="s">
        <v>5402</v>
      </c>
      <c r="C5333" s="2" t="s">
        <v>5403</v>
      </c>
      <c r="D5333" s="2" t="s">
        <v>5405</v>
      </c>
      <c r="E5333" s="2" t="s">
        <v>15</v>
      </c>
      <c r="F5333" s="2" t="s">
        <v>16</v>
      </c>
      <c r="G5333" s="2" t="s">
        <v>17</v>
      </c>
      <c r="H5333" s="2" t="s">
        <v>18</v>
      </c>
      <c r="I5333">
        <v>199707551</v>
      </c>
      <c r="J5333">
        <v>0</v>
      </c>
      <c r="K5333">
        <v>199707551</v>
      </c>
      <c r="L5333">
        <v>25.03</v>
      </c>
    </row>
    <row r="5334" spans="1:12" x14ac:dyDescent="0.2">
      <c r="A5334" s="1">
        <v>46080</v>
      </c>
      <c r="B5334" s="2" t="s">
        <v>5402</v>
      </c>
      <c r="C5334" s="2" t="s">
        <v>5403</v>
      </c>
      <c r="D5334" s="2" t="s">
        <v>5406</v>
      </c>
      <c r="E5334" s="2" t="s">
        <v>21</v>
      </c>
      <c r="F5334" s="2" t="s">
        <v>16</v>
      </c>
      <c r="G5334" s="2" t="s">
        <v>22</v>
      </c>
      <c r="H5334" s="2" t="s">
        <v>18</v>
      </c>
      <c r="I5334">
        <v>52733475</v>
      </c>
      <c r="J5334">
        <v>0</v>
      </c>
      <c r="K5334">
        <v>52733475</v>
      </c>
      <c r="L5334">
        <v>6.61</v>
      </c>
    </row>
    <row r="5335" spans="1:12" x14ac:dyDescent="0.2">
      <c r="A5335" s="1">
        <v>46080</v>
      </c>
      <c r="B5335" s="2" t="s">
        <v>5402</v>
      </c>
      <c r="C5335" s="2" t="s">
        <v>5403</v>
      </c>
      <c r="D5335" s="2" t="s">
        <v>5407</v>
      </c>
      <c r="E5335" s="2" t="s">
        <v>21</v>
      </c>
      <c r="F5335" s="2" t="s">
        <v>16</v>
      </c>
      <c r="G5335" s="2" t="s">
        <v>22</v>
      </c>
      <c r="H5335" s="2" t="s">
        <v>18</v>
      </c>
      <c r="I5335">
        <v>12489138</v>
      </c>
      <c r="J5335">
        <v>0</v>
      </c>
      <c r="K5335">
        <v>12489138</v>
      </c>
      <c r="L5335">
        <v>1.57</v>
      </c>
    </row>
    <row r="5336" spans="1:12" x14ac:dyDescent="0.2">
      <c r="A5336" s="1">
        <v>46080</v>
      </c>
      <c r="B5336" s="2" t="s">
        <v>5402</v>
      </c>
      <c r="C5336" s="2" t="s">
        <v>5403</v>
      </c>
      <c r="D5336" s="2" t="s">
        <v>5408</v>
      </c>
      <c r="E5336" s="2" t="s">
        <v>21</v>
      </c>
      <c r="F5336" s="2" t="s">
        <v>16</v>
      </c>
      <c r="G5336" s="2" t="s">
        <v>22</v>
      </c>
      <c r="H5336" s="2" t="s">
        <v>18</v>
      </c>
      <c r="I5336">
        <v>10634539</v>
      </c>
      <c r="J5336">
        <v>0</v>
      </c>
      <c r="K5336">
        <v>10634539</v>
      </c>
      <c r="L5336">
        <v>1.33</v>
      </c>
    </row>
    <row r="5337" spans="1:12" x14ac:dyDescent="0.2">
      <c r="A5337" s="1">
        <v>46080</v>
      </c>
      <c r="B5337" s="2" t="s">
        <v>5402</v>
      </c>
      <c r="C5337" s="2" t="s">
        <v>5403</v>
      </c>
      <c r="D5337" s="2" t="s">
        <v>5409</v>
      </c>
      <c r="E5337" s="2" t="s">
        <v>21</v>
      </c>
      <c r="F5337" s="2" t="s">
        <v>16</v>
      </c>
      <c r="G5337" s="2" t="s">
        <v>22</v>
      </c>
      <c r="H5337" s="2" t="s">
        <v>18</v>
      </c>
      <c r="I5337">
        <v>10539138</v>
      </c>
      <c r="J5337">
        <v>0</v>
      </c>
      <c r="K5337">
        <v>10539138</v>
      </c>
      <c r="L5337">
        <v>1.32</v>
      </c>
    </row>
    <row r="5338" spans="1:12" x14ac:dyDescent="0.2">
      <c r="A5338" s="1">
        <v>46080</v>
      </c>
      <c r="B5338" s="2" t="s">
        <v>5402</v>
      </c>
      <c r="C5338" s="2" t="s">
        <v>5403</v>
      </c>
      <c r="D5338" s="2" t="s">
        <v>5410</v>
      </c>
      <c r="E5338" s="2" t="s">
        <v>21</v>
      </c>
      <c r="F5338" s="2" t="s">
        <v>16</v>
      </c>
      <c r="G5338" s="2" t="s">
        <v>22</v>
      </c>
      <c r="H5338" s="2" t="s">
        <v>18</v>
      </c>
      <c r="I5338">
        <v>10464061</v>
      </c>
      <c r="J5338">
        <v>0</v>
      </c>
      <c r="K5338">
        <v>10464061</v>
      </c>
      <c r="L5338">
        <v>1.31</v>
      </c>
    </row>
    <row r="5339" spans="1:12" x14ac:dyDescent="0.2">
      <c r="A5339" s="1">
        <v>46080</v>
      </c>
      <c r="B5339" s="2" t="s">
        <v>5402</v>
      </c>
      <c r="C5339" s="2" t="s">
        <v>5403</v>
      </c>
      <c r="D5339" s="2" t="s">
        <v>5411</v>
      </c>
      <c r="E5339" s="2" t="s">
        <v>21</v>
      </c>
      <c r="F5339" s="2" t="s">
        <v>16</v>
      </c>
      <c r="G5339" s="2" t="s">
        <v>22</v>
      </c>
      <c r="H5339" s="2" t="s">
        <v>18</v>
      </c>
      <c r="I5339">
        <v>10464061</v>
      </c>
      <c r="J5339">
        <v>0</v>
      </c>
      <c r="K5339">
        <v>10464061</v>
      </c>
      <c r="L5339">
        <v>1.31</v>
      </c>
    </row>
    <row r="5340" spans="1:12" x14ac:dyDescent="0.2">
      <c r="A5340" s="1">
        <v>46080</v>
      </c>
      <c r="B5340" s="2" t="s">
        <v>5402</v>
      </c>
      <c r="C5340" s="2" t="s">
        <v>5403</v>
      </c>
      <c r="D5340" s="2" t="s">
        <v>5412</v>
      </c>
      <c r="E5340" s="2" t="s">
        <v>21</v>
      </c>
      <c r="F5340" s="2" t="s">
        <v>16</v>
      </c>
      <c r="G5340" s="2" t="s">
        <v>22</v>
      </c>
      <c r="H5340" s="2" t="s">
        <v>18</v>
      </c>
      <c r="I5340">
        <v>9200400</v>
      </c>
      <c r="J5340">
        <v>0</v>
      </c>
      <c r="K5340">
        <v>9200400</v>
      </c>
      <c r="L5340">
        <v>1.1499999999999999</v>
      </c>
    </row>
    <row r="5341" spans="1:12" x14ac:dyDescent="0.2">
      <c r="A5341" s="1">
        <v>46080</v>
      </c>
      <c r="B5341" s="2" t="s">
        <v>5413</v>
      </c>
      <c r="C5341" s="2" t="s">
        <v>5414</v>
      </c>
      <c r="D5341" s="2" t="s">
        <v>3336</v>
      </c>
      <c r="E5341" s="2" t="s">
        <v>15</v>
      </c>
      <c r="F5341" s="2" t="s">
        <v>16</v>
      </c>
      <c r="G5341" s="2" t="s">
        <v>17</v>
      </c>
      <c r="H5341" s="2" t="s">
        <v>18</v>
      </c>
      <c r="I5341">
        <v>2558239599</v>
      </c>
      <c r="J5341">
        <v>0</v>
      </c>
      <c r="K5341">
        <v>2558239599</v>
      </c>
      <c r="L5341">
        <v>76.34</v>
      </c>
    </row>
    <row r="5342" spans="1:12" x14ac:dyDescent="0.2">
      <c r="A5342" s="1">
        <v>46080</v>
      </c>
      <c r="B5342" s="2" t="s">
        <v>5413</v>
      </c>
      <c r="C5342" s="2" t="s">
        <v>5414</v>
      </c>
      <c r="D5342" s="2" t="s">
        <v>515</v>
      </c>
      <c r="E5342" s="2" t="s">
        <v>37</v>
      </c>
      <c r="F5342" s="2" t="s">
        <v>16</v>
      </c>
      <c r="G5342" s="2" t="s">
        <v>17</v>
      </c>
      <c r="H5342" s="2" t="s">
        <v>18</v>
      </c>
      <c r="I5342">
        <v>257113382</v>
      </c>
      <c r="J5342">
        <v>0</v>
      </c>
      <c r="K5342">
        <v>257113382</v>
      </c>
      <c r="L5342">
        <v>7.67</v>
      </c>
    </row>
    <row r="5343" spans="1:12" x14ac:dyDescent="0.2">
      <c r="A5343" s="1">
        <v>46080</v>
      </c>
      <c r="B5343" s="2" t="s">
        <v>5413</v>
      </c>
      <c r="C5343" s="2" t="s">
        <v>5414</v>
      </c>
      <c r="D5343" s="2" t="s">
        <v>1577</v>
      </c>
      <c r="E5343" s="2" t="s">
        <v>234</v>
      </c>
      <c r="F5343" s="2" t="s">
        <v>16</v>
      </c>
      <c r="G5343" s="2" t="s">
        <v>17</v>
      </c>
      <c r="H5343" s="2" t="s">
        <v>18</v>
      </c>
      <c r="I5343">
        <v>70725800</v>
      </c>
      <c r="J5343">
        <v>0</v>
      </c>
      <c r="K5343">
        <v>70725800</v>
      </c>
      <c r="L5343">
        <v>2.11</v>
      </c>
    </row>
    <row r="5344" spans="1:12" x14ac:dyDescent="0.2">
      <c r="A5344" s="1">
        <v>46080</v>
      </c>
      <c r="B5344" s="2" t="s">
        <v>5413</v>
      </c>
      <c r="C5344" s="2" t="s">
        <v>5414</v>
      </c>
      <c r="D5344" s="2" t="s">
        <v>3854</v>
      </c>
      <c r="E5344" s="2" t="s">
        <v>15</v>
      </c>
      <c r="F5344" s="2" t="s">
        <v>16</v>
      </c>
      <c r="G5344" s="2" t="s">
        <v>17</v>
      </c>
      <c r="H5344" s="2" t="s">
        <v>18</v>
      </c>
      <c r="I5344">
        <v>57612900</v>
      </c>
      <c r="J5344">
        <v>0</v>
      </c>
      <c r="K5344">
        <v>57612900</v>
      </c>
      <c r="L5344">
        <v>1.72</v>
      </c>
    </row>
    <row r="5345" spans="1:12" x14ac:dyDescent="0.2">
      <c r="A5345" s="1">
        <v>46080</v>
      </c>
      <c r="B5345" s="2" t="s">
        <v>5413</v>
      </c>
      <c r="C5345" s="2" t="s">
        <v>5414</v>
      </c>
      <c r="D5345" s="2" t="s">
        <v>5415</v>
      </c>
      <c r="E5345" s="2" t="s">
        <v>21</v>
      </c>
      <c r="F5345" s="2" t="s">
        <v>16</v>
      </c>
      <c r="G5345" s="2" t="s">
        <v>22</v>
      </c>
      <c r="H5345" s="2" t="s">
        <v>17</v>
      </c>
      <c r="I5345">
        <v>35095700</v>
      </c>
      <c r="J5345">
        <v>0</v>
      </c>
      <c r="K5345">
        <v>35095700</v>
      </c>
      <c r="L5345">
        <v>1.05</v>
      </c>
    </row>
    <row r="5346" spans="1:12" x14ac:dyDescent="0.2">
      <c r="A5346" s="1">
        <v>46080</v>
      </c>
      <c r="B5346" s="2" t="s">
        <v>5416</v>
      </c>
      <c r="C5346" s="2" t="s">
        <v>5417</v>
      </c>
      <c r="D5346" s="2" t="s">
        <v>5418</v>
      </c>
      <c r="E5346" s="2" t="s">
        <v>21</v>
      </c>
      <c r="F5346" s="2" t="s">
        <v>16</v>
      </c>
      <c r="G5346" s="2" t="s">
        <v>22</v>
      </c>
      <c r="H5346" s="2" t="s">
        <v>18</v>
      </c>
      <c r="I5346">
        <v>1145000000</v>
      </c>
      <c r="J5346">
        <v>0</v>
      </c>
      <c r="K5346">
        <v>1145000000</v>
      </c>
      <c r="L5346">
        <v>56.95</v>
      </c>
    </row>
    <row r="5347" spans="1:12" x14ac:dyDescent="0.2">
      <c r="A5347" s="1">
        <v>46080</v>
      </c>
      <c r="B5347" s="2" t="s">
        <v>5416</v>
      </c>
      <c r="C5347" s="2" t="s">
        <v>5417</v>
      </c>
      <c r="D5347" s="2" t="s">
        <v>5419</v>
      </c>
      <c r="E5347" s="2" t="s">
        <v>15</v>
      </c>
      <c r="F5347" s="2" t="s">
        <v>16</v>
      </c>
      <c r="G5347" s="2" t="s">
        <v>17</v>
      </c>
      <c r="H5347" s="2" t="s">
        <v>18</v>
      </c>
      <c r="I5347">
        <v>462421100</v>
      </c>
      <c r="J5347">
        <v>0</v>
      </c>
      <c r="K5347">
        <v>462421100</v>
      </c>
      <c r="L5347">
        <v>23</v>
      </c>
    </row>
    <row r="5348" spans="1:12" x14ac:dyDescent="0.2">
      <c r="A5348" s="1">
        <v>46080</v>
      </c>
      <c r="B5348" s="2" t="s">
        <v>5416</v>
      </c>
      <c r="C5348" s="2" t="s">
        <v>5417</v>
      </c>
      <c r="D5348" s="2" t="s">
        <v>5420</v>
      </c>
      <c r="E5348" s="2" t="s">
        <v>15</v>
      </c>
      <c r="F5348" s="2" t="s">
        <v>16</v>
      </c>
      <c r="G5348" s="2" t="s">
        <v>17</v>
      </c>
      <c r="H5348" s="2" t="s">
        <v>18</v>
      </c>
      <c r="I5348">
        <v>88199100</v>
      </c>
      <c r="J5348">
        <v>0</v>
      </c>
      <c r="K5348">
        <v>88199100</v>
      </c>
      <c r="L5348">
        <v>4.3899999999999997</v>
      </c>
    </row>
    <row r="5349" spans="1:12" x14ac:dyDescent="0.2">
      <c r="A5349" s="1">
        <v>46080</v>
      </c>
      <c r="B5349" s="2" t="s">
        <v>5416</v>
      </c>
      <c r="C5349" s="2" t="s">
        <v>5417</v>
      </c>
      <c r="D5349" s="2" t="s">
        <v>5421</v>
      </c>
      <c r="E5349" s="2" t="s">
        <v>15</v>
      </c>
      <c r="F5349" s="2" t="s">
        <v>16</v>
      </c>
      <c r="G5349" s="2" t="s">
        <v>17</v>
      </c>
      <c r="H5349" s="2" t="s">
        <v>18</v>
      </c>
      <c r="I5349">
        <v>79800000</v>
      </c>
      <c r="J5349">
        <v>0</v>
      </c>
      <c r="K5349">
        <v>79800000</v>
      </c>
      <c r="L5349">
        <v>3.97</v>
      </c>
    </row>
    <row r="5350" spans="1:12" x14ac:dyDescent="0.2">
      <c r="A5350" s="1">
        <v>46080</v>
      </c>
      <c r="B5350" s="2" t="s">
        <v>5416</v>
      </c>
      <c r="C5350" s="2" t="s">
        <v>5417</v>
      </c>
      <c r="D5350" s="2" t="s">
        <v>783</v>
      </c>
      <c r="E5350" s="2" t="s">
        <v>29</v>
      </c>
      <c r="F5350" s="2" t="s">
        <v>30</v>
      </c>
      <c r="G5350" s="2" t="s">
        <v>17</v>
      </c>
      <c r="H5350" s="2" t="s">
        <v>54</v>
      </c>
      <c r="I5350">
        <v>78699100</v>
      </c>
      <c r="J5350">
        <v>0</v>
      </c>
      <c r="K5350">
        <v>78699100</v>
      </c>
      <c r="L5350">
        <v>3.91</v>
      </c>
    </row>
    <row r="5351" spans="1:12" x14ac:dyDescent="0.2">
      <c r="A5351" s="1">
        <v>46080</v>
      </c>
      <c r="B5351" s="2" t="s">
        <v>5416</v>
      </c>
      <c r="C5351" s="2" t="s">
        <v>5417</v>
      </c>
      <c r="D5351" s="2" t="s">
        <v>5422</v>
      </c>
      <c r="E5351" s="2" t="s">
        <v>15</v>
      </c>
      <c r="F5351" s="2" t="s">
        <v>16</v>
      </c>
      <c r="G5351" s="2" t="s">
        <v>17</v>
      </c>
      <c r="H5351" s="2" t="s">
        <v>18</v>
      </c>
      <c r="I5351">
        <v>76500000</v>
      </c>
      <c r="J5351">
        <v>0</v>
      </c>
      <c r="K5351">
        <v>76500000</v>
      </c>
      <c r="L5351">
        <v>3.8</v>
      </c>
    </row>
    <row r="5352" spans="1:12" x14ac:dyDescent="0.2">
      <c r="A5352" s="1">
        <v>46080</v>
      </c>
      <c r="B5352" s="2" t="s">
        <v>5416</v>
      </c>
      <c r="C5352" s="2" t="s">
        <v>5417</v>
      </c>
      <c r="D5352" s="2" t="s">
        <v>5423</v>
      </c>
      <c r="E5352" s="2" t="s">
        <v>15</v>
      </c>
      <c r="F5352" s="2" t="s">
        <v>16</v>
      </c>
      <c r="G5352" s="2" t="s">
        <v>17</v>
      </c>
      <c r="H5352" s="2" t="s">
        <v>18</v>
      </c>
      <c r="I5352">
        <v>74353600</v>
      </c>
      <c r="J5352">
        <v>0</v>
      </c>
      <c r="K5352">
        <v>74353600</v>
      </c>
      <c r="L5352">
        <v>3.7</v>
      </c>
    </row>
    <row r="5353" spans="1:12" x14ac:dyDescent="0.2">
      <c r="A5353" s="1">
        <v>46080</v>
      </c>
      <c r="B5353" s="2" t="s">
        <v>5424</v>
      </c>
      <c r="C5353" s="2" t="s">
        <v>5425</v>
      </c>
      <c r="D5353" s="2" t="s">
        <v>5426</v>
      </c>
      <c r="E5353" s="2" t="s">
        <v>15</v>
      </c>
      <c r="F5353" s="2" t="s">
        <v>16</v>
      </c>
      <c r="G5353" s="2" t="s">
        <v>17</v>
      </c>
      <c r="H5353" s="2" t="s">
        <v>18</v>
      </c>
      <c r="I5353">
        <v>6500000000</v>
      </c>
      <c r="J5353">
        <v>0</v>
      </c>
      <c r="K5353">
        <v>6500000000</v>
      </c>
      <c r="L5353">
        <v>78.14</v>
      </c>
    </row>
    <row r="5354" spans="1:12" x14ac:dyDescent="0.2">
      <c r="A5354" s="1">
        <v>46080</v>
      </c>
      <c r="B5354" s="2" t="s">
        <v>5424</v>
      </c>
      <c r="C5354" s="2" t="s">
        <v>5425</v>
      </c>
      <c r="D5354" s="2" t="s">
        <v>1201</v>
      </c>
      <c r="E5354" s="2" t="s">
        <v>29</v>
      </c>
      <c r="F5354" s="2" t="s">
        <v>30</v>
      </c>
      <c r="G5354" s="2" t="s">
        <v>17</v>
      </c>
      <c r="H5354" s="2" t="s">
        <v>54</v>
      </c>
      <c r="I5354">
        <v>500000000</v>
      </c>
      <c r="J5354">
        <v>0</v>
      </c>
      <c r="K5354">
        <v>500000000</v>
      </c>
      <c r="L5354">
        <v>6.01</v>
      </c>
    </row>
    <row r="5355" spans="1:12" x14ac:dyDescent="0.2">
      <c r="A5355" s="1">
        <v>46080</v>
      </c>
      <c r="B5355" s="2" t="s">
        <v>5424</v>
      </c>
      <c r="C5355" s="2" t="s">
        <v>5425</v>
      </c>
      <c r="D5355" s="2" t="s">
        <v>5420</v>
      </c>
      <c r="E5355" s="2" t="s">
        <v>15</v>
      </c>
      <c r="F5355" s="2" t="s">
        <v>16</v>
      </c>
      <c r="G5355" s="2" t="s">
        <v>17</v>
      </c>
      <c r="H5355" s="2" t="s">
        <v>18</v>
      </c>
      <c r="I5355">
        <v>400000500</v>
      </c>
      <c r="J5355">
        <v>0</v>
      </c>
      <c r="K5355">
        <v>400000500</v>
      </c>
      <c r="L5355">
        <v>4.8099999999999996</v>
      </c>
    </row>
    <row r="5356" spans="1:12" x14ac:dyDescent="0.2">
      <c r="A5356" s="1">
        <v>46080</v>
      </c>
      <c r="B5356" s="2" t="s">
        <v>5424</v>
      </c>
      <c r="C5356" s="2" t="s">
        <v>5425</v>
      </c>
      <c r="D5356" s="2" t="s">
        <v>783</v>
      </c>
      <c r="E5356" s="2" t="s">
        <v>29</v>
      </c>
      <c r="F5356" s="2" t="s">
        <v>30</v>
      </c>
      <c r="G5356" s="2" t="s">
        <v>17</v>
      </c>
      <c r="H5356" s="2" t="s">
        <v>54</v>
      </c>
      <c r="I5356">
        <v>365854000</v>
      </c>
      <c r="J5356">
        <v>0</v>
      </c>
      <c r="K5356">
        <v>365854000</v>
      </c>
      <c r="L5356">
        <v>4.4000000000000004</v>
      </c>
    </row>
    <row r="5357" spans="1:12" x14ac:dyDescent="0.2">
      <c r="A5357" s="1">
        <v>46080</v>
      </c>
      <c r="B5357" s="2" t="s">
        <v>5424</v>
      </c>
      <c r="C5357" s="2" t="s">
        <v>5425</v>
      </c>
      <c r="D5357" s="2" t="s">
        <v>5423</v>
      </c>
      <c r="E5357" s="2" t="s">
        <v>15</v>
      </c>
      <c r="F5357" s="2" t="s">
        <v>16</v>
      </c>
      <c r="G5357" s="2" t="s">
        <v>17</v>
      </c>
      <c r="H5357" s="2" t="s">
        <v>18</v>
      </c>
      <c r="I5357">
        <v>314605100</v>
      </c>
      <c r="J5357">
        <v>0</v>
      </c>
      <c r="K5357">
        <v>314605100</v>
      </c>
      <c r="L5357">
        <v>3.78</v>
      </c>
    </row>
    <row r="5358" spans="1:12" x14ac:dyDescent="0.2">
      <c r="A5358" s="1">
        <v>46080</v>
      </c>
      <c r="B5358" s="2" t="s">
        <v>5424</v>
      </c>
      <c r="C5358" s="2" t="s">
        <v>5425</v>
      </c>
      <c r="D5358" s="2" t="s">
        <v>5421</v>
      </c>
      <c r="E5358" s="2" t="s">
        <v>15</v>
      </c>
      <c r="F5358" s="2" t="s">
        <v>16</v>
      </c>
      <c r="G5358" s="2" t="s">
        <v>17</v>
      </c>
      <c r="H5358" s="2" t="s">
        <v>18</v>
      </c>
      <c r="I5358">
        <v>99895000</v>
      </c>
      <c r="J5358">
        <v>0</v>
      </c>
      <c r="K5358">
        <v>99895000</v>
      </c>
      <c r="L5358">
        <v>1.2</v>
      </c>
    </row>
    <row r="5359" spans="1:12" x14ac:dyDescent="0.2">
      <c r="A5359" s="1">
        <v>46080</v>
      </c>
      <c r="B5359" s="2" t="s">
        <v>5427</v>
      </c>
      <c r="C5359" s="2" t="s">
        <v>5428</v>
      </c>
      <c r="D5359" s="2" t="s">
        <v>5429</v>
      </c>
      <c r="E5359" s="2" t="s">
        <v>15</v>
      </c>
      <c r="F5359" s="2" t="s">
        <v>16</v>
      </c>
      <c r="G5359" s="2" t="s">
        <v>17</v>
      </c>
      <c r="H5359" s="2" t="s">
        <v>18</v>
      </c>
      <c r="I5359">
        <v>599960000</v>
      </c>
      <c r="J5359">
        <v>0</v>
      </c>
      <c r="K5359">
        <v>599960000</v>
      </c>
      <c r="L5359">
        <v>79.989999999999995</v>
      </c>
    </row>
    <row r="5360" spans="1:12" x14ac:dyDescent="0.2">
      <c r="A5360" s="1">
        <v>46080</v>
      </c>
      <c r="B5360" s="2" t="s">
        <v>5427</v>
      </c>
      <c r="C5360" s="2" t="s">
        <v>5428</v>
      </c>
      <c r="D5360" s="2" t="s">
        <v>5420</v>
      </c>
      <c r="E5360" s="2" t="s">
        <v>15</v>
      </c>
      <c r="F5360" s="2" t="s">
        <v>16</v>
      </c>
      <c r="G5360" s="2" t="s">
        <v>17</v>
      </c>
      <c r="H5360" s="2" t="s">
        <v>18</v>
      </c>
      <c r="I5360">
        <v>64099600</v>
      </c>
      <c r="J5360">
        <v>0</v>
      </c>
      <c r="K5360">
        <v>64099600</v>
      </c>
      <c r="L5360">
        <v>8.5500000000000007</v>
      </c>
    </row>
    <row r="5361" spans="1:12" x14ac:dyDescent="0.2">
      <c r="A5361" s="1">
        <v>46080</v>
      </c>
      <c r="B5361" s="2" t="s">
        <v>5427</v>
      </c>
      <c r="C5361" s="2" t="s">
        <v>5428</v>
      </c>
      <c r="D5361" s="2" t="s">
        <v>5423</v>
      </c>
      <c r="E5361" s="2" t="s">
        <v>15</v>
      </c>
      <c r="F5361" s="2" t="s">
        <v>16</v>
      </c>
      <c r="G5361" s="2" t="s">
        <v>17</v>
      </c>
      <c r="H5361" s="2" t="s">
        <v>18</v>
      </c>
      <c r="I5361">
        <v>29000000</v>
      </c>
      <c r="J5361">
        <v>0</v>
      </c>
      <c r="K5361">
        <v>29000000</v>
      </c>
      <c r="L5361">
        <v>3.87</v>
      </c>
    </row>
    <row r="5362" spans="1:12" x14ac:dyDescent="0.2">
      <c r="A5362" s="1">
        <v>46080</v>
      </c>
      <c r="B5362" s="2" t="s">
        <v>5427</v>
      </c>
      <c r="C5362" s="2" t="s">
        <v>5428</v>
      </c>
      <c r="D5362" s="2" t="s">
        <v>5422</v>
      </c>
      <c r="E5362" s="2" t="s">
        <v>15</v>
      </c>
      <c r="F5362" s="2" t="s">
        <v>16</v>
      </c>
      <c r="G5362" s="2" t="s">
        <v>17</v>
      </c>
      <c r="H5362" s="2" t="s">
        <v>18</v>
      </c>
      <c r="I5362">
        <v>28000000</v>
      </c>
      <c r="J5362">
        <v>0</v>
      </c>
      <c r="K5362">
        <v>28000000</v>
      </c>
      <c r="L5362">
        <v>3.73</v>
      </c>
    </row>
    <row r="5363" spans="1:12" x14ac:dyDescent="0.2">
      <c r="A5363" s="1">
        <v>46080</v>
      </c>
      <c r="B5363" s="2" t="s">
        <v>5427</v>
      </c>
      <c r="C5363" s="2" t="s">
        <v>5428</v>
      </c>
      <c r="D5363" s="2" t="s">
        <v>5421</v>
      </c>
      <c r="E5363" s="2" t="s">
        <v>15</v>
      </c>
      <c r="F5363" s="2" t="s">
        <v>16</v>
      </c>
      <c r="G5363" s="2" t="s">
        <v>17</v>
      </c>
      <c r="H5363" s="2" t="s">
        <v>18</v>
      </c>
      <c r="I5363">
        <v>27500000</v>
      </c>
      <c r="J5363">
        <v>0</v>
      </c>
      <c r="K5363">
        <v>27500000</v>
      </c>
      <c r="L5363">
        <v>3.67</v>
      </c>
    </row>
    <row r="5364" spans="1:12" x14ac:dyDescent="0.2">
      <c r="A5364" s="1">
        <v>46080</v>
      </c>
      <c r="B5364" s="2" t="s">
        <v>5430</v>
      </c>
      <c r="C5364" s="2" t="s">
        <v>5431</v>
      </c>
      <c r="D5364" s="2" t="s">
        <v>5432</v>
      </c>
      <c r="E5364" s="2" t="s">
        <v>15</v>
      </c>
      <c r="F5364" s="2" t="s">
        <v>30</v>
      </c>
      <c r="G5364" s="2" t="s">
        <v>17</v>
      </c>
      <c r="H5364" s="2" t="s">
        <v>2923</v>
      </c>
      <c r="I5364">
        <v>1443805382</v>
      </c>
      <c r="J5364">
        <v>0</v>
      </c>
      <c r="K5364">
        <v>1443805382</v>
      </c>
      <c r="L5364">
        <v>62.42</v>
      </c>
    </row>
    <row r="5365" spans="1:12" x14ac:dyDescent="0.2">
      <c r="A5365" s="1">
        <v>46080</v>
      </c>
      <c r="B5365" s="2" t="s">
        <v>5430</v>
      </c>
      <c r="C5365" s="2" t="s">
        <v>5431</v>
      </c>
      <c r="D5365" s="2" t="s">
        <v>5433</v>
      </c>
      <c r="E5365" s="2" t="s">
        <v>21</v>
      </c>
      <c r="F5365" s="2" t="s">
        <v>16</v>
      </c>
      <c r="G5365" s="2" t="s">
        <v>22</v>
      </c>
      <c r="H5365" s="2" t="s">
        <v>18</v>
      </c>
      <c r="I5365">
        <v>82699200</v>
      </c>
      <c r="J5365">
        <v>0</v>
      </c>
      <c r="K5365">
        <v>82699200</v>
      </c>
      <c r="L5365">
        <v>3.58</v>
      </c>
    </row>
    <row r="5366" spans="1:12" x14ac:dyDescent="0.2">
      <c r="A5366" s="1">
        <v>46080</v>
      </c>
      <c r="B5366" s="2" t="s">
        <v>5430</v>
      </c>
      <c r="C5366" s="2" t="s">
        <v>5431</v>
      </c>
      <c r="D5366" s="2" t="s">
        <v>5434</v>
      </c>
      <c r="E5366" s="2" t="s">
        <v>15</v>
      </c>
      <c r="F5366" s="2" t="s">
        <v>16</v>
      </c>
      <c r="G5366" s="2" t="s">
        <v>17</v>
      </c>
      <c r="H5366" s="2" t="s">
        <v>17</v>
      </c>
      <c r="I5366">
        <v>70064999</v>
      </c>
      <c r="J5366">
        <v>0</v>
      </c>
      <c r="K5366">
        <v>70064999</v>
      </c>
      <c r="L5366">
        <v>3.03</v>
      </c>
    </row>
    <row r="5367" spans="1:12" x14ac:dyDescent="0.2">
      <c r="A5367" s="1">
        <v>46080</v>
      </c>
      <c r="B5367" s="2" t="s">
        <v>5430</v>
      </c>
      <c r="C5367" s="2" t="s">
        <v>5431</v>
      </c>
      <c r="D5367" s="2" t="s">
        <v>5435</v>
      </c>
      <c r="E5367" s="2" t="s">
        <v>17</v>
      </c>
      <c r="F5367" s="2" t="s">
        <v>17</v>
      </c>
      <c r="G5367" s="2" t="s">
        <v>17</v>
      </c>
      <c r="H5367" s="2" t="s">
        <v>17</v>
      </c>
      <c r="I5367">
        <v>0</v>
      </c>
      <c r="J5367">
        <v>61329720</v>
      </c>
      <c r="K5367">
        <v>61329720</v>
      </c>
      <c r="L5367">
        <v>2.65</v>
      </c>
    </row>
    <row r="5368" spans="1:12" x14ac:dyDescent="0.2">
      <c r="A5368" s="1">
        <v>46080</v>
      </c>
      <c r="B5368" s="2" t="s">
        <v>5430</v>
      </c>
      <c r="C5368" s="2" t="s">
        <v>5431</v>
      </c>
      <c r="D5368" s="2" t="s">
        <v>1161</v>
      </c>
      <c r="E5368" s="2" t="s">
        <v>15</v>
      </c>
      <c r="F5368" s="2" t="s">
        <v>30</v>
      </c>
      <c r="G5368" s="2" t="s">
        <v>17</v>
      </c>
      <c r="H5368" s="2" t="s">
        <v>70</v>
      </c>
      <c r="I5368">
        <v>53878384</v>
      </c>
      <c r="J5368">
        <v>0</v>
      </c>
      <c r="K5368">
        <v>53878384</v>
      </c>
      <c r="L5368">
        <v>2.33</v>
      </c>
    </row>
    <row r="5369" spans="1:12" x14ac:dyDescent="0.2">
      <c r="A5369" s="1">
        <v>46080</v>
      </c>
      <c r="B5369" s="2" t="s">
        <v>5430</v>
      </c>
      <c r="C5369" s="2" t="s">
        <v>5431</v>
      </c>
      <c r="D5369" s="2" t="s">
        <v>5436</v>
      </c>
      <c r="E5369" s="2" t="s">
        <v>21</v>
      </c>
      <c r="F5369" s="2" t="s">
        <v>16</v>
      </c>
      <c r="G5369" s="2" t="s">
        <v>22</v>
      </c>
      <c r="H5369" s="2" t="s">
        <v>18</v>
      </c>
      <c r="I5369">
        <v>32927700</v>
      </c>
      <c r="J5369">
        <v>0</v>
      </c>
      <c r="K5369">
        <v>32927700</v>
      </c>
      <c r="L5369">
        <v>1.42</v>
      </c>
    </row>
    <row r="5370" spans="1:12" x14ac:dyDescent="0.2">
      <c r="A5370" s="1">
        <v>46080</v>
      </c>
      <c r="B5370" s="2" t="s">
        <v>5437</v>
      </c>
      <c r="C5370" s="2" t="s">
        <v>5438</v>
      </c>
      <c r="D5370" s="2" t="s">
        <v>517</v>
      </c>
      <c r="E5370" s="2" t="s">
        <v>72</v>
      </c>
      <c r="F5370" s="2" t="s">
        <v>16</v>
      </c>
      <c r="G5370" s="2" t="s">
        <v>17</v>
      </c>
      <c r="H5370" s="2" t="s">
        <v>18</v>
      </c>
      <c r="I5370">
        <v>625918824</v>
      </c>
      <c r="J5370">
        <v>0</v>
      </c>
      <c r="K5370">
        <v>625918824</v>
      </c>
      <c r="L5370">
        <v>26.73</v>
      </c>
    </row>
    <row r="5371" spans="1:12" x14ac:dyDescent="0.2">
      <c r="A5371" s="1">
        <v>46080</v>
      </c>
      <c r="B5371" s="2" t="s">
        <v>5437</v>
      </c>
      <c r="C5371" s="2" t="s">
        <v>5438</v>
      </c>
      <c r="D5371" s="2" t="s">
        <v>515</v>
      </c>
      <c r="E5371" s="2" t="s">
        <v>37</v>
      </c>
      <c r="F5371" s="2" t="s">
        <v>16</v>
      </c>
      <c r="G5371" s="2" t="s">
        <v>17</v>
      </c>
      <c r="H5371" s="2" t="s">
        <v>18</v>
      </c>
      <c r="I5371">
        <v>175227234</v>
      </c>
      <c r="J5371">
        <v>0</v>
      </c>
      <c r="K5371">
        <v>175227234</v>
      </c>
      <c r="L5371">
        <v>7.48</v>
      </c>
    </row>
    <row r="5372" spans="1:12" x14ac:dyDescent="0.2">
      <c r="A5372" s="1">
        <v>46080</v>
      </c>
      <c r="B5372" s="2" t="s">
        <v>5437</v>
      </c>
      <c r="C5372" s="2" t="s">
        <v>5438</v>
      </c>
      <c r="D5372" s="2" t="s">
        <v>557</v>
      </c>
      <c r="E5372" s="2" t="s">
        <v>37</v>
      </c>
      <c r="F5372" s="2" t="s">
        <v>16</v>
      </c>
      <c r="G5372" s="2" t="s">
        <v>17</v>
      </c>
      <c r="H5372" s="2" t="s">
        <v>18</v>
      </c>
      <c r="I5372">
        <v>114199709</v>
      </c>
      <c r="J5372">
        <v>0</v>
      </c>
      <c r="K5372">
        <v>114199709</v>
      </c>
      <c r="L5372">
        <v>4.88</v>
      </c>
    </row>
    <row r="5373" spans="1:12" x14ac:dyDescent="0.2">
      <c r="A5373" s="1">
        <v>46080</v>
      </c>
      <c r="B5373" s="2" t="s">
        <v>5437</v>
      </c>
      <c r="C5373" s="2" t="s">
        <v>5438</v>
      </c>
      <c r="D5373" s="2" t="s">
        <v>5439</v>
      </c>
      <c r="E5373" s="2" t="s">
        <v>15</v>
      </c>
      <c r="F5373" s="2" t="s">
        <v>16</v>
      </c>
      <c r="G5373" s="2" t="s">
        <v>17</v>
      </c>
      <c r="H5373" s="2" t="s">
        <v>18</v>
      </c>
      <c r="I5373">
        <v>76913964</v>
      </c>
      <c r="J5373">
        <v>0</v>
      </c>
      <c r="K5373">
        <v>76913964</v>
      </c>
      <c r="L5373">
        <v>3.29</v>
      </c>
    </row>
    <row r="5374" spans="1:12" x14ac:dyDescent="0.2">
      <c r="A5374" s="1">
        <v>46080</v>
      </c>
      <c r="B5374" s="2" t="s">
        <v>5437</v>
      </c>
      <c r="C5374" s="2" t="s">
        <v>5438</v>
      </c>
      <c r="D5374" s="2" t="s">
        <v>5440</v>
      </c>
      <c r="E5374" s="2" t="s">
        <v>21</v>
      </c>
      <c r="F5374" s="2" t="s">
        <v>16</v>
      </c>
      <c r="G5374" s="2" t="s">
        <v>22</v>
      </c>
      <c r="H5374" s="2" t="s">
        <v>18</v>
      </c>
      <c r="I5374">
        <v>56454800</v>
      </c>
      <c r="J5374">
        <v>0</v>
      </c>
      <c r="K5374">
        <v>56454800</v>
      </c>
      <c r="L5374">
        <v>2.41</v>
      </c>
    </row>
    <row r="5375" spans="1:12" x14ac:dyDescent="0.2">
      <c r="A5375" s="1">
        <v>46080</v>
      </c>
      <c r="B5375" s="2" t="s">
        <v>5437</v>
      </c>
      <c r="C5375" s="2" t="s">
        <v>5438</v>
      </c>
      <c r="D5375" s="2" t="s">
        <v>2665</v>
      </c>
      <c r="E5375" s="2" t="s">
        <v>21</v>
      </c>
      <c r="F5375" s="2" t="s">
        <v>16</v>
      </c>
      <c r="G5375" s="2" t="s">
        <v>22</v>
      </c>
      <c r="H5375" s="2" t="s">
        <v>18</v>
      </c>
      <c r="I5375">
        <v>47692000</v>
      </c>
      <c r="J5375">
        <v>0</v>
      </c>
      <c r="K5375">
        <v>47692000</v>
      </c>
      <c r="L5375">
        <v>2.04</v>
      </c>
    </row>
    <row r="5376" spans="1:12" x14ac:dyDescent="0.2">
      <c r="A5376" s="1">
        <v>46080</v>
      </c>
      <c r="B5376" s="2" t="s">
        <v>5437</v>
      </c>
      <c r="C5376" s="2" t="s">
        <v>5438</v>
      </c>
      <c r="D5376" s="2" t="s">
        <v>1577</v>
      </c>
      <c r="E5376" s="2" t="s">
        <v>234</v>
      </c>
      <c r="F5376" s="2" t="s">
        <v>16</v>
      </c>
      <c r="G5376" s="2" t="s">
        <v>17</v>
      </c>
      <c r="H5376" s="2" t="s">
        <v>18</v>
      </c>
      <c r="I5376">
        <v>39418400</v>
      </c>
      <c r="J5376">
        <v>0</v>
      </c>
      <c r="K5376">
        <v>39418400</v>
      </c>
      <c r="L5376">
        <v>1.68</v>
      </c>
    </row>
    <row r="5377" spans="1:12" x14ac:dyDescent="0.2">
      <c r="A5377" s="1">
        <v>46080</v>
      </c>
      <c r="B5377" s="2" t="s">
        <v>5437</v>
      </c>
      <c r="C5377" s="2" t="s">
        <v>5438</v>
      </c>
      <c r="D5377" s="2" t="s">
        <v>952</v>
      </c>
      <c r="E5377" s="2" t="s">
        <v>234</v>
      </c>
      <c r="F5377" s="2" t="s">
        <v>16</v>
      </c>
      <c r="G5377" s="2" t="s">
        <v>17</v>
      </c>
      <c r="H5377" s="2" t="s">
        <v>18</v>
      </c>
      <c r="I5377">
        <v>36392200</v>
      </c>
      <c r="J5377">
        <v>0</v>
      </c>
      <c r="K5377">
        <v>36392200</v>
      </c>
      <c r="L5377">
        <v>1.55</v>
      </c>
    </row>
    <row r="5378" spans="1:12" x14ac:dyDescent="0.2">
      <c r="A5378" s="1">
        <v>46080</v>
      </c>
      <c r="B5378" s="2" t="s">
        <v>5437</v>
      </c>
      <c r="C5378" s="2" t="s">
        <v>5438</v>
      </c>
      <c r="D5378" s="2" t="s">
        <v>3337</v>
      </c>
      <c r="E5378" s="2" t="s">
        <v>56</v>
      </c>
      <c r="F5378" s="2" t="s">
        <v>16</v>
      </c>
      <c r="G5378" s="2" t="s">
        <v>17</v>
      </c>
      <c r="H5378" s="2" t="s">
        <v>18</v>
      </c>
      <c r="I5378">
        <v>35616800</v>
      </c>
      <c r="J5378">
        <v>0</v>
      </c>
      <c r="K5378">
        <v>35616800</v>
      </c>
      <c r="L5378">
        <v>1.52</v>
      </c>
    </row>
    <row r="5379" spans="1:12" x14ac:dyDescent="0.2">
      <c r="A5379" s="1">
        <v>46080</v>
      </c>
      <c r="B5379" s="2" t="s">
        <v>5437</v>
      </c>
      <c r="C5379" s="2" t="s">
        <v>5438</v>
      </c>
      <c r="D5379" s="2" t="s">
        <v>5441</v>
      </c>
      <c r="E5379" s="2" t="s">
        <v>21</v>
      </c>
      <c r="F5379" s="2" t="s">
        <v>16</v>
      </c>
      <c r="G5379" s="2" t="s">
        <v>22</v>
      </c>
      <c r="H5379" s="2" t="s">
        <v>18</v>
      </c>
      <c r="I5379">
        <v>33080003</v>
      </c>
      <c r="J5379">
        <v>0</v>
      </c>
      <c r="K5379">
        <v>33080003</v>
      </c>
      <c r="L5379">
        <v>1.41</v>
      </c>
    </row>
    <row r="5380" spans="1:12" x14ac:dyDescent="0.2">
      <c r="A5380" s="1">
        <v>46080</v>
      </c>
      <c r="B5380" s="2" t="s">
        <v>5437</v>
      </c>
      <c r="C5380" s="2" t="s">
        <v>5438</v>
      </c>
      <c r="D5380" s="2" t="s">
        <v>5442</v>
      </c>
      <c r="E5380" s="2" t="s">
        <v>56</v>
      </c>
      <c r="F5380" s="2" t="s">
        <v>16</v>
      </c>
      <c r="G5380" s="2" t="s">
        <v>17</v>
      </c>
      <c r="H5380" s="2" t="s">
        <v>18</v>
      </c>
      <c r="I5380">
        <v>23500000</v>
      </c>
      <c r="J5380">
        <v>0</v>
      </c>
      <c r="K5380">
        <v>23500000</v>
      </c>
      <c r="L5380">
        <v>1</v>
      </c>
    </row>
    <row r="5381" spans="1:12" x14ac:dyDescent="0.2">
      <c r="A5381" s="1">
        <v>46080</v>
      </c>
      <c r="B5381" s="2" t="s">
        <v>5443</v>
      </c>
      <c r="C5381" s="2" t="s">
        <v>5444</v>
      </c>
      <c r="D5381" s="2" t="s">
        <v>5445</v>
      </c>
      <c r="E5381" s="2" t="s">
        <v>15</v>
      </c>
      <c r="F5381" s="2" t="s">
        <v>30</v>
      </c>
      <c r="G5381" s="2" t="s">
        <v>17</v>
      </c>
      <c r="H5381" s="2" t="s">
        <v>118</v>
      </c>
      <c r="I5381">
        <v>1435110412</v>
      </c>
      <c r="J5381">
        <v>0</v>
      </c>
      <c r="K5381">
        <v>1435110412</v>
      </c>
      <c r="L5381">
        <v>51</v>
      </c>
    </row>
    <row r="5382" spans="1:12" x14ac:dyDescent="0.2">
      <c r="A5382" s="1">
        <v>46080</v>
      </c>
      <c r="B5382" s="2" t="s">
        <v>5443</v>
      </c>
      <c r="C5382" s="2" t="s">
        <v>5444</v>
      </c>
      <c r="D5382" s="2" t="s">
        <v>5446</v>
      </c>
      <c r="E5382" s="2" t="s">
        <v>15</v>
      </c>
      <c r="F5382" s="2" t="s">
        <v>16</v>
      </c>
      <c r="G5382" s="2" t="s">
        <v>17</v>
      </c>
      <c r="H5382" s="2" t="s">
        <v>18</v>
      </c>
      <c r="I5382">
        <v>679587615</v>
      </c>
      <c r="J5382">
        <v>0</v>
      </c>
      <c r="K5382">
        <v>679587615</v>
      </c>
      <c r="L5382">
        <v>24.15</v>
      </c>
    </row>
    <row r="5383" spans="1:12" x14ac:dyDescent="0.2">
      <c r="A5383" s="1">
        <v>46080</v>
      </c>
      <c r="B5383" s="2" t="s">
        <v>5443</v>
      </c>
      <c r="C5383" s="2" t="s">
        <v>5444</v>
      </c>
      <c r="D5383" s="2" t="s">
        <v>5447</v>
      </c>
      <c r="E5383" s="2" t="s">
        <v>15</v>
      </c>
      <c r="F5383" s="2" t="s">
        <v>16</v>
      </c>
      <c r="G5383" s="2" t="s">
        <v>17</v>
      </c>
      <c r="H5383" s="2" t="s">
        <v>18</v>
      </c>
      <c r="I5383">
        <v>153008758</v>
      </c>
      <c r="J5383">
        <v>0</v>
      </c>
      <c r="K5383">
        <v>153008758</v>
      </c>
      <c r="L5383">
        <v>5.44</v>
      </c>
    </row>
    <row r="5384" spans="1:12" x14ac:dyDescent="0.2">
      <c r="A5384" s="1">
        <v>46080</v>
      </c>
      <c r="B5384" s="2" t="s">
        <v>5443</v>
      </c>
      <c r="C5384" s="2" t="s">
        <v>5444</v>
      </c>
      <c r="D5384" s="2" t="s">
        <v>5448</v>
      </c>
      <c r="E5384" s="2" t="s">
        <v>15</v>
      </c>
      <c r="F5384" s="2" t="s">
        <v>30</v>
      </c>
      <c r="G5384" s="2" t="s">
        <v>17</v>
      </c>
      <c r="H5384" s="2" t="s">
        <v>59</v>
      </c>
      <c r="I5384">
        <v>140415700</v>
      </c>
      <c r="J5384">
        <v>0</v>
      </c>
      <c r="K5384">
        <v>140415700</v>
      </c>
      <c r="L5384">
        <v>4.99</v>
      </c>
    </row>
    <row r="5385" spans="1:12" x14ac:dyDescent="0.2">
      <c r="A5385" s="1">
        <v>46080</v>
      </c>
      <c r="B5385" s="2" t="s">
        <v>5443</v>
      </c>
      <c r="C5385" s="2" t="s">
        <v>5444</v>
      </c>
      <c r="D5385" s="2" t="s">
        <v>1629</v>
      </c>
      <c r="E5385" s="2" t="s">
        <v>15</v>
      </c>
      <c r="F5385" s="2" t="s">
        <v>30</v>
      </c>
      <c r="G5385" s="2" t="s">
        <v>17</v>
      </c>
      <c r="H5385" s="2" t="s">
        <v>54</v>
      </c>
      <c r="I5385">
        <v>140134300</v>
      </c>
      <c r="J5385">
        <v>0</v>
      </c>
      <c r="K5385">
        <v>140134300</v>
      </c>
      <c r="L5385">
        <v>4.9800000000000004</v>
      </c>
    </row>
    <row r="5386" spans="1:12" x14ac:dyDescent="0.2">
      <c r="A5386" s="1">
        <v>46080</v>
      </c>
      <c r="B5386" s="2" t="s">
        <v>5443</v>
      </c>
      <c r="C5386" s="2" t="s">
        <v>5444</v>
      </c>
      <c r="D5386" s="2" t="s">
        <v>126</v>
      </c>
      <c r="E5386" s="2" t="s">
        <v>56</v>
      </c>
      <c r="F5386" s="2" t="s">
        <v>30</v>
      </c>
      <c r="G5386" s="2" t="s">
        <v>17</v>
      </c>
      <c r="H5386" s="2" t="s">
        <v>54</v>
      </c>
      <c r="I5386">
        <v>140275000</v>
      </c>
      <c r="J5386">
        <v>0</v>
      </c>
      <c r="K5386">
        <v>140275000</v>
      </c>
      <c r="L5386">
        <v>4.9800000000000004</v>
      </c>
    </row>
    <row r="5387" spans="1:12" x14ac:dyDescent="0.2">
      <c r="A5387" s="1">
        <v>46080</v>
      </c>
      <c r="B5387" s="2" t="s">
        <v>5443</v>
      </c>
      <c r="C5387" s="2" t="s">
        <v>5444</v>
      </c>
      <c r="D5387" s="2" t="s">
        <v>5449</v>
      </c>
      <c r="E5387" s="2" t="s">
        <v>15</v>
      </c>
      <c r="F5387" s="2" t="s">
        <v>30</v>
      </c>
      <c r="G5387" s="2" t="s">
        <v>17</v>
      </c>
      <c r="H5387" s="2" t="s">
        <v>59</v>
      </c>
      <c r="I5387">
        <v>113824000</v>
      </c>
      <c r="J5387">
        <v>0</v>
      </c>
      <c r="K5387">
        <v>113824000</v>
      </c>
      <c r="L5387">
        <v>4.05</v>
      </c>
    </row>
    <row r="5388" spans="1:12" x14ac:dyDescent="0.2">
      <c r="A5388" s="1">
        <v>46080</v>
      </c>
      <c r="B5388" s="2" t="s">
        <v>5450</v>
      </c>
      <c r="C5388" s="2" t="s">
        <v>5451</v>
      </c>
      <c r="D5388" s="2" t="s">
        <v>5452</v>
      </c>
      <c r="E5388" s="2" t="s">
        <v>15</v>
      </c>
      <c r="F5388" s="2" t="s">
        <v>16</v>
      </c>
      <c r="G5388" s="2" t="s">
        <v>17</v>
      </c>
      <c r="H5388" s="2" t="s">
        <v>18</v>
      </c>
      <c r="I5388">
        <v>3050000000</v>
      </c>
      <c r="J5388">
        <v>2633860000</v>
      </c>
      <c r="K5388">
        <v>5683860000</v>
      </c>
      <c r="L5388">
        <v>67.75</v>
      </c>
    </row>
    <row r="5389" spans="1:12" x14ac:dyDescent="0.2">
      <c r="A5389" s="1">
        <v>46080</v>
      </c>
      <c r="B5389" s="2" t="s">
        <v>5450</v>
      </c>
      <c r="C5389" s="2" t="s">
        <v>5451</v>
      </c>
      <c r="D5389" s="2" t="s">
        <v>5045</v>
      </c>
      <c r="E5389" s="2" t="s">
        <v>56</v>
      </c>
      <c r="F5389" s="2" t="s">
        <v>16</v>
      </c>
      <c r="G5389" s="2" t="s">
        <v>17</v>
      </c>
      <c r="H5389" s="2" t="s">
        <v>18</v>
      </c>
      <c r="I5389">
        <v>997616000</v>
      </c>
      <c r="J5389">
        <v>0</v>
      </c>
      <c r="K5389">
        <v>997616000</v>
      </c>
      <c r="L5389">
        <v>11.89</v>
      </c>
    </row>
    <row r="5390" spans="1:12" x14ac:dyDescent="0.2">
      <c r="A5390" s="1">
        <v>46080</v>
      </c>
      <c r="B5390" s="2" t="s">
        <v>5450</v>
      </c>
      <c r="C5390" s="2" t="s">
        <v>5451</v>
      </c>
      <c r="D5390" s="2" t="s">
        <v>396</v>
      </c>
      <c r="E5390" s="2" t="s">
        <v>234</v>
      </c>
      <c r="F5390" s="2" t="s">
        <v>16</v>
      </c>
      <c r="G5390" s="2" t="s">
        <v>17</v>
      </c>
      <c r="H5390" s="2" t="s">
        <v>18</v>
      </c>
      <c r="I5390">
        <v>209552500</v>
      </c>
      <c r="J5390">
        <v>0</v>
      </c>
      <c r="K5390">
        <v>209552500</v>
      </c>
      <c r="L5390">
        <v>2.5</v>
      </c>
    </row>
    <row r="5391" spans="1:12" x14ac:dyDescent="0.2">
      <c r="A5391" s="1">
        <v>46080</v>
      </c>
      <c r="B5391" s="2" t="s">
        <v>5450</v>
      </c>
      <c r="C5391" s="2" t="s">
        <v>5451</v>
      </c>
      <c r="D5391" s="2" t="s">
        <v>104</v>
      </c>
      <c r="E5391" s="2" t="s">
        <v>29</v>
      </c>
      <c r="F5391" s="2" t="s">
        <v>16</v>
      </c>
      <c r="G5391" s="2" t="s">
        <v>17</v>
      </c>
      <c r="H5391" s="2" t="s">
        <v>18</v>
      </c>
      <c r="I5391">
        <v>169747940</v>
      </c>
      <c r="J5391">
        <v>0</v>
      </c>
      <c r="K5391">
        <v>169747940</v>
      </c>
      <c r="L5391">
        <v>2.02</v>
      </c>
    </row>
    <row r="5392" spans="1:12" x14ac:dyDescent="0.2">
      <c r="A5392" s="1">
        <v>46080</v>
      </c>
      <c r="B5392" s="2" t="s">
        <v>5450</v>
      </c>
      <c r="C5392" s="2" t="s">
        <v>5451</v>
      </c>
      <c r="D5392" s="2" t="s">
        <v>388</v>
      </c>
      <c r="E5392" s="2" t="s">
        <v>234</v>
      </c>
      <c r="F5392" s="2" t="s">
        <v>16</v>
      </c>
      <c r="G5392" s="2" t="s">
        <v>17</v>
      </c>
      <c r="H5392" s="2" t="s">
        <v>18</v>
      </c>
      <c r="I5392">
        <v>144875200</v>
      </c>
      <c r="J5392">
        <v>0</v>
      </c>
      <c r="K5392">
        <v>144875200</v>
      </c>
      <c r="L5392">
        <v>1.73</v>
      </c>
    </row>
    <row r="5393" spans="1:12" x14ac:dyDescent="0.2">
      <c r="A5393" s="1">
        <v>46080</v>
      </c>
      <c r="B5393" s="2" t="s">
        <v>5450</v>
      </c>
      <c r="C5393" s="2" t="s">
        <v>5451</v>
      </c>
      <c r="D5393" s="2" t="s">
        <v>527</v>
      </c>
      <c r="E5393" s="2" t="s">
        <v>234</v>
      </c>
      <c r="F5393" s="2" t="s">
        <v>16</v>
      </c>
      <c r="G5393" s="2" t="s">
        <v>17</v>
      </c>
      <c r="H5393" s="2" t="s">
        <v>18</v>
      </c>
      <c r="I5393">
        <v>143014600</v>
      </c>
      <c r="J5393">
        <v>0</v>
      </c>
      <c r="K5393">
        <v>143014600</v>
      </c>
      <c r="L5393">
        <v>1.7</v>
      </c>
    </row>
    <row r="5394" spans="1:12" x14ac:dyDescent="0.2">
      <c r="A5394" s="1">
        <v>46080</v>
      </c>
      <c r="B5394" s="2" t="s">
        <v>5450</v>
      </c>
      <c r="C5394" s="2" t="s">
        <v>5451</v>
      </c>
      <c r="D5394" s="2" t="s">
        <v>515</v>
      </c>
      <c r="E5394" s="2" t="s">
        <v>37</v>
      </c>
      <c r="F5394" s="2" t="s">
        <v>16</v>
      </c>
      <c r="G5394" s="2" t="s">
        <v>17</v>
      </c>
      <c r="H5394" s="2" t="s">
        <v>18</v>
      </c>
      <c r="I5394">
        <v>109824293</v>
      </c>
      <c r="J5394">
        <v>0</v>
      </c>
      <c r="K5394">
        <v>109824293</v>
      </c>
      <c r="L5394">
        <v>1.31</v>
      </c>
    </row>
    <row r="5395" spans="1:12" x14ac:dyDescent="0.2">
      <c r="A5395" s="1">
        <v>46080</v>
      </c>
      <c r="B5395" s="2" t="s">
        <v>5453</v>
      </c>
      <c r="C5395" s="2" t="s">
        <v>5454</v>
      </c>
      <c r="D5395" s="2" t="s">
        <v>5455</v>
      </c>
      <c r="E5395" s="2" t="s">
        <v>15</v>
      </c>
      <c r="F5395" s="2" t="s">
        <v>16</v>
      </c>
      <c r="G5395" s="2" t="s">
        <v>17</v>
      </c>
      <c r="H5395" s="2" t="s">
        <v>18</v>
      </c>
      <c r="I5395">
        <v>4903778030</v>
      </c>
      <c r="J5395">
        <v>0</v>
      </c>
      <c r="K5395">
        <v>4903778030</v>
      </c>
      <c r="L5395">
        <v>30.48</v>
      </c>
    </row>
    <row r="5396" spans="1:12" x14ac:dyDescent="0.2">
      <c r="A5396" s="1">
        <v>46080</v>
      </c>
      <c r="B5396" s="2" t="s">
        <v>5453</v>
      </c>
      <c r="C5396" s="2" t="s">
        <v>5454</v>
      </c>
      <c r="D5396" s="2" t="s">
        <v>5456</v>
      </c>
      <c r="E5396" s="2" t="s">
        <v>15</v>
      </c>
      <c r="F5396" s="2" t="s">
        <v>16</v>
      </c>
      <c r="G5396" s="2" t="s">
        <v>17</v>
      </c>
      <c r="H5396" s="2" t="s">
        <v>18</v>
      </c>
      <c r="I5396">
        <v>4285064945</v>
      </c>
      <c r="J5396">
        <v>0</v>
      </c>
      <c r="K5396">
        <v>4285064945</v>
      </c>
      <c r="L5396">
        <v>26.64</v>
      </c>
    </row>
    <row r="5397" spans="1:12" x14ac:dyDescent="0.2">
      <c r="A5397" s="1">
        <v>46080</v>
      </c>
      <c r="B5397" s="2" t="s">
        <v>5453</v>
      </c>
      <c r="C5397" s="2" t="s">
        <v>5454</v>
      </c>
      <c r="D5397" s="2" t="s">
        <v>5457</v>
      </c>
      <c r="E5397" s="2" t="s">
        <v>15</v>
      </c>
      <c r="F5397" s="2" t="s">
        <v>16</v>
      </c>
      <c r="G5397" s="2" t="s">
        <v>17</v>
      </c>
      <c r="H5397" s="2" t="s">
        <v>18</v>
      </c>
      <c r="I5397">
        <v>4285134845</v>
      </c>
      <c r="J5397">
        <v>0</v>
      </c>
      <c r="K5397">
        <v>4285134845</v>
      </c>
      <c r="L5397">
        <v>26.64</v>
      </c>
    </row>
    <row r="5398" spans="1:12" x14ac:dyDescent="0.2">
      <c r="A5398" s="1">
        <v>46080</v>
      </c>
      <c r="B5398" s="2" t="s">
        <v>5453</v>
      </c>
      <c r="C5398" s="2" t="s">
        <v>5454</v>
      </c>
      <c r="D5398" s="2" t="s">
        <v>873</v>
      </c>
      <c r="E5398" s="2" t="s">
        <v>15</v>
      </c>
      <c r="F5398" s="2" t="s">
        <v>16</v>
      </c>
      <c r="G5398" s="2" t="s">
        <v>17</v>
      </c>
      <c r="H5398" s="2" t="s">
        <v>18</v>
      </c>
      <c r="I5398">
        <v>376801000</v>
      </c>
      <c r="J5398">
        <v>0</v>
      </c>
      <c r="K5398">
        <v>376801000</v>
      </c>
      <c r="L5398">
        <v>2.34</v>
      </c>
    </row>
    <row r="5399" spans="1:12" x14ac:dyDescent="0.2">
      <c r="A5399" s="1">
        <v>46080</v>
      </c>
      <c r="B5399" s="2" t="s">
        <v>5453</v>
      </c>
      <c r="C5399" s="2" t="s">
        <v>5454</v>
      </c>
      <c r="D5399" s="2" t="s">
        <v>534</v>
      </c>
      <c r="E5399" s="2" t="s">
        <v>234</v>
      </c>
      <c r="F5399" s="2" t="s">
        <v>30</v>
      </c>
      <c r="G5399" s="2" t="s">
        <v>17</v>
      </c>
      <c r="H5399" s="2" t="s">
        <v>535</v>
      </c>
      <c r="I5399">
        <v>366738200</v>
      </c>
      <c r="J5399">
        <v>0</v>
      </c>
      <c r="K5399">
        <v>366738200</v>
      </c>
      <c r="L5399">
        <v>2.2799999999999998</v>
      </c>
    </row>
    <row r="5400" spans="1:12" x14ac:dyDescent="0.2">
      <c r="A5400" s="1">
        <v>46080</v>
      </c>
      <c r="B5400" s="2" t="s">
        <v>5453</v>
      </c>
      <c r="C5400" s="2" t="s">
        <v>5454</v>
      </c>
      <c r="D5400" s="2" t="s">
        <v>5458</v>
      </c>
      <c r="E5400" s="2" t="s">
        <v>15</v>
      </c>
      <c r="F5400" s="2" t="s">
        <v>16</v>
      </c>
      <c r="G5400" s="2" t="s">
        <v>17</v>
      </c>
      <c r="H5400" s="2" t="s">
        <v>18</v>
      </c>
      <c r="I5400">
        <v>235656900</v>
      </c>
      <c r="J5400">
        <v>0</v>
      </c>
      <c r="K5400">
        <v>235656900</v>
      </c>
      <c r="L5400">
        <v>1.46</v>
      </c>
    </row>
    <row r="5401" spans="1:12" x14ac:dyDescent="0.2">
      <c r="A5401" s="1">
        <v>46080</v>
      </c>
      <c r="B5401" s="2" t="s">
        <v>5453</v>
      </c>
      <c r="C5401" s="2" t="s">
        <v>5454</v>
      </c>
      <c r="D5401" s="2" t="s">
        <v>5459</v>
      </c>
      <c r="E5401" s="2" t="s">
        <v>21</v>
      </c>
      <c r="F5401" s="2" t="s">
        <v>16</v>
      </c>
      <c r="G5401" s="2" t="s">
        <v>337</v>
      </c>
      <c r="H5401" s="2" t="s">
        <v>18</v>
      </c>
      <c r="I5401">
        <v>174386780</v>
      </c>
      <c r="J5401">
        <v>0</v>
      </c>
      <c r="K5401">
        <v>174386780</v>
      </c>
      <c r="L5401">
        <v>1.08</v>
      </c>
    </row>
    <row r="5402" spans="1:12" x14ac:dyDescent="0.2">
      <c r="A5402" s="1">
        <v>46080</v>
      </c>
      <c r="B5402" s="2" t="s">
        <v>5460</v>
      </c>
      <c r="C5402" s="2" t="s">
        <v>5461</v>
      </c>
      <c r="D5402" s="2" t="s">
        <v>3659</v>
      </c>
      <c r="E5402" s="2" t="s">
        <v>21</v>
      </c>
      <c r="F5402" s="2" t="s">
        <v>16</v>
      </c>
      <c r="G5402" s="2" t="s">
        <v>22</v>
      </c>
      <c r="H5402" s="2" t="s">
        <v>18</v>
      </c>
      <c r="I5402">
        <v>409637667</v>
      </c>
      <c r="J5402">
        <v>0</v>
      </c>
      <c r="K5402">
        <v>409637667</v>
      </c>
      <c r="L5402">
        <v>53.12</v>
      </c>
    </row>
    <row r="5403" spans="1:12" x14ac:dyDescent="0.2">
      <c r="A5403" s="1">
        <v>46080</v>
      </c>
      <c r="B5403" s="2" t="s">
        <v>5460</v>
      </c>
      <c r="C5403" s="2" t="s">
        <v>5461</v>
      </c>
      <c r="D5403" s="2" t="s">
        <v>3660</v>
      </c>
      <c r="E5403" s="2" t="s">
        <v>21</v>
      </c>
      <c r="F5403" s="2" t="s">
        <v>16</v>
      </c>
      <c r="G5403" s="2" t="s">
        <v>22</v>
      </c>
      <c r="H5403" s="2" t="s">
        <v>18</v>
      </c>
      <c r="I5403">
        <v>175318833</v>
      </c>
      <c r="J5403">
        <v>500000</v>
      </c>
      <c r="K5403">
        <v>175818833</v>
      </c>
      <c r="L5403">
        <v>22.8</v>
      </c>
    </row>
    <row r="5404" spans="1:12" x14ac:dyDescent="0.2">
      <c r="A5404" s="1">
        <v>46080</v>
      </c>
      <c r="B5404" s="2" t="s">
        <v>5460</v>
      </c>
      <c r="C5404" s="2" t="s">
        <v>5461</v>
      </c>
      <c r="D5404" s="2" t="s">
        <v>5462</v>
      </c>
      <c r="E5404" s="2" t="s">
        <v>21</v>
      </c>
      <c r="F5404" s="2" t="s">
        <v>16</v>
      </c>
      <c r="G5404" s="2" t="s">
        <v>22</v>
      </c>
      <c r="H5404" s="2" t="s">
        <v>18</v>
      </c>
      <c r="I5404">
        <v>27270800</v>
      </c>
      <c r="J5404">
        <v>0</v>
      </c>
      <c r="K5404">
        <v>27270800</v>
      </c>
      <c r="L5404">
        <v>3.54</v>
      </c>
    </row>
    <row r="5405" spans="1:12" x14ac:dyDescent="0.2">
      <c r="A5405" s="1">
        <v>46080</v>
      </c>
      <c r="B5405" s="2" t="s">
        <v>5460</v>
      </c>
      <c r="C5405" s="2" t="s">
        <v>5461</v>
      </c>
      <c r="D5405" s="2" t="s">
        <v>5463</v>
      </c>
      <c r="E5405" s="2" t="s">
        <v>21</v>
      </c>
      <c r="F5405" s="2" t="s">
        <v>16</v>
      </c>
      <c r="G5405" s="2" t="s">
        <v>22</v>
      </c>
      <c r="H5405" s="2" t="s">
        <v>18</v>
      </c>
      <c r="I5405">
        <v>16988100</v>
      </c>
      <c r="J5405">
        <v>0</v>
      </c>
      <c r="K5405">
        <v>16988100</v>
      </c>
      <c r="L5405">
        <v>2.2000000000000002</v>
      </c>
    </row>
    <row r="5406" spans="1:12" x14ac:dyDescent="0.2">
      <c r="A5406" s="1">
        <v>46080</v>
      </c>
      <c r="B5406" s="2" t="s">
        <v>5460</v>
      </c>
      <c r="C5406" s="2" t="s">
        <v>5461</v>
      </c>
      <c r="D5406" s="2" t="s">
        <v>5464</v>
      </c>
      <c r="E5406" s="2" t="s">
        <v>21</v>
      </c>
      <c r="F5406" s="2" t="s">
        <v>16</v>
      </c>
      <c r="G5406" s="2" t="s">
        <v>22</v>
      </c>
      <c r="H5406" s="2" t="s">
        <v>18</v>
      </c>
      <c r="I5406">
        <v>10320000</v>
      </c>
      <c r="J5406">
        <v>0</v>
      </c>
      <c r="K5406">
        <v>10320000</v>
      </c>
      <c r="L5406">
        <v>1.34</v>
      </c>
    </row>
    <row r="5407" spans="1:12" x14ac:dyDescent="0.2">
      <c r="A5407" s="1">
        <v>46080</v>
      </c>
      <c r="B5407" s="2" t="s">
        <v>5460</v>
      </c>
      <c r="C5407" s="2" t="s">
        <v>5461</v>
      </c>
      <c r="D5407" s="2" t="s">
        <v>5465</v>
      </c>
      <c r="E5407" s="2" t="s">
        <v>21</v>
      </c>
      <c r="F5407" s="2" t="s">
        <v>16</v>
      </c>
      <c r="G5407" s="2" t="s">
        <v>22</v>
      </c>
      <c r="H5407" s="2" t="s">
        <v>18</v>
      </c>
      <c r="I5407">
        <v>10000000</v>
      </c>
      <c r="J5407">
        <v>0</v>
      </c>
      <c r="K5407">
        <v>10000000</v>
      </c>
      <c r="L5407">
        <v>1.3</v>
      </c>
    </row>
    <row r="5408" spans="1:12" x14ac:dyDescent="0.2">
      <c r="A5408" s="1">
        <v>46080</v>
      </c>
      <c r="B5408" s="2" t="s">
        <v>5466</v>
      </c>
      <c r="C5408" s="2" t="s">
        <v>5467</v>
      </c>
      <c r="D5408" s="2" t="s">
        <v>5468</v>
      </c>
      <c r="E5408" s="2" t="s">
        <v>15</v>
      </c>
      <c r="F5408" s="2" t="s">
        <v>16</v>
      </c>
      <c r="G5408" s="2" t="s">
        <v>17</v>
      </c>
      <c r="H5408" s="2" t="s">
        <v>18</v>
      </c>
      <c r="I5408">
        <v>0</v>
      </c>
      <c r="J5408">
        <v>7871480000</v>
      </c>
      <c r="K5408">
        <v>7871480000</v>
      </c>
      <c r="L5408">
        <v>76.989999999999995</v>
      </c>
    </row>
    <row r="5409" spans="1:12" x14ac:dyDescent="0.2">
      <c r="A5409" s="1">
        <v>46080</v>
      </c>
      <c r="B5409" s="2" t="s">
        <v>5466</v>
      </c>
      <c r="C5409" s="2" t="s">
        <v>5467</v>
      </c>
      <c r="D5409" s="2" t="s">
        <v>5469</v>
      </c>
      <c r="E5409" s="2" t="s">
        <v>72</v>
      </c>
      <c r="F5409" s="2" t="s">
        <v>16</v>
      </c>
      <c r="G5409" s="2" t="s">
        <v>17</v>
      </c>
      <c r="H5409" s="2" t="s">
        <v>18</v>
      </c>
      <c r="I5409">
        <v>448582685</v>
      </c>
      <c r="J5409">
        <v>0</v>
      </c>
      <c r="K5409">
        <v>448582685</v>
      </c>
      <c r="L5409">
        <v>4.3899999999999997</v>
      </c>
    </row>
    <row r="5410" spans="1:12" x14ac:dyDescent="0.2">
      <c r="A5410" s="1">
        <v>46080</v>
      </c>
      <c r="B5410" s="2" t="s">
        <v>5466</v>
      </c>
      <c r="C5410" s="2" t="s">
        <v>5467</v>
      </c>
      <c r="D5410" s="2" t="s">
        <v>702</v>
      </c>
      <c r="E5410" s="2" t="s">
        <v>234</v>
      </c>
      <c r="F5410" s="2" t="s">
        <v>30</v>
      </c>
      <c r="G5410" s="2" t="s">
        <v>17</v>
      </c>
      <c r="H5410" s="2" t="s">
        <v>354</v>
      </c>
      <c r="I5410">
        <v>222578600</v>
      </c>
      <c r="J5410">
        <v>0</v>
      </c>
      <c r="K5410">
        <v>222578600</v>
      </c>
      <c r="L5410">
        <v>2.1800000000000002</v>
      </c>
    </row>
    <row r="5411" spans="1:12" x14ac:dyDescent="0.2">
      <c r="A5411" s="1">
        <v>46080</v>
      </c>
      <c r="B5411" s="2" t="s">
        <v>5466</v>
      </c>
      <c r="C5411" s="2" t="s">
        <v>5467</v>
      </c>
      <c r="D5411" s="2" t="s">
        <v>917</v>
      </c>
      <c r="E5411" s="2" t="s">
        <v>37</v>
      </c>
      <c r="F5411" s="2" t="s">
        <v>16</v>
      </c>
      <c r="G5411" s="2" t="s">
        <v>17</v>
      </c>
      <c r="H5411" s="2" t="s">
        <v>18</v>
      </c>
      <c r="I5411">
        <v>217755500</v>
      </c>
      <c r="J5411">
        <v>0</v>
      </c>
      <c r="K5411">
        <v>217755500</v>
      </c>
      <c r="L5411">
        <v>2.13</v>
      </c>
    </row>
    <row r="5412" spans="1:12" x14ac:dyDescent="0.2">
      <c r="A5412" s="1">
        <v>46080</v>
      </c>
      <c r="B5412" s="2" t="s">
        <v>5466</v>
      </c>
      <c r="C5412" s="2" t="s">
        <v>5467</v>
      </c>
      <c r="D5412" s="2" t="s">
        <v>5470</v>
      </c>
      <c r="E5412" s="2" t="s">
        <v>2841</v>
      </c>
      <c r="F5412" s="2" t="s">
        <v>16</v>
      </c>
      <c r="G5412" s="2" t="s">
        <v>17</v>
      </c>
      <c r="H5412" s="2" t="s">
        <v>18</v>
      </c>
      <c r="I5412">
        <v>156259832</v>
      </c>
      <c r="J5412">
        <v>0</v>
      </c>
      <c r="K5412">
        <v>156259832</v>
      </c>
      <c r="L5412">
        <v>1.53</v>
      </c>
    </row>
    <row r="5413" spans="1:12" x14ac:dyDescent="0.2">
      <c r="A5413" s="1">
        <v>46080</v>
      </c>
      <c r="B5413" s="2" t="s">
        <v>5466</v>
      </c>
      <c r="C5413" s="2" t="s">
        <v>5467</v>
      </c>
      <c r="D5413" s="2" t="s">
        <v>5471</v>
      </c>
      <c r="E5413" s="2" t="s">
        <v>21</v>
      </c>
      <c r="F5413" s="2" t="s">
        <v>16</v>
      </c>
      <c r="G5413" s="2" t="s">
        <v>22</v>
      </c>
      <c r="H5413" s="2" t="s">
        <v>18</v>
      </c>
      <c r="I5413">
        <v>106163100</v>
      </c>
      <c r="J5413">
        <v>0</v>
      </c>
      <c r="K5413">
        <v>106163100</v>
      </c>
      <c r="L5413">
        <v>1.04</v>
      </c>
    </row>
    <row r="5414" spans="1:12" x14ac:dyDescent="0.2">
      <c r="A5414" s="1">
        <v>46080</v>
      </c>
      <c r="B5414" s="2" t="s">
        <v>5472</v>
      </c>
      <c r="C5414" s="2" t="s">
        <v>5473</v>
      </c>
      <c r="D5414" s="2" t="s">
        <v>5474</v>
      </c>
      <c r="E5414" s="2" t="s">
        <v>21</v>
      </c>
      <c r="F5414" s="2" t="s">
        <v>16</v>
      </c>
      <c r="G5414" s="2" t="s">
        <v>22</v>
      </c>
      <c r="H5414" s="2" t="s">
        <v>18</v>
      </c>
      <c r="I5414">
        <v>280000000</v>
      </c>
      <c r="J5414">
        <v>0</v>
      </c>
      <c r="K5414">
        <v>280000000</v>
      </c>
      <c r="L5414">
        <v>26.05</v>
      </c>
    </row>
    <row r="5415" spans="1:12" x14ac:dyDescent="0.2">
      <c r="A5415" s="1">
        <v>46080</v>
      </c>
      <c r="B5415" s="2" t="s">
        <v>5472</v>
      </c>
      <c r="C5415" s="2" t="s">
        <v>5473</v>
      </c>
      <c r="D5415" s="2" t="s">
        <v>5475</v>
      </c>
      <c r="E5415" s="2" t="s">
        <v>21</v>
      </c>
      <c r="F5415" s="2" t="s">
        <v>16</v>
      </c>
      <c r="G5415" s="2" t="s">
        <v>22</v>
      </c>
      <c r="H5415" s="2" t="s">
        <v>18</v>
      </c>
      <c r="I5415">
        <v>215000000</v>
      </c>
      <c r="J5415">
        <v>0</v>
      </c>
      <c r="K5415">
        <v>215000000</v>
      </c>
      <c r="L5415">
        <v>20</v>
      </c>
    </row>
    <row r="5416" spans="1:12" x14ac:dyDescent="0.2">
      <c r="A5416" s="1">
        <v>46080</v>
      </c>
      <c r="B5416" s="2" t="s">
        <v>5472</v>
      </c>
      <c r="C5416" s="2" t="s">
        <v>5473</v>
      </c>
      <c r="D5416" s="2" t="s">
        <v>3003</v>
      </c>
      <c r="E5416" s="2" t="s">
        <v>21</v>
      </c>
      <c r="F5416" s="2" t="s">
        <v>16</v>
      </c>
      <c r="G5416" s="2" t="s">
        <v>22</v>
      </c>
      <c r="H5416" s="2" t="s">
        <v>18</v>
      </c>
      <c r="I5416">
        <v>174806200</v>
      </c>
      <c r="J5416">
        <v>0</v>
      </c>
      <c r="K5416">
        <v>174806200</v>
      </c>
      <c r="L5416">
        <v>16.260000000000002</v>
      </c>
    </row>
    <row r="5417" spans="1:12" x14ac:dyDescent="0.2">
      <c r="A5417" s="1">
        <v>46080</v>
      </c>
      <c r="B5417" s="2" t="s">
        <v>5472</v>
      </c>
      <c r="C5417" s="2" t="s">
        <v>5473</v>
      </c>
      <c r="D5417" s="2" t="s">
        <v>5476</v>
      </c>
      <c r="E5417" s="2" t="s">
        <v>21</v>
      </c>
      <c r="F5417" s="2" t="s">
        <v>16</v>
      </c>
      <c r="G5417" s="2" t="s">
        <v>22</v>
      </c>
      <c r="H5417" s="2" t="s">
        <v>18</v>
      </c>
      <c r="I5417">
        <v>147171500</v>
      </c>
      <c r="J5417">
        <v>0</v>
      </c>
      <c r="K5417">
        <v>147171500</v>
      </c>
      <c r="L5417">
        <v>13.69</v>
      </c>
    </row>
    <row r="5418" spans="1:12" x14ac:dyDescent="0.2">
      <c r="A5418" s="1">
        <v>46080</v>
      </c>
      <c r="B5418" s="2" t="s">
        <v>5472</v>
      </c>
      <c r="C5418" s="2" t="s">
        <v>5473</v>
      </c>
      <c r="D5418" s="2" t="s">
        <v>5477</v>
      </c>
      <c r="E5418" s="2" t="s">
        <v>21</v>
      </c>
      <c r="F5418" s="2" t="s">
        <v>16</v>
      </c>
      <c r="G5418" s="2" t="s">
        <v>22</v>
      </c>
      <c r="H5418" s="2" t="s">
        <v>18</v>
      </c>
      <c r="I5418">
        <v>12648000</v>
      </c>
      <c r="J5418">
        <v>0</v>
      </c>
      <c r="K5418">
        <v>12648000</v>
      </c>
      <c r="L5418">
        <v>1.18</v>
      </c>
    </row>
    <row r="5419" spans="1:12" x14ac:dyDescent="0.2">
      <c r="A5419" s="1">
        <v>46080</v>
      </c>
      <c r="B5419" s="2" t="s">
        <v>5478</v>
      </c>
      <c r="C5419" s="2" t="s">
        <v>5479</v>
      </c>
      <c r="D5419" s="2" t="s">
        <v>5480</v>
      </c>
      <c r="E5419" s="2" t="s">
        <v>17</v>
      </c>
      <c r="F5419" s="2" t="s">
        <v>17</v>
      </c>
      <c r="G5419" s="2" t="s">
        <v>17</v>
      </c>
      <c r="H5419" s="2" t="s">
        <v>17</v>
      </c>
      <c r="I5419">
        <v>0</v>
      </c>
      <c r="J5419">
        <v>40063119098</v>
      </c>
      <c r="K5419">
        <v>40063119098</v>
      </c>
      <c r="L5419">
        <v>64.959999999999994</v>
      </c>
    </row>
    <row r="5420" spans="1:12" x14ac:dyDescent="0.2">
      <c r="A5420" s="1">
        <v>46080</v>
      </c>
      <c r="B5420" s="2" t="s">
        <v>5478</v>
      </c>
      <c r="C5420" s="2" t="s">
        <v>5479</v>
      </c>
      <c r="D5420" s="2" t="s">
        <v>557</v>
      </c>
      <c r="E5420" s="2" t="s">
        <v>37</v>
      </c>
      <c r="F5420" s="2" t="s">
        <v>16</v>
      </c>
      <c r="G5420" s="2" t="s">
        <v>17</v>
      </c>
      <c r="H5420" s="2" t="s">
        <v>18</v>
      </c>
      <c r="I5420">
        <v>5474883907</v>
      </c>
      <c r="J5420">
        <v>0</v>
      </c>
      <c r="K5420">
        <v>5474883907</v>
      </c>
      <c r="L5420">
        <v>8.8800000000000008</v>
      </c>
    </row>
    <row r="5421" spans="1:12" x14ac:dyDescent="0.2">
      <c r="A5421" s="1">
        <v>46080</v>
      </c>
      <c r="B5421" s="2" t="s">
        <v>5478</v>
      </c>
      <c r="C5421" s="2" t="s">
        <v>5479</v>
      </c>
      <c r="D5421" s="2" t="s">
        <v>515</v>
      </c>
      <c r="E5421" s="2" t="s">
        <v>37</v>
      </c>
      <c r="F5421" s="2" t="s">
        <v>16</v>
      </c>
      <c r="G5421" s="2" t="s">
        <v>17</v>
      </c>
      <c r="H5421" s="2" t="s">
        <v>18</v>
      </c>
      <c r="I5421">
        <v>3346819399</v>
      </c>
      <c r="J5421">
        <v>0</v>
      </c>
      <c r="K5421">
        <v>3346819399</v>
      </c>
      <c r="L5421">
        <v>5.43</v>
      </c>
    </row>
    <row r="5422" spans="1:12" x14ac:dyDescent="0.2">
      <c r="A5422" s="1">
        <v>46080</v>
      </c>
      <c r="B5422" s="2" t="s">
        <v>5478</v>
      </c>
      <c r="C5422" s="2" t="s">
        <v>5479</v>
      </c>
      <c r="D5422" s="2" t="s">
        <v>5481</v>
      </c>
      <c r="E5422" s="2" t="s">
        <v>21</v>
      </c>
      <c r="F5422" s="2" t="s">
        <v>16</v>
      </c>
      <c r="G5422" s="2" t="s">
        <v>22</v>
      </c>
      <c r="H5422" s="2" t="s">
        <v>18</v>
      </c>
      <c r="I5422">
        <v>966835700</v>
      </c>
      <c r="J5422">
        <v>0</v>
      </c>
      <c r="K5422">
        <v>966835700</v>
      </c>
      <c r="L5422">
        <v>1.57</v>
      </c>
    </row>
    <row r="5423" spans="1:12" x14ac:dyDescent="0.2">
      <c r="A5423" s="1">
        <v>46080</v>
      </c>
      <c r="B5423" s="2" t="s">
        <v>5478</v>
      </c>
      <c r="C5423" s="2" t="s">
        <v>5479</v>
      </c>
      <c r="D5423" s="2" t="s">
        <v>2408</v>
      </c>
      <c r="E5423" s="2" t="s">
        <v>56</v>
      </c>
      <c r="F5423" s="2" t="s">
        <v>16</v>
      </c>
      <c r="G5423" s="2" t="s">
        <v>17</v>
      </c>
      <c r="H5423" s="2" t="s">
        <v>18</v>
      </c>
      <c r="I5423">
        <v>668641300</v>
      </c>
      <c r="J5423">
        <v>0</v>
      </c>
      <c r="K5423">
        <v>668641300</v>
      </c>
      <c r="L5423">
        <v>1.08</v>
      </c>
    </row>
    <row r="5424" spans="1:12" x14ac:dyDescent="0.2">
      <c r="A5424" s="1">
        <v>46080</v>
      </c>
      <c r="B5424" s="2" t="s">
        <v>5482</v>
      </c>
      <c r="C5424" s="2" t="s">
        <v>5483</v>
      </c>
      <c r="D5424" s="2" t="s">
        <v>5484</v>
      </c>
      <c r="E5424" s="2" t="s">
        <v>15</v>
      </c>
      <c r="F5424" s="2" t="s">
        <v>16</v>
      </c>
      <c r="G5424" s="2" t="s">
        <v>17</v>
      </c>
      <c r="H5424" s="2" t="s">
        <v>18</v>
      </c>
      <c r="I5424">
        <v>0</v>
      </c>
      <c r="J5424">
        <v>6487215267</v>
      </c>
      <c r="K5424">
        <v>6487215267</v>
      </c>
      <c r="L5424">
        <v>46.47</v>
      </c>
    </row>
    <row r="5425" spans="1:12" x14ac:dyDescent="0.2">
      <c r="A5425" s="1">
        <v>46080</v>
      </c>
      <c r="B5425" s="2" t="s">
        <v>5482</v>
      </c>
      <c r="C5425" s="2" t="s">
        <v>5483</v>
      </c>
      <c r="D5425" s="2" t="s">
        <v>735</v>
      </c>
      <c r="E5425" s="2" t="s">
        <v>15</v>
      </c>
      <c r="F5425" s="2" t="s">
        <v>30</v>
      </c>
      <c r="G5425" s="2" t="s">
        <v>17</v>
      </c>
      <c r="H5425" s="2" t="s">
        <v>54</v>
      </c>
      <c r="I5425">
        <v>3789358400</v>
      </c>
      <c r="J5425">
        <v>0</v>
      </c>
      <c r="K5425">
        <v>3789358400</v>
      </c>
      <c r="L5425">
        <v>27.15</v>
      </c>
    </row>
    <row r="5426" spans="1:12" x14ac:dyDescent="0.2">
      <c r="A5426" s="1">
        <v>46080</v>
      </c>
      <c r="B5426" s="2" t="s">
        <v>5482</v>
      </c>
      <c r="C5426" s="2" t="s">
        <v>5483</v>
      </c>
      <c r="D5426" s="2" t="s">
        <v>5485</v>
      </c>
      <c r="E5426" s="2" t="s">
        <v>15</v>
      </c>
      <c r="F5426" s="2" t="s">
        <v>16</v>
      </c>
      <c r="G5426" s="2" t="s">
        <v>17</v>
      </c>
      <c r="H5426" s="2" t="s">
        <v>18</v>
      </c>
      <c r="I5426">
        <v>2420632176</v>
      </c>
      <c r="J5426">
        <v>0</v>
      </c>
      <c r="K5426">
        <v>2420632176</v>
      </c>
      <c r="L5426">
        <v>17.34</v>
      </c>
    </row>
    <row r="5427" spans="1:12" x14ac:dyDescent="0.2">
      <c r="A5427" s="1">
        <v>46080</v>
      </c>
      <c r="B5427" s="2" t="s">
        <v>5482</v>
      </c>
      <c r="C5427" s="2" t="s">
        <v>5483</v>
      </c>
      <c r="D5427" s="2" t="s">
        <v>3375</v>
      </c>
      <c r="E5427" s="2" t="s">
        <v>29</v>
      </c>
      <c r="F5427" s="2" t="s">
        <v>30</v>
      </c>
      <c r="G5427" s="2" t="s">
        <v>17</v>
      </c>
      <c r="H5427" s="2" t="s">
        <v>54</v>
      </c>
      <c r="I5427">
        <v>658884733</v>
      </c>
      <c r="J5427">
        <v>0</v>
      </c>
      <c r="K5427">
        <v>658884733</v>
      </c>
      <c r="L5427">
        <v>4.72</v>
      </c>
    </row>
    <row r="5428" spans="1:12" x14ac:dyDescent="0.2">
      <c r="A5428" s="1">
        <v>46080</v>
      </c>
      <c r="B5428" s="2" t="s">
        <v>5482</v>
      </c>
      <c r="C5428" s="2" t="s">
        <v>5483</v>
      </c>
      <c r="D5428" s="2" t="s">
        <v>5486</v>
      </c>
      <c r="E5428" s="2" t="s">
        <v>15</v>
      </c>
      <c r="F5428" s="2" t="s">
        <v>30</v>
      </c>
      <c r="G5428" s="2" t="s">
        <v>17</v>
      </c>
      <c r="H5428" s="2" t="s">
        <v>54</v>
      </c>
      <c r="I5428">
        <v>390863824</v>
      </c>
      <c r="J5428">
        <v>0</v>
      </c>
      <c r="K5428">
        <v>390863824</v>
      </c>
      <c r="L5428">
        <v>2.8</v>
      </c>
    </row>
    <row r="5429" spans="1:12" x14ac:dyDescent="0.2">
      <c r="A5429" s="1">
        <v>46080</v>
      </c>
      <c r="B5429" s="2" t="s">
        <v>5487</v>
      </c>
      <c r="C5429" s="2" t="s">
        <v>5488</v>
      </c>
      <c r="D5429" s="2" t="s">
        <v>5489</v>
      </c>
      <c r="E5429" s="2" t="s">
        <v>15</v>
      </c>
      <c r="F5429" s="2" t="s">
        <v>16</v>
      </c>
      <c r="G5429" s="2" t="s">
        <v>17</v>
      </c>
      <c r="H5429" s="2" t="s">
        <v>18</v>
      </c>
      <c r="I5429">
        <v>0</v>
      </c>
      <c r="J5429">
        <v>534375000</v>
      </c>
      <c r="K5429">
        <v>534375000</v>
      </c>
      <c r="L5429">
        <v>57</v>
      </c>
    </row>
    <row r="5430" spans="1:12" x14ac:dyDescent="0.2">
      <c r="A5430" s="1">
        <v>46080</v>
      </c>
      <c r="B5430" s="2" t="s">
        <v>5487</v>
      </c>
      <c r="C5430" s="2" t="s">
        <v>5488</v>
      </c>
      <c r="D5430" s="2" t="s">
        <v>5490</v>
      </c>
      <c r="E5430" s="2" t="s">
        <v>72</v>
      </c>
      <c r="F5430" s="2" t="s">
        <v>30</v>
      </c>
      <c r="G5430" s="2" t="s">
        <v>17</v>
      </c>
      <c r="H5430" s="2" t="s">
        <v>54</v>
      </c>
      <c r="I5430">
        <v>112500000</v>
      </c>
      <c r="J5430">
        <v>28125000</v>
      </c>
      <c r="K5430">
        <v>140625000</v>
      </c>
      <c r="L5430">
        <v>15</v>
      </c>
    </row>
    <row r="5431" spans="1:12" x14ac:dyDescent="0.2">
      <c r="A5431" s="1">
        <v>46080</v>
      </c>
      <c r="B5431" s="2" t="s">
        <v>5487</v>
      </c>
      <c r="C5431" s="2" t="s">
        <v>5488</v>
      </c>
      <c r="D5431" s="2" t="s">
        <v>5491</v>
      </c>
      <c r="E5431" s="2" t="s">
        <v>15</v>
      </c>
      <c r="F5431" s="2" t="s">
        <v>16</v>
      </c>
      <c r="G5431" s="2" t="s">
        <v>17</v>
      </c>
      <c r="H5431" s="2" t="s">
        <v>18</v>
      </c>
      <c r="I5431">
        <v>47724500</v>
      </c>
      <c r="J5431">
        <v>0</v>
      </c>
      <c r="K5431">
        <v>47724500</v>
      </c>
      <c r="L5431">
        <v>5.09</v>
      </c>
    </row>
    <row r="5432" spans="1:12" x14ac:dyDescent="0.2">
      <c r="A5432" s="1">
        <v>46080</v>
      </c>
      <c r="B5432" s="2" t="s">
        <v>5487</v>
      </c>
      <c r="C5432" s="2" t="s">
        <v>5488</v>
      </c>
      <c r="D5432" s="2" t="s">
        <v>2728</v>
      </c>
      <c r="E5432" s="2" t="s">
        <v>234</v>
      </c>
      <c r="F5432" s="2" t="s">
        <v>16</v>
      </c>
      <c r="G5432" s="2" t="s">
        <v>17</v>
      </c>
      <c r="H5432" s="2" t="s">
        <v>18</v>
      </c>
      <c r="I5432">
        <v>40963800</v>
      </c>
      <c r="J5432">
        <v>0</v>
      </c>
      <c r="K5432">
        <v>40963800</v>
      </c>
      <c r="L5432">
        <v>4.37</v>
      </c>
    </row>
    <row r="5433" spans="1:12" x14ac:dyDescent="0.2">
      <c r="A5433" s="1">
        <v>46080</v>
      </c>
      <c r="B5433" s="2" t="s">
        <v>5487</v>
      </c>
      <c r="C5433" s="2" t="s">
        <v>5488</v>
      </c>
      <c r="D5433" s="2" t="s">
        <v>539</v>
      </c>
      <c r="E5433" s="2" t="s">
        <v>234</v>
      </c>
      <c r="F5433" s="2" t="s">
        <v>30</v>
      </c>
      <c r="G5433" s="2" t="s">
        <v>17</v>
      </c>
      <c r="H5433" s="2" t="s">
        <v>540</v>
      </c>
      <c r="I5433">
        <v>19000000</v>
      </c>
      <c r="J5433">
        <v>0</v>
      </c>
      <c r="K5433">
        <v>19000000</v>
      </c>
      <c r="L5433">
        <v>2.0299999999999998</v>
      </c>
    </row>
    <row r="5434" spans="1:12" x14ac:dyDescent="0.2">
      <c r="A5434" s="1">
        <v>46080</v>
      </c>
      <c r="B5434" s="2" t="s">
        <v>5487</v>
      </c>
      <c r="C5434" s="2" t="s">
        <v>5488</v>
      </c>
      <c r="D5434" s="2" t="s">
        <v>4686</v>
      </c>
      <c r="E5434" s="2" t="s">
        <v>234</v>
      </c>
      <c r="F5434" s="2" t="s">
        <v>16</v>
      </c>
      <c r="G5434" s="2" t="s">
        <v>17</v>
      </c>
      <c r="H5434" s="2" t="s">
        <v>18</v>
      </c>
      <c r="I5434">
        <v>12006500</v>
      </c>
      <c r="J5434">
        <v>0</v>
      </c>
      <c r="K5434">
        <v>12006500</v>
      </c>
      <c r="L5434">
        <v>1.28</v>
      </c>
    </row>
    <row r="5435" spans="1:12" x14ac:dyDescent="0.2">
      <c r="A5435" s="1">
        <v>46080</v>
      </c>
      <c r="B5435" s="2" t="s">
        <v>5487</v>
      </c>
      <c r="C5435" s="2" t="s">
        <v>5488</v>
      </c>
      <c r="D5435" s="2" t="s">
        <v>5492</v>
      </c>
      <c r="E5435" s="2" t="s">
        <v>234</v>
      </c>
      <c r="F5435" s="2" t="s">
        <v>30</v>
      </c>
      <c r="G5435" s="2" t="s">
        <v>17</v>
      </c>
      <c r="H5435" s="2" t="s">
        <v>535</v>
      </c>
      <c r="I5435">
        <v>9670000</v>
      </c>
      <c r="J5435">
        <v>0</v>
      </c>
      <c r="K5435">
        <v>9670000</v>
      </c>
      <c r="L5435">
        <v>1.03</v>
      </c>
    </row>
    <row r="5436" spans="1:12" x14ac:dyDescent="0.2">
      <c r="A5436" s="1">
        <v>46080</v>
      </c>
      <c r="B5436" s="2" t="s">
        <v>5493</v>
      </c>
      <c r="C5436" s="2" t="s">
        <v>5494</v>
      </c>
      <c r="D5436" s="2" t="s">
        <v>5495</v>
      </c>
      <c r="E5436" s="2" t="s">
        <v>21</v>
      </c>
      <c r="F5436" s="2" t="s">
        <v>16</v>
      </c>
      <c r="G5436" s="2" t="s">
        <v>22</v>
      </c>
      <c r="H5436" s="2" t="s">
        <v>18</v>
      </c>
      <c r="I5436">
        <v>243441800</v>
      </c>
      <c r="J5436">
        <v>2190480000</v>
      </c>
      <c r="K5436">
        <v>2433921800</v>
      </c>
      <c r="L5436">
        <v>71.72</v>
      </c>
    </row>
    <row r="5437" spans="1:12" x14ac:dyDescent="0.2">
      <c r="A5437" s="1">
        <v>46080</v>
      </c>
      <c r="B5437" s="2" t="s">
        <v>5493</v>
      </c>
      <c r="C5437" s="2" t="s">
        <v>5494</v>
      </c>
      <c r="D5437" s="2" t="s">
        <v>5496</v>
      </c>
      <c r="E5437" s="2" t="s">
        <v>21</v>
      </c>
      <c r="F5437" s="2" t="s">
        <v>16</v>
      </c>
      <c r="G5437" s="2" t="s">
        <v>22</v>
      </c>
      <c r="H5437" s="2" t="s">
        <v>18</v>
      </c>
      <c r="I5437">
        <v>212188500</v>
      </c>
      <c r="J5437">
        <v>0</v>
      </c>
      <c r="K5437">
        <v>212188500</v>
      </c>
      <c r="L5437">
        <v>6.25</v>
      </c>
    </row>
    <row r="5438" spans="1:12" x14ac:dyDescent="0.2">
      <c r="A5438" s="1">
        <v>46080</v>
      </c>
      <c r="B5438" s="2" t="s">
        <v>5493</v>
      </c>
      <c r="C5438" s="2" t="s">
        <v>5494</v>
      </c>
      <c r="D5438" s="2" t="s">
        <v>5497</v>
      </c>
      <c r="E5438" s="2" t="s">
        <v>21</v>
      </c>
      <c r="F5438" s="2" t="s">
        <v>16</v>
      </c>
      <c r="G5438" s="2" t="s">
        <v>22</v>
      </c>
      <c r="H5438" s="2" t="s">
        <v>18</v>
      </c>
      <c r="I5438">
        <v>92257700</v>
      </c>
      <c r="J5438">
        <v>0</v>
      </c>
      <c r="K5438">
        <v>92257700</v>
      </c>
      <c r="L5438">
        <v>2.72</v>
      </c>
    </row>
    <row r="5439" spans="1:12" x14ac:dyDescent="0.2">
      <c r="A5439" s="1">
        <v>46080</v>
      </c>
      <c r="B5439" s="2" t="s">
        <v>5498</v>
      </c>
      <c r="C5439" s="2" t="s">
        <v>5499</v>
      </c>
      <c r="D5439" s="2" t="s">
        <v>5500</v>
      </c>
      <c r="E5439" s="2" t="s">
        <v>21</v>
      </c>
      <c r="F5439" s="2" t="s">
        <v>16</v>
      </c>
      <c r="G5439" s="2" t="s">
        <v>22</v>
      </c>
      <c r="H5439" s="2" t="s">
        <v>18</v>
      </c>
      <c r="I5439">
        <v>23814000000</v>
      </c>
      <c r="J5439">
        <v>0</v>
      </c>
      <c r="K5439">
        <v>23814000000</v>
      </c>
      <c r="L5439">
        <v>90</v>
      </c>
    </row>
    <row r="5440" spans="1:12" x14ac:dyDescent="0.2">
      <c r="A5440" s="1">
        <v>46080</v>
      </c>
      <c r="B5440" s="2" t="s">
        <v>5498</v>
      </c>
      <c r="C5440" s="2" t="s">
        <v>5499</v>
      </c>
      <c r="D5440" s="2" t="s">
        <v>4237</v>
      </c>
      <c r="E5440" s="2" t="s">
        <v>29</v>
      </c>
      <c r="F5440" s="2" t="s">
        <v>30</v>
      </c>
      <c r="G5440" s="2" t="s">
        <v>17</v>
      </c>
      <c r="H5440" s="2" t="s">
        <v>54</v>
      </c>
      <c r="I5440">
        <v>661500000</v>
      </c>
      <c r="J5440">
        <v>0</v>
      </c>
      <c r="K5440">
        <v>661500000</v>
      </c>
      <c r="L5440">
        <v>2.5</v>
      </c>
    </row>
    <row r="5441" spans="1:12" x14ac:dyDescent="0.2">
      <c r="A5441" s="1">
        <v>46080</v>
      </c>
      <c r="B5441" s="2" t="s">
        <v>5498</v>
      </c>
      <c r="C5441" s="2" t="s">
        <v>5499</v>
      </c>
      <c r="D5441" s="2" t="s">
        <v>619</v>
      </c>
      <c r="E5441" s="2" t="s">
        <v>21</v>
      </c>
      <c r="F5441" s="2" t="s">
        <v>30</v>
      </c>
      <c r="G5441" s="2" t="s">
        <v>22</v>
      </c>
      <c r="H5441" s="2" t="s">
        <v>54</v>
      </c>
      <c r="I5441">
        <v>441987294</v>
      </c>
      <c r="J5441">
        <v>0</v>
      </c>
      <c r="K5441">
        <v>441987294</v>
      </c>
      <c r="L5441">
        <v>1.67</v>
      </c>
    </row>
    <row r="5442" spans="1:12" x14ac:dyDescent="0.2">
      <c r="A5442" s="1">
        <v>46080</v>
      </c>
      <c r="B5442" s="2" t="s">
        <v>5501</v>
      </c>
      <c r="C5442" s="2" t="s">
        <v>5502</v>
      </c>
      <c r="D5442" s="2" t="s">
        <v>5503</v>
      </c>
      <c r="E5442" s="2" t="s">
        <v>15</v>
      </c>
      <c r="F5442" s="2" t="s">
        <v>16</v>
      </c>
      <c r="G5442" s="2" t="s">
        <v>17</v>
      </c>
      <c r="H5442" s="2" t="s">
        <v>17</v>
      </c>
      <c r="I5442">
        <v>0</v>
      </c>
      <c r="J5442">
        <v>894600000</v>
      </c>
      <c r="K5442">
        <v>894600000</v>
      </c>
      <c r="L5442">
        <v>60.35</v>
      </c>
    </row>
    <row r="5443" spans="1:12" x14ac:dyDescent="0.2">
      <c r="A5443" s="1">
        <v>46080</v>
      </c>
      <c r="B5443" s="2" t="s">
        <v>5501</v>
      </c>
      <c r="C5443" s="2" t="s">
        <v>5502</v>
      </c>
      <c r="D5443" s="2" t="s">
        <v>5504</v>
      </c>
      <c r="E5443" s="2" t="s">
        <v>15</v>
      </c>
      <c r="F5443" s="2" t="s">
        <v>16</v>
      </c>
      <c r="G5443" s="2" t="s">
        <v>17</v>
      </c>
      <c r="H5443" s="2" t="s">
        <v>17</v>
      </c>
      <c r="I5443">
        <v>0</v>
      </c>
      <c r="J5443">
        <v>365400000</v>
      </c>
      <c r="K5443">
        <v>365400000</v>
      </c>
      <c r="L5443">
        <v>24.65</v>
      </c>
    </row>
    <row r="5444" spans="1:12" x14ac:dyDescent="0.2">
      <c r="A5444" s="1">
        <v>46080</v>
      </c>
      <c r="B5444" s="2" t="s">
        <v>5501</v>
      </c>
      <c r="C5444" s="2" t="s">
        <v>5502</v>
      </c>
      <c r="D5444" s="2" t="s">
        <v>5505</v>
      </c>
      <c r="E5444" s="2" t="s">
        <v>21</v>
      </c>
      <c r="F5444" s="2" t="s">
        <v>16</v>
      </c>
      <c r="G5444" s="2" t="s">
        <v>22</v>
      </c>
      <c r="H5444" s="2" t="s">
        <v>18</v>
      </c>
      <c r="I5444">
        <v>34121900</v>
      </c>
      <c r="J5444">
        <v>0</v>
      </c>
      <c r="K5444">
        <v>34121900</v>
      </c>
      <c r="L5444">
        <v>2.2999999999999998</v>
      </c>
    </row>
    <row r="5445" spans="1:12" x14ac:dyDescent="0.2">
      <c r="A5445" s="1">
        <v>46080</v>
      </c>
      <c r="B5445" s="2" t="s">
        <v>5501</v>
      </c>
      <c r="C5445" s="2" t="s">
        <v>5502</v>
      </c>
      <c r="D5445" s="2" t="s">
        <v>5506</v>
      </c>
      <c r="E5445" s="2" t="s">
        <v>15</v>
      </c>
      <c r="F5445" s="2" t="s">
        <v>16</v>
      </c>
      <c r="G5445" s="2" t="s">
        <v>17</v>
      </c>
      <c r="H5445" s="2" t="s">
        <v>18</v>
      </c>
      <c r="I5445">
        <v>26142800</v>
      </c>
      <c r="J5445">
        <v>0</v>
      </c>
      <c r="K5445">
        <v>26142800</v>
      </c>
      <c r="L5445">
        <v>1.76</v>
      </c>
    </row>
    <row r="5446" spans="1:12" x14ac:dyDescent="0.2">
      <c r="A5446" s="1">
        <v>46080</v>
      </c>
      <c r="B5446" s="2" t="s">
        <v>5501</v>
      </c>
      <c r="C5446" s="2" t="s">
        <v>5502</v>
      </c>
      <c r="D5446" s="2" t="s">
        <v>5507</v>
      </c>
      <c r="E5446" s="2" t="s">
        <v>15</v>
      </c>
      <c r="F5446" s="2" t="s">
        <v>16</v>
      </c>
      <c r="G5446" s="2" t="s">
        <v>17</v>
      </c>
      <c r="H5446" s="2" t="s">
        <v>18</v>
      </c>
      <c r="I5446">
        <v>17404200</v>
      </c>
      <c r="J5446">
        <v>0</v>
      </c>
      <c r="K5446">
        <v>17404200</v>
      </c>
      <c r="L5446">
        <v>1.17</v>
      </c>
    </row>
    <row r="5447" spans="1:12" x14ac:dyDescent="0.2">
      <c r="A5447" s="1">
        <v>46080</v>
      </c>
      <c r="B5447" s="2" t="s">
        <v>5501</v>
      </c>
      <c r="C5447" s="2" t="s">
        <v>5502</v>
      </c>
      <c r="D5447" s="2" t="s">
        <v>5508</v>
      </c>
      <c r="E5447" s="2" t="s">
        <v>15</v>
      </c>
      <c r="F5447" s="2" t="s">
        <v>16</v>
      </c>
      <c r="G5447" s="2" t="s">
        <v>17</v>
      </c>
      <c r="H5447" s="2" t="s">
        <v>18</v>
      </c>
      <c r="I5447">
        <v>15095300</v>
      </c>
      <c r="J5447">
        <v>0</v>
      </c>
      <c r="K5447">
        <v>15095300</v>
      </c>
      <c r="L5447">
        <v>1.02</v>
      </c>
    </row>
    <row r="5448" spans="1:12" x14ac:dyDescent="0.2">
      <c r="A5448" s="1">
        <v>46080</v>
      </c>
      <c r="B5448" s="2" t="s">
        <v>5509</v>
      </c>
      <c r="C5448" s="2" t="s">
        <v>5510</v>
      </c>
      <c r="D5448" s="2" t="s">
        <v>5511</v>
      </c>
      <c r="E5448" s="2" t="s">
        <v>15</v>
      </c>
      <c r="F5448" s="2" t="s">
        <v>16</v>
      </c>
      <c r="G5448" s="2" t="s">
        <v>17</v>
      </c>
      <c r="H5448" s="2" t="s">
        <v>18</v>
      </c>
      <c r="I5448">
        <v>1075600</v>
      </c>
      <c r="J5448">
        <v>675754545</v>
      </c>
      <c r="K5448">
        <v>676830145</v>
      </c>
      <c r="L5448">
        <v>47</v>
      </c>
    </row>
    <row r="5449" spans="1:12" x14ac:dyDescent="0.2">
      <c r="A5449" s="1">
        <v>46080</v>
      </c>
      <c r="B5449" s="2" t="s">
        <v>5509</v>
      </c>
      <c r="C5449" s="2" t="s">
        <v>5510</v>
      </c>
      <c r="D5449" s="2" t="s">
        <v>5512</v>
      </c>
      <c r="E5449" s="2" t="s">
        <v>21</v>
      </c>
      <c r="F5449" s="2" t="s">
        <v>16</v>
      </c>
      <c r="G5449" s="2" t="s">
        <v>22</v>
      </c>
      <c r="H5449" s="2" t="s">
        <v>18</v>
      </c>
      <c r="I5449">
        <v>0</v>
      </c>
      <c r="J5449">
        <v>272378790</v>
      </c>
      <c r="K5449">
        <v>272378790</v>
      </c>
      <c r="L5449">
        <v>18.920000000000002</v>
      </c>
    </row>
    <row r="5450" spans="1:12" x14ac:dyDescent="0.2">
      <c r="A5450" s="1">
        <v>46080</v>
      </c>
      <c r="B5450" s="2" t="s">
        <v>5509</v>
      </c>
      <c r="C5450" s="2" t="s">
        <v>5510</v>
      </c>
      <c r="D5450" s="2" t="s">
        <v>5513</v>
      </c>
      <c r="E5450" s="2" t="s">
        <v>15</v>
      </c>
      <c r="F5450" s="2" t="s">
        <v>16</v>
      </c>
      <c r="G5450" s="2" t="s">
        <v>17</v>
      </c>
      <c r="H5450" s="2" t="s">
        <v>17</v>
      </c>
      <c r="I5450">
        <v>0</v>
      </c>
      <c r="J5450">
        <v>136500000</v>
      </c>
      <c r="K5450">
        <v>136500000</v>
      </c>
      <c r="L5450">
        <v>9.48</v>
      </c>
    </row>
    <row r="5451" spans="1:12" x14ac:dyDescent="0.2">
      <c r="A5451" s="1">
        <v>46080</v>
      </c>
      <c r="B5451" s="2" t="s">
        <v>5509</v>
      </c>
      <c r="C5451" s="2" t="s">
        <v>5510</v>
      </c>
      <c r="D5451" s="2" t="s">
        <v>5514</v>
      </c>
      <c r="E5451" s="2" t="s">
        <v>15</v>
      </c>
      <c r="F5451" s="2" t="s">
        <v>16</v>
      </c>
      <c r="G5451" s="2" t="s">
        <v>17</v>
      </c>
      <c r="H5451" s="2" t="s">
        <v>17</v>
      </c>
      <c r="I5451">
        <v>0</v>
      </c>
      <c r="J5451">
        <v>114000000</v>
      </c>
      <c r="K5451">
        <v>114000000</v>
      </c>
      <c r="L5451">
        <v>7.92</v>
      </c>
    </row>
    <row r="5452" spans="1:12" x14ac:dyDescent="0.2">
      <c r="A5452" s="1">
        <v>46080</v>
      </c>
      <c r="B5452" s="2" t="s">
        <v>5509</v>
      </c>
      <c r="C5452" s="2" t="s">
        <v>5510</v>
      </c>
      <c r="D5452" s="2" t="s">
        <v>5515</v>
      </c>
      <c r="E5452" s="2" t="s">
        <v>21</v>
      </c>
      <c r="F5452" s="2" t="s">
        <v>16</v>
      </c>
      <c r="G5452" s="2" t="s">
        <v>22</v>
      </c>
      <c r="H5452" s="2" t="s">
        <v>18</v>
      </c>
      <c r="I5452">
        <v>45933333</v>
      </c>
      <c r="J5452">
        <v>20051000</v>
      </c>
      <c r="K5452">
        <v>65984333</v>
      </c>
      <c r="L5452">
        <v>4.58</v>
      </c>
    </row>
    <row r="5453" spans="1:12" x14ac:dyDescent="0.2">
      <c r="A5453" s="1">
        <v>46080</v>
      </c>
      <c r="B5453" s="2" t="s">
        <v>5509</v>
      </c>
      <c r="C5453" s="2" t="s">
        <v>5510</v>
      </c>
      <c r="D5453" s="2" t="s">
        <v>5516</v>
      </c>
      <c r="E5453" s="2" t="s">
        <v>15</v>
      </c>
      <c r="F5453" s="2" t="s">
        <v>16</v>
      </c>
      <c r="G5453" s="2" t="s">
        <v>17</v>
      </c>
      <c r="H5453" s="2" t="s">
        <v>18</v>
      </c>
      <c r="I5453">
        <v>5622500</v>
      </c>
      <c r="J5453">
        <v>21406000</v>
      </c>
      <c r="K5453">
        <v>27028500</v>
      </c>
      <c r="L5453">
        <v>1.88</v>
      </c>
    </row>
    <row r="5454" spans="1:12" x14ac:dyDescent="0.2">
      <c r="A5454" s="1">
        <v>46080</v>
      </c>
      <c r="B5454" s="2" t="s">
        <v>5509</v>
      </c>
      <c r="C5454" s="2" t="s">
        <v>5510</v>
      </c>
      <c r="D5454" s="2" t="s">
        <v>5517</v>
      </c>
      <c r="E5454" s="2" t="s">
        <v>15</v>
      </c>
      <c r="F5454" s="2" t="s">
        <v>16</v>
      </c>
      <c r="G5454" s="2" t="s">
        <v>17</v>
      </c>
      <c r="H5454" s="2" t="s">
        <v>18</v>
      </c>
      <c r="I5454">
        <v>3508500</v>
      </c>
      <c r="J5454">
        <v>20807000</v>
      </c>
      <c r="K5454">
        <v>24315500</v>
      </c>
      <c r="L5454">
        <v>1.69</v>
      </c>
    </row>
    <row r="5455" spans="1:12" x14ac:dyDescent="0.2">
      <c r="A5455" s="1">
        <v>46080</v>
      </c>
      <c r="B5455" s="2" t="s">
        <v>5518</v>
      </c>
      <c r="C5455" s="2" t="s">
        <v>5519</v>
      </c>
      <c r="D5455" s="2" t="s">
        <v>5520</v>
      </c>
      <c r="E5455" s="2" t="s">
        <v>15</v>
      </c>
      <c r="F5455" s="2" t="s">
        <v>16</v>
      </c>
      <c r="G5455" s="2" t="s">
        <v>17</v>
      </c>
      <c r="H5455" s="2" t="s">
        <v>18</v>
      </c>
      <c r="I5455">
        <v>380589800</v>
      </c>
      <c r="J5455">
        <v>7800000000</v>
      </c>
      <c r="K5455">
        <v>8180589800</v>
      </c>
      <c r="L5455">
        <v>43.4</v>
      </c>
    </row>
    <row r="5456" spans="1:12" x14ac:dyDescent="0.2">
      <c r="A5456" s="1">
        <v>46080</v>
      </c>
      <c r="B5456" s="2" t="s">
        <v>5518</v>
      </c>
      <c r="C5456" s="2" t="s">
        <v>5519</v>
      </c>
      <c r="D5456" s="2" t="s">
        <v>5521</v>
      </c>
      <c r="E5456" s="2" t="s">
        <v>15</v>
      </c>
      <c r="F5456" s="2" t="s">
        <v>16</v>
      </c>
      <c r="G5456" s="2" t="s">
        <v>17</v>
      </c>
      <c r="H5456" s="2" t="s">
        <v>17</v>
      </c>
      <c r="I5456">
        <v>0</v>
      </c>
      <c r="J5456">
        <v>6600000000</v>
      </c>
      <c r="K5456">
        <v>6600000000</v>
      </c>
      <c r="L5456">
        <v>35.01</v>
      </c>
    </row>
    <row r="5457" spans="1:12" x14ac:dyDescent="0.2">
      <c r="A5457" s="1">
        <v>46080</v>
      </c>
      <c r="B5457" s="2" t="s">
        <v>5518</v>
      </c>
      <c r="C5457" s="2" t="s">
        <v>5519</v>
      </c>
      <c r="D5457" s="2" t="s">
        <v>5522</v>
      </c>
      <c r="E5457" s="2" t="s">
        <v>21</v>
      </c>
      <c r="F5457" s="2" t="s">
        <v>16</v>
      </c>
      <c r="G5457" s="2" t="s">
        <v>22</v>
      </c>
      <c r="H5457" s="2" t="s">
        <v>18</v>
      </c>
      <c r="I5457">
        <v>0</v>
      </c>
      <c r="J5457">
        <v>1600000000</v>
      </c>
      <c r="K5457">
        <v>1600000000</v>
      </c>
      <c r="L5457">
        <v>8.49</v>
      </c>
    </row>
    <row r="5458" spans="1:12" x14ac:dyDescent="0.2">
      <c r="A5458" s="1">
        <v>46080</v>
      </c>
      <c r="B5458" s="2" t="s">
        <v>5518</v>
      </c>
      <c r="C5458" s="2" t="s">
        <v>5519</v>
      </c>
      <c r="D5458" s="2" t="s">
        <v>322</v>
      </c>
      <c r="E5458" s="2" t="s">
        <v>29</v>
      </c>
      <c r="F5458" s="2" t="s">
        <v>30</v>
      </c>
      <c r="G5458" s="2" t="s">
        <v>17</v>
      </c>
      <c r="H5458" s="2" t="s">
        <v>54</v>
      </c>
      <c r="I5458">
        <v>847500000</v>
      </c>
      <c r="J5458">
        <v>0</v>
      </c>
      <c r="K5458">
        <v>847500000</v>
      </c>
      <c r="L5458">
        <v>4.5</v>
      </c>
    </row>
    <row r="5459" spans="1:12" x14ac:dyDescent="0.2">
      <c r="A5459" s="1">
        <v>46080</v>
      </c>
      <c r="B5459" s="2" t="s">
        <v>5518</v>
      </c>
      <c r="C5459" s="2" t="s">
        <v>5519</v>
      </c>
      <c r="D5459" s="2" t="s">
        <v>5523</v>
      </c>
      <c r="E5459" s="2" t="s">
        <v>21</v>
      </c>
      <c r="F5459" s="2" t="s">
        <v>16</v>
      </c>
      <c r="G5459" s="2" t="s">
        <v>22</v>
      </c>
      <c r="H5459" s="2" t="s">
        <v>18</v>
      </c>
      <c r="I5459">
        <v>601400000</v>
      </c>
      <c r="J5459">
        <v>0</v>
      </c>
      <c r="K5459">
        <v>601400000</v>
      </c>
      <c r="L5459">
        <v>3.19</v>
      </c>
    </row>
    <row r="5460" spans="1:12" x14ac:dyDescent="0.2">
      <c r="A5460" s="1">
        <v>46080</v>
      </c>
      <c r="B5460" s="2" t="s">
        <v>5518</v>
      </c>
      <c r="C5460" s="2" t="s">
        <v>5519</v>
      </c>
      <c r="D5460" s="2" t="s">
        <v>5524</v>
      </c>
      <c r="E5460" s="2" t="s">
        <v>21</v>
      </c>
      <c r="F5460" s="2" t="s">
        <v>30</v>
      </c>
      <c r="G5460" s="2" t="s">
        <v>171</v>
      </c>
      <c r="H5460" s="2" t="s">
        <v>118</v>
      </c>
      <c r="I5460">
        <v>500000000</v>
      </c>
      <c r="J5460">
        <v>0</v>
      </c>
      <c r="K5460">
        <v>500000000</v>
      </c>
      <c r="L5460">
        <v>2.65</v>
      </c>
    </row>
    <row r="5461" spans="1:12" x14ac:dyDescent="0.2">
      <c r="A5461" s="1">
        <v>46080</v>
      </c>
      <c r="B5461" s="2" t="s">
        <v>5518</v>
      </c>
      <c r="C5461" s="2" t="s">
        <v>5519</v>
      </c>
      <c r="D5461" s="2" t="s">
        <v>57</v>
      </c>
      <c r="E5461" s="2" t="s">
        <v>29</v>
      </c>
      <c r="F5461" s="2" t="s">
        <v>30</v>
      </c>
      <c r="G5461" s="2" t="s">
        <v>17</v>
      </c>
      <c r="H5461" s="2" t="s">
        <v>54</v>
      </c>
      <c r="I5461">
        <v>299000000</v>
      </c>
      <c r="J5461">
        <v>0</v>
      </c>
      <c r="K5461">
        <v>299000000</v>
      </c>
      <c r="L5461">
        <v>1.59</v>
      </c>
    </row>
    <row r="5462" spans="1:12" x14ac:dyDescent="0.2">
      <c r="A5462" s="1">
        <v>46080</v>
      </c>
      <c r="B5462" s="2" t="s">
        <v>5525</v>
      </c>
      <c r="C5462" s="2" t="s">
        <v>5526</v>
      </c>
      <c r="D5462" s="2" t="s">
        <v>1666</v>
      </c>
      <c r="E5462" s="2" t="s">
        <v>15</v>
      </c>
      <c r="F5462" s="2" t="s">
        <v>16</v>
      </c>
      <c r="G5462" s="2" t="s">
        <v>17</v>
      </c>
      <c r="H5462" s="2" t="s">
        <v>18</v>
      </c>
      <c r="I5462">
        <v>4219825598</v>
      </c>
      <c r="J5462">
        <v>0</v>
      </c>
      <c r="K5462">
        <v>4219825598</v>
      </c>
      <c r="L5462">
        <v>40.770000000000003</v>
      </c>
    </row>
    <row r="5463" spans="1:12" x14ac:dyDescent="0.2">
      <c r="A5463" s="1">
        <v>46080</v>
      </c>
      <c r="B5463" s="2" t="s">
        <v>5525</v>
      </c>
      <c r="C5463" s="2" t="s">
        <v>5526</v>
      </c>
      <c r="D5463" s="2" t="s">
        <v>5527</v>
      </c>
      <c r="E5463" s="2" t="s">
        <v>21</v>
      </c>
      <c r="F5463" s="2" t="s">
        <v>16</v>
      </c>
      <c r="G5463" s="2" t="s">
        <v>22</v>
      </c>
      <c r="H5463" s="2" t="s">
        <v>18</v>
      </c>
      <c r="I5463">
        <v>2325081078</v>
      </c>
      <c r="J5463">
        <v>0</v>
      </c>
      <c r="K5463">
        <v>2325081078</v>
      </c>
      <c r="L5463">
        <v>22.46</v>
      </c>
    </row>
    <row r="5464" spans="1:12" x14ac:dyDescent="0.2">
      <c r="A5464" s="1">
        <v>46080</v>
      </c>
      <c r="B5464" s="2" t="s">
        <v>5525</v>
      </c>
      <c r="C5464" s="2" t="s">
        <v>5526</v>
      </c>
      <c r="D5464" s="2" t="s">
        <v>5528</v>
      </c>
      <c r="E5464" s="2" t="s">
        <v>15</v>
      </c>
      <c r="F5464" s="2" t="s">
        <v>16</v>
      </c>
      <c r="G5464" s="2" t="s">
        <v>17</v>
      </c>
      <c r="H5464" s="2" t="s">
        <v>18</v>
      </c>
      <c r="I5464">
        <v>994207500</v>
      </c>
      <c r="J5464">
        <v>0</v>
      </c>
      <c r="K5464">
        <v>994207500</v>
      </c>
      <c r="L5464">
        <v>9.6</v>
      </c>
    </row>
    <row r="5465" spans="1:12" x14ac:dyDescent="0.2">
      <c r="A5465" s="1">
        <v>46080</v>
      </c>
      <c r="B5465" s="2" t="s">
        <v>5525</v>
      </c>
      <c r="C5465" s="2" t="s">
        <v>5526</v>
      </c>
      <c r="D5465" s="2" t="s">
        <v>5529</v>
      </c>
      <c r="E5465" s="2" t="s">
        <v>15</v>
      </c>
      <c r="F5465" s="2" t="s">
        <v>16</v>
      </c>
      <c r="G5465" s="2" t="s">
        <v>17</v>
      </c>
      <c r="H5465" s="2" t="s">
        <v>18</v>
      </c>
      <c r="I5465">
        <v>756000000</v>
      </c>
      <c r="J5465">
        <v>0</v>
      </c>
      <c r="K5465">
        <v>756000000</v>
      </c>
      <c r="L5465">
        <v>7.3</v>
      </c>
    </row>
    <row r="5466" spans="1:12" x14ac:dyDescent="0.2">
      <c r="A5466" s="1">
        <v>46080</v>
      </c>
      <c r="B5466" s="2" t="s">
        <v>5525</v>
      </c>
      <c r="C5466" s="2" t="s">
        <v>5526</v>
      </c>
      <c r="D5466" s="2" t="s">
        <v>1669</v>
      </c>
      <c r="E5466" s="2" t="s">
        <v>21</v>
      </c>
      <c r="F5466" s="2" t="s">
        <v>16</v>
      </c>
      <c r="G5466" s="2" t="s">
        <v>22</v>
      </c>
      <c r="H5466" s="2" t="s">
        <v>18</v>
      </c>
      <c r="I5466">
        <v>305561900</v>
      </c>
      <c r="J5466">
        <v>0</v>
      </c>
      <c r="K5466">
        <v>305561900</v>
      </c>
      <c r="L5466">
        <v>2.95</v>
      </c>
    </row>
    <row r="5467" spans="1:12" x14ac:dyDescent="0.2">
      <c r="A5467" s="1">
        <v>46080</v>
      </c>
      <c r="B5467" s="2" t="s">
        <v>5525</v>
      </c>
      <c r="C5467" s="2" t="s">
        <v>5526</v>
      </c>
      <c r="D5467" s="2" t="s">
        <v>5530</v>
      </c>
      <c r="E5467" s="2" t="s">
        <v>15</v>
      </c>
      <c r="F5467" s="2" t="s">
        <v>16</v>
      </c>
      <c r="G5467" s="2" t="s">
        <v>17</v>
      </c>
      <c r="H5467" s="2" t="s">
        <v>18</v>
      </c>
      <c r="I5467">
        <v>111038800</v>
      </c>
      <c r="J5467">
        <v>0</v>
      </c>
      <c r="K5467">
        <v>111038800</v>
      </c>
      <c r="L5467">
        <v>1.07</v>
      </c>
    </row>
    <row r="5468" spans="1:12" x14ac:dyDescent="0.2">
      <c r="A5468" s="1">
        <v>46080</v>
      </c>
      <c r="B5468" s="2" t="s">
        <v>5525</v>
      </c>
      <c r="C5468" s="2" t="s">
        <v>5526</v>
      </c>
      <c r="D5468" s="2" t="s">
        <v>5531</v>
      </c>
      <c r="E5468" s="2" t="s">
        <v>15</v>
      </c>
      <c r="F5468" s="2" t="s">
        <v>16</v>
      </c>
      <c r="G5468" s="2" t="s">
        <v>17</v>
      </c>
      <c r="H5468" s="2" t="s">
        <v>18</v>
      </c>
      <c r="I5468">
        <v>107103300</v>
      </c>
      <c r="J5468">
        <v>0</v>
      </c>
      <c r="K5468">
        <v>107103300</v>
      </c>
      <c r="L5468">
        <v>1.03</v>
      </c>
    </row>
    <row r="5469" spans="1:12" x14ac:dyDescent="0.2">
      <c r="A5469" s="1">
        <v>46080</v>
      </c>
      <c r="B5469" s="2" t="s">
        <v>5532</v>
      </c>
      <c r="C5469" s="2" t="s">
        <v>5533</v>
      </c>
      <c r="D5469" s="2" t="s">
        <v>5534</v>
      </c>
      <c r="E5469" s="2" t="s">
        <v>15</v>
      </c>
      <c r="F5469" s="2" t="s">
        <v>16</v>
      </c>
      <c r="G5469" s="2" t="s">
        <v>17</v>
      </c>
      <c r="H5469" s="2" t="s">
        <v>18</v>
      </c>
      <c r="I5469">
        <v>2374400000</v>
      </c>
      <c r="J5469">
        <v>0</v>
      </c>
      <c r="K5469">
        <v>2374400000</v>
      </c>
      <c r="L5469">
        <v>43.83</v>
      </c>
    </row>
    <row r="5470" spans="1:12" x14ac:dyDescent="0.2">
      <c r="A5470" s="1">
        <v>46080</v>
      </c>
      <c r="B5470" s="2" t="s">
        <v>5532</v>
      </c>
      <c r="C5470" s="2" t="s">
        <v>5533</v>
      </c>
      <c r="D5470" s="2" t="s">
        <v>5535</v>
      </c>
      <c r="E5470" s="2" t="s">
        <v>15</v>
      </c>
      <c r="F5470" s="2" t="s">
        <v>30</v>
      </c>
      <c r="G5470" s="2" t="s">
        <v>17</v>
      </c>
      <c r="H5470" s="2" t="s">
        <v>54</v>
      </c>
      <c r="I5470">
        <v>1523190946</v>
      </c>
      <c r="J5470">
        <v>0</v>
      </c>
      <c r="K5470">
        <v>1523190946</v>
      </c>
      <c r="L5470">
        <v>28.12</v>
      </c>
    </row>
    <row r="5471" spans="1:12" x14ac:dyDescent="0.2">
      <c r="A5471" s="1">
        <v>46080</v>
      </c>
      <c r="B5471" s="2" t="s">
        <v>5532</v>
      </c>
      <c r="C5471" s="2" t="s">
        <v>5533</v>
      </c>
      <c r="D5471" s="2" t="s">
        <v>5536</v>
      </c>
      <c r="E5471" s="2" t="s">
        <v>15</v>
      </c>
      <c r="F5471" s="2" t="s">
        <v>16</v>
      </c>
      <c r="G5471" s="2" t="s">
        <v>17</v>
      </c>
      <c r="H5471" s="2" t="s">
        <v>18</v>
      </c>
      <c r="I5471">
        <v>332606100</v>
      </c>
      <c r="J5471">
        <v>0</v>
      </c>
      <c r="K5471">
        <v>332606100</v>
      </c>
      <c r="L5471">
        <v>6.14</v>
      </c>
    </row>
    <row r="5472" spans="1:12" x14ac:dyDescent="0.2">
      <c r="A5472" s="1">
        <v>46080</v>
      </c>
      <c r="B5472" s="2" t="s">
        <v>5532</v>
      </c>
      <c r="C5472" s="2" t="s">
        <v>5533</v>
      </c>
      <c r="D5472" s="2" t="s">
        <v>1056</v>
      </c>
      <c r="E5472" s="2" t="s">
        <v>15</v>
      </c>
      <c r="F5472" s="2" t="s">
        <v>16</v>
      </c>
      <c r="G5472" s="2" t="s">
        <v>17</v>
      </c>
      <c r="H5472" s="2" t="s">
        <v>18</v>
      </c>
      <c r="I5472">
        <v>295874000</v>
      </c>
      <c r="J5472">
        <v>0</v>
      </c>
      <c r="K5472">
        <v>295874000</v>
      </c>
      <c r="L5472">
        <v>5.46</v>
      </c>
    </row>
    <row r="5473" spans="1:12" x14ac:dyDescent="0.2">
      <c r="A5473" s="1">
        <v>46080</v>
      </c>
      <c r="B5473" s="2" t="s">
        <v>5532</v>
      </c>
      <c r="C5473" s="2" t="s">
        <v>5533</v>
      </c>
      <c r="D5473" s="2" t="s">
        <v>5537</v>
      </c>
      <c r="E5473" s="2" t="s">
        <v>15</v>
      </c>
      <c r="F5473" s="2" t="s">
        <v>30</v>
      </c>
      <c r="G5473" s="2" t="s">
        <v>17</v>
      </c>
      <c r="H5473" s="2" t="s">
        <v>54</v>
      </c>
      <c r="I5473">
        <v>267863153</v>
      </c>
      <c r="J5473">
        <v>0</v>
      </c>
      <c r="K5473">
        <v>267863153</v>
      </c>
      <c r="L5473">
        <v>4.9400000000000004</v>
      </c>
    </row>
    <row r="5474" spans="1:12" x14ac:dyDescent="0.2">
      <c r="A5474" s="1">
        <v>46080</v>
      </c>
      <c r="B5474" s="2" t="s">
        <v>5532</v>
      </c>
      <c r="C5474" s="2" t="s">
        <v>5533</v>
      </c>
      <c r="D5474" s="2" t="s">
        <v>5538</v>
      </c>
      <c r="E5474" s="2" t="s">
        <v>15</v>
      </c>
      <c r="F5474" s="2" t="s">
        <v>30</v>
      </c>
      <c r="G5474" s="2" t="s">
        <v>17</v>
      </c>
      <c r="H5474" s="2" t="s">
        <v>54</v>
      </c>
      <c r="I5474">
        <v>240000000</v>
      </c>
      <c r="J5474">
        <v>0</v>
      </c>
      <c r="K5474">
        <v>240000000</v>
      </c>
      <c r="L5474">
        <v>4.43</v>
      </c>
    </row>
    <row r="5475" spans="1:12" x14ac:dyDescent="0.2">
      <c r="A5475" s="1">
        <v>46080</v>
      </c>
      <c r="B5475" s="2" t="s">
        <v>5532</v>
      </c>
      <c r="C5475" s="2" t="s">
        <v>5533</v>
      </c>
      <c r="D5475" s="2" t="s">
        <v>5539</v>
      </c>
      <c r="E5475" s="2" t="s">
        <v>15</v>
      </c>
      <c r="F5475" s="2" t="s">
        <v>30</v>
      </c>
      <c r="G5475" s="2" t="s">
        <v>17</v>
      </c>
      <c r="H5475" s="2" t="s">
        <v>54</v>
      </c>
      <c r="I5475">
        <v>240000000</v>
      </c>
      <c r="J5475">
        <v>0</v>
      </c>
      <c r="K5475">
        <v>240000000</v>
      </c>
      <c r="L5475">
        <v>4.43</v>
      </c>
    </row>
    <row r="5476" spans="1:12" x14ac:dyDescent="0.2">
      <c r="A5476" s="1">
        <v>46080</v>
      </c>
      <c r="B5476" s="2" t="s">
        <v>5540</v>
      </c>
      <c r="C5476" s="2" t="s">
        <v>5541</v>
      </c>
      <c r="D5476" s="2" t="s">
        <v>403</v>
      </c>
      <c r="E5476" s="2" t="s">
        <v>15</v>
      </c>
      <c r="F5476" s="2" t="s">
        <v>16</v>
      </c>
      <c r="G5476" s="2" t="s">
        <v>17</v>
      </c>
      <c r="H5476" s="2" t="s">
        <v>18</v>
      </c>
      <c r="I5476">
        <v>105213200</v>
      </c>
      <c r="J5476">
        <v>7490437495</v>
      </c>
      <c r="K5476">
        <v>7595650695</v>
      </c>
      <c r="L5476">
        <v>65.930000000000007</v>
      </c>
    </row>
    <row r="5477" spans="1:12" x14ac:dyDescent="0.2">
      <c r="A5477" s="1">
        <v>46080</v>
      </c>
      <c r="B5477" s="2" t="s">
        <v>5540</v>
      </c>
      <c r="C5477" s="2" t="s">
        <v>5541</v>
      </c>
      <c r="D5477" s="2" t="s">
        <v>36</v>
      </c>
      <c r="E5477" s="2" t="s">
        <v>37</v>
      </c>
      <c r="F5477" s="2" t="s">
        <v>16</v>
      </c>
      <c r="G5477" s="2" t="s">
        <v>17</v>
      </c>
      <c r="H5477" s="2" t="s">
        <v>18</v>
      </c>
      <c r="I5477">
        <v>177167100</v>
      </c>
      <c r="J5477">
        <v>0</v>
      </c>
      <c r="K5477">
        <v>177167100</v>
      </c>
      <c r="L5477">
        <v>1.54</v>
      </c>
    </row>
    <row r="5478" spans="1:12" x14ac:dyDescent="0.2">
      <c r="A5478" s="1">
        <v>46080</v>
      </c>
      <c r="B5478" s="2" t="s">
        <v>5542</v>
      </c>
      <c r="C5478" s="2" t="s">
        <v>5543</v>
      </c>
      <c r="D5478" s="2" t="s">
        <v>5544</v>
      </c>
      <c r="E5478" s="2" t="s">
        <v>15</v>
      </c>
      <c r="F5478" s="2" t="s">
        <v>16</v>
      </c>
      <c r="G5478" s="2" t="s">
        <v>17</v>
      </c>
      <c r="H5478" s="2" t="s">
        <v>18</v>
      </c>
      <c r="I5478">
        <v>0</v>
      </c>
      <c r="J5478">
        <v>625000000</v>
      </c>
      <c r="K5478">
        <v>625000000</v>
      </c>
      <c r="L5478">
        <v>41.67</v>
      </c>
    </row>
    <row r="5479" spans="1:12" x14ac:dyDescent="0.2">
      <c r="A5479" s="1">
        <v>46080</v>
      </c>
      <c r="B5479" s="2" t="s">
        <v>5542</v>
      </c>
      <c r="C5479" s="2" t="s">
        <v>5543</v>
      </c>
      <c r="D5479" s="2" t="s">
        <v>5545</v>
      </c>
      <c r="E5479" s="2" t="s">
        <v>15</v>
      </c>
      <c r="F5479" s="2" t="s">
        <v>16</v>
      </c>
      <c r="G5479" s="2" t="s">
        <v>17</v>
      </c>
      <c r="H5479" s="2" t="s">
        <v>18</v>
      </c>
      <c r="I5479">
        <v>475000000</v>
      </c>
      <c r="J5479">
        <v>0</v>
      </c>
      <c r="K5479">
        <v>475000000</v>
      </c>
      <c r="L5479">
        <v>31.67</v>
      </c>
    </row>
    <row r="5480" spans="1:12" x14ac:dyDescent="0.2">
      <c r="A5480" s="1">
        <v>46080</v>
      </c>
      <c r="B5480" s="2" t="s">
        <v>5542</v>
      </c>
      <c r="C5480" s="2" t="s">
        <v>5543</v>
      </c>
      <c r="D5480" s="2" t="s">
        <v>5546</v>
      </c>
      <c r="E5480" s="2" t="s">
        <v>21</v>
      </c>
      <c r="F5480" s="2" t="s">
        <v>16</v>
      </c>
      <c r="G5480" s="2" t="s">
        <v>22</v>
      </c>
      <c r="H5480" s="2" t="s">
        <v>18</v>
      </c>
      <c r="I5480">
        <v>19000000</v>
      </c>
      <c r="J5480">
        <v>0</v>
      </c>
      <c r="K5480">
        <v>19000000</v>
      </c>
      <c r="L5480">
        <v>1.27</v>
      </c>
    </row>
    <row r="5481" spans="1:12" x14ac:dyDescent="0.2">
      <c r="A5481" s="1">
        <v>46080</v>
      </c>
      <c r="B5481" s="2" t="s">
        <v>5542</v>
      </c>
      <c r="C5481" s="2" t="s">
        <v>5543</v>
      </c>
      <c r="D5481" s="2" t="s">
        <v>5547</v>
      </c>
      <c r="E5481" s="2" t="s">
        <v>21</v>
      </c>
      <c r="F5481" s="2" t="s">
        <v>16</v>
      </c>
      <c r="G5481" s="2" t="s">
        <v>22</v>
      </c>
      <c r="H5481" s="2" t="s">
        <v>18</v>
      </c>
      <c r="I5481">
        <v>17044800</v>
      </c>
      <c r="J5481">
        <v>0</v>
      </c>
      <c r="K5481">
        <v>17044800</v>
      </c>
      <c r="L5481">
        <v>1.1399999999999999</v>
      </c>
    </row>
    <row r="5482" spans="1:12" x14ac:dyDescent="0.2">
      <c r="A5482" s="1">
        <v>46080</v>
      </c>
      <c r="B5482" s="2" t="s">
        <v>5542</v>
      </c>
      <c r="C5482" s="2" t="s">
        <v>5543</v>
      </c>
      <c r="D5482" s="2" t="s">
        <v>5221</v>
      </c>
      <c r="E5482" s="2" t="s">
        <v>21</v>
      </c>
      <c r="F5482" s="2" t="s">
        <v>16</v>
      </c>
      <c r="G5482" s="2" t="s">
        <v>22</v>
      </c>
      <c r="H5482" s="2" t="s">
        <v>18</v>
      </c>
      <c r="I5482">
        <v>15430800</v>
      </c>
      <c r="J5482">
        <v>0</v>
      </c>
      <c r="K5482">
        <v>15430800</v>
      </c>
      <c r="L5482">
        <v>1.03</v>
      </c>
    </row>
    <row r="5483" spans="1:12" x14ac:dyDescent="0.2">
      <c r="A5483" s="1">
        <v>46080</v>
      </c>
      <c r="B5483" s="2" t="s">
        <v>5548</v>
      </c>
      <c r="C5483" s="2" t="s">
        <v>5549</v>
      </c>
      <c r="D5483" s="2" t="s">
        <v>5550</v>
      </c>
      <c r="E5483" s="2" t="s">
        <v>17</v>
      </c>
      <c r="F5483" s="2" t="s">
        <v>17</v>
      </c>
      <c r="G5483" s="2" t="s">
        <v>17</v>
      </c>
      <c r="H5483" s="2" t="s">
        <v>17</v>
      </c>
      <c r="I5483">
        <v>0</v>
      </c>
      <c r="J5483">
        <v>450165300</v>
      </c>
      <c r="K5483">
        <v>450165300</v>
      </c>
      <c r="L5483">
        <v>81.819999999999993</v>
      </c>
    </row>
    <row r="5484" spans="1:12" x14ac:dyDescent="0.2">
      <c r="A5484" s="1">
        <v>46080</v>
      </c>
      <c r="B5484" s="2" t="s">
        <v>5548</v>
      </c>
      <c r="C5484" s="2" t="s">
        <v>5549</v>
      </c>
      <c r="D5484" s="2" t="s">
        <v>130</v>
      </c>
      <c r="E5484" s="2" t="s">
        <v>56</v>
      </c>
      <c r="F5484" s="2" t="s">
        <v>30</v>
      </c>
      <c r="G5484" s="2" t="s">
        <v>17</v>
      </c>
      <c r="H5484" s="2" t="s">
        <v>54</v>
      </c>
      <c r="I5484">
        <v>18832600</v>
      </c>
      <c r="J5484">
        <v>0</v>
      </c>
      <c r="K5484">
        <v>18832600</v>
      </c>
      <c r="L5484">
        <v>3.42</v>
      </c>
    </row>
    <row r="5485" spans="1:12" x14ac:dyDescent="0.2">
      <c r="A5485" s="1">
        <v>46080</v>
      </c>
      <c r="B5485" s="2" t="s">
        <v>5548</v>
      </c>
      <c r="C5485" s="2" t="s">
        <v>5549</v>
      </c>
      <c r="D5485" s="2" t="s">
        <v>183</v>
      </c>
      <c r="E5485" s="2" t="s">
        <v>37</v>
      </c>
      <c r="F5485" s="2" t="s">
        <v>16</v>
      </c>
      <c r="G5485" s="2" t="s">
        <v>17</v>
      </c>
      <c r="H5485" s="2" t="s">
        <v>18</v>
      </c>
      <c r="I5485">
        <v>12675100</v>
      </c>
      <c r="J5485">
        <v>0</v>
      </c>
      <c r="K5485">
        <v>12675100</v>
      </c>
      <c r="L5485">
        <v>2.2999999999999998</v>
      </c>
    </row>
    <row r="5486" spans="1:12" x14ac:dyDescent="0.2">
      <c r="A5486" s="1">
        <v>46080</v>
      </c>
      <c r="B5486" s="2" t="s">
        <v>5548</v>
      </c>
      <c r="C5486" s="2" t="s">
        <v>5549</v>
      </c>
      <c r="D5486" s="2" t="s">
        <v>5551</v>
      </c>
      <c r="E5486" s="2" t="s">
        <v>15</v>
      </c>
      <c r="F5486" s="2" t="s">
        <v>16</v>
      </c>
      <c r="G5486" s="2" t="s">
        <v>17</v>
      </c>
      <c r="H5486" s="2" t="s">
        <v>18</v>
      </c>
      <c r="I5486">
        <v>6429000</v>
      </c>
      <c r="J5486">
        <v>0</v>
      </c>
      <c r="K5486">
        <v>6429000</v>
      </c>
      <c r="L5486">
        <v>1.17</v>
      </c>
    </row>
    <row r="5487" spans="1:12" x14ac:dyDescent="0.2">
      <c r="A5487" s="1">
        <v>46080</v>
      </c>
      <c r="B5487" s="2" t="s">
        <v>5552</v>
      </c>
      <c r="C5487" s="2" t="s">
        <v>5553</v>
      </c>
      <c r="D5487" s="2" t="s">
        <v>5554</v>
      </c>
      <c r="E5487" s="2" t="s">
        <v>15</v>
      </c>
      <c r="F5487" s="2" t="s">
        <v>16</v>
      </c>
      <c r="G5487" s="2" t="s">
        <v>17</v>
      </c>
      <c r="H5487" s="2" t="s">
        <v>17</v>
      </c>
      <c r="I5487">
        <v>0</v>
      </c>
      <c r="J5487">
        <v>2298124000</v>
      </c>
      <c r="K5487">
        <v>2298124000</v>
      </c>
      <c r="L5487">
        <v>72.510000000000005</v>
      </c>
    </row>
    <row r="5488" spans="1:12" x14ac:dyDescent="0.2">
      <c r="A5488" s="1">
        <v>46080</v>
      </c>
      <c r="B5488" s="2" t="s">
        <v>5552</v>
      </c>
      <c r="C5488" s="2" t="s">
        <v>5553</v>
      </c>
      <c r="D5488" s="2" t="s">
        <v>5555</v>
      </c>
      <c r="E5488" s="2" t="s">
        <v>15</v>
      </c>
      <c r="F5488" s="2" t="s">
        <v>16</v>
      </c>
      <c r="G5488" s="2" t="s">
        <v>17</v>
      </c>
      <c r="H5488" s="2" t="s">
        <v>18</v>
      </c>
      <c r="I5488">
        <v>89096800</v>
      </c>
      <c r="J5488">
        <v>0</v>
      </c>
      <c r="K5488">
        <v>89096800</v>
      </c>
      <c r="L5488">
        <v>2.81</v>
      </c>
    </row>
    <row r="5489" spans="1:12" x14ac:dyDescent="0.2">
      <c r="A5489" s="1">
        <v>46080</v>
      </c>
      <c r="B5489" s="2" t="s">
        <v>5552</v>
      </c>
      <c r="C5489" s="2" t="s">
        <v>5553</v>
      </c>
      <c r="D5489" s="2" t="s">
        <v>5556</v>
      </c>
      <c r="E5489" s="2" t="s">
        <v>21</v>
      </c>
      <c r="F5489" s="2" t="s">
        <v>16</v>
      </c>
      <c r="G5489" s="2" t="s">
        <v>22</v>
      </c>
      <c r="H5489" s="2" t="s">
        <v>18</v>
      </c>
      <c r="I5489">
        <v>55555200</v>
      </c>
      <c r="J5489">
        <v>0</v>
      </c>
      <c r="K5489">
        <v>55555200</v>
      </c>
      <c r="L5489">
        <v>1.75</v>
      </c>
    </row>
    <row r="5490" spans="1:12" x14ac:dyDescent="0.2">
      <c r="A5490" s="1">
        <v>46080</v>
      </c>
      <c r="B5490" s="2" t="s">
        <v>5552</v>
      </c>
      <c r="C5490" s="2" t="s">
        <v>5553</v>
      </c>
      <c r="D5490" s="2" t="s">
        <v>5557</v>
      </c>
      <c r="E5490" s="2" t="s">
        <v>15</v>
      </c>
      <c r="F5490" s="2" t="s">
        <v>16</v>
      </c>
      <c r="G5490" s="2" t="s">
        <v>17</v>
      </c>
      <c r="H5490" s="2" t="s">
        <v>18</v>
      </c>
      <c r="I5490">
        <v>42548300</v>
      </c>
      <c r="J5490">
        <v>0</v>
      </c>
      <c r="K5490">
        <v>42548300</v>
      </c>
      <c r="L5490">
        <v>1.34</v>
      </c>
    </row>
    <row r="5491" spans="1:12" x14ac:dyDescent="0.2">
      <c r="A5491" s="1">
        <v>46080</v>
      </c>
      <c r="B5491" s="2" t="s">
        <v>5558</v>
      </c>
      <c r="C5491" s="2" t="s">
        <v>5559</v>
      </c>
      <c r="D5491" s="2" t="s">
        <v>5560</v>
      </c>
      <c r="E5491" s="2" t="s">
        <v>15</v>
      </c>
      <c r="F5491" s="2" t="s">
        <v>16</v>
      </c>
      <c r="G5491" s="2" t="s">
        <v>17</v>
      </c>
      <c r="H5491" s="2" t="s">
        <v>17</v>
      </c>
      <c r="I5491">
        <v>0</v>
      </c>
      <c r="J5491">
        <v>1457280000</v>
      </c>
      <c r="K5491">
        <v>1457280000</v>
      </c>
      <c r="L5491">
        <v>76.42</v>
      </c>
    </row>
    <row r="5492" spans="1:12" x14ac:dyDescent="0.2">
      <c r="A5492" s="1">
        <v>46080</v>
      </c>
      <c r="B5492" s="2" t="s">
        <v>5558</v>
      </c>
      <c r="C5492" s="2" t="s">
        <v>5559</v>
      </c>
      <c r="D5492" s="2" t="s">
        <v>5557</v>
      </c>
      <c r="E5492" s="2" t="s">
        <v>15</v>
      </c>
      <c r="F5492" s="2" t="s">
        <v>16</v>
      </c>
      <c r="G5492" s="2" t="s">
        <v>17</v>
      </c>
      <c r="H5492" s="2" t="s">
        <v>18</v>
      </c>
      <c r="I5492">
        <v>88272300</v>
      </c>
      <c r="J5492">
        <v>0</v>
      </c>
      <c r="K5492">
        <v>88272300</v>
      </c>
      <c r="L5492">
        <v>4.63</v>
      </c>
    </row>
    <row r="5493" spans="1:12" x14ac:dyDescent="0.2">
      <c r="A5493" s="1">
        <v>46080</v>
      </c>
      <c r="B5493" s="2" t="s">
        <v>5558</v>
      </c>
      <c r="C5493" s="2" t="s">
        <v>5559</v>
      </c>
      <c r="D5493" s="2" t="s">
        <v>5561</v>
      </c>
      <c r="E5493" s="2" t="s">
        <v>15</v>
      </c>
      <c r="F5493" s="2" t="s">
        <v>16</v>
      </c>
      <c r="G5493" s="2" t="s">
        <v>17</v>
      </c>
      <c r="H5493" s="2" t="s">
        <v>18</v>
      </c>
      <c r="I5493">
        <v>60732700</v>
      </c>
      <c r="J5493">
        <v>0</v>
      </c>
      <c r="K5493">
        <v>60732700</v>
      </c>
      <c r="L5493">
        <v>3.18</v>
      </c>
    </row>
    <row r="5494" spans="1:12" x14ac:dyDescent="0.2">
      <c r="A5494" s="1">
        <v>46080</v>
      </c>
      <c r="B5494" s="2" t="s">
        <v>5558</v>
      </c>
      <c r="C5494" s="2" t="s">
        <v>5559</v>
      </c>
      <c r="D5494" s="2" t="s">
        <v>5562</v>
      </c>
      <c r="E5494" s="2" t="s">
        <v>15</v>
      </c>
      <c r="F5494" s="2" t="s">
        <v>16</v>
      </c>
      <c r="G5494" s="2" t="s">
        <v>17</v>
      </c>
      <c r="H5494" s="2" t="s">
        <v>18</v>
      </c>
      <c r="I5494">
        <v>45187300</v>
      </c>
      <c r="J5494">
        <v>0</v>
      </c>
      <c r="K5494">
        <v>45187300</v>
      </c>
      <c r="L5494">
        <v>2.37</v>
      </c>
    </row>
    <row r="5495" spans="1:12" x14ac:dyDescent="0.2">
      <c r="A5495" s="1">
        <v>46080</v>
      </c>
      <c r="B5495" s="2" t="s">
        <v>5558</v>
      </c>
      <c r="C5495" s="2" t="s">
        <v>5559</v>
      </c>
      <c r="D5495" s="2" t="s">
        <v>5563</v>
      </c>
      <c r="E5495" s="2" t="s">
        <v>21</v>
      </c>
      <c r="F5495" s="2" t="s">
        <v>16</v>
      </c>
      <c r="G5495" s="2" t="s">
        <v>22</v>
      </c>
      <c r="H5495" s="2" t="s">
        <v>18</v>
      </c>
      <c r="I5495">
        <v>38909100</v>
      </c>
      <c r="J5495">
        <v>0</v>
      </c>
      <c r="K5495">
        <v>38909100</v>
      </c>
      <c r="L5495">
        <v>2.04</v>
      </c>
    </row>
    <row r="5496" spans="1:12" x14ac:dyDescent="0.2">
      <c r="A5496" s="1">
        <v>46080</v>
      </c>
      <c r="B5496" s="2" t="s">
        <v>5558</v>
      </c>
      <c r="C5496" s="2" t="s">
        <v>5559</v>
      </c>
      <c r="D5496" s="2" t="s">
        <v>5564</v>
      </c>
      <c r="E5496" s="2" t="s">
        <v>15</v>
      </c>
      <c r="F5496" s="2" t="s">
        <v>16</v>
      </c>
      <c r="G5496" s="2" t="s">
        <v>17</v>
      </c>
      <c r="H5496" s="2" t="s">
        <v>18</v>
      </c>
      <c r="I5496">
        <v>35540700</v>
      </c>
      <c r="J5496">
        <v>0</v>
      </c>
      <c r="K5496">
        <v>35540700</v>
      </c>
      <c r="L5496">
        <v>1.86</v>
      </c>
    </row>
    <row r="5497" spans="1:12" x14ac:dyDescent="0.2">
      <c r="A5497" s="1">
        <v>46080</v>
      </c>
      <c r="B5497" s="2" t="s">
        <v>5558</v>
      </c>
      <c r="C5497" s="2" t="s">
        <v>5559</v>
      </c>
      <c r="D5497" s="2" t="s">
        <v>5565</v>
      </c>
      <c r="E5497" s="2" t="s">
        <v>21</v>
      </c>
      <c r="F5497" s="2" t="s">
        <v>16</v>
      </c>
      <c r="G5497" s="2" t="s">
        <v>22</v>
      </c>
      <c r="H5497" s="2" t="s">
        <v>18</v>
      </c>
      <c r="I5497">
        <v>34187800</v>
      </c>
      <c r="J5497">
        <v>0</v>
      </c>
      <c r="K5497">
        <v>34187800</v>
      </c>
      <c r="L5497">
        <v>1.79</v>
      </c>
    </row>
    <row r="5498" spans="1:12" x14ac:dyDescent="0.2">
      <c r="A5498" s="1">
        <v>46080</v>
      </c>
      <c r="B5498" s="2" t="s">
        <v>5558</v>
      </c>
      <c r="C5498" s="2" t="s">
        <v>5559</v>
      </c>
      <c r="D5498" s="2" t="s">
        <v>5566</v>
      </c>
      <c r="E5498" s="2" t="s">
        <v>21</v>
      </c>
      <c r="F5498" s="2" t="s">
        <v>16</v>
      </c>
      <c r="G5498" s="2" t="s">
        <v>22</v>
      </c>
      <c r="H5498" s="2" t="s">
        <v>18</v>
      </c>
      <c r="I5498">
        <v>23412100</v>
      </c>
      <c r="J5498">
        <v>0</v>
      </c>
      <c r="K5498">
        <v>23412100</v>
      </c>
      <c r="L5498">
        <v>1.23</v>
      </c>
    </row>
    <row r="5499" spans="1:12" x14ac:dyDescent="0.2">
      <c r="A5499" s="1">
        <v>46080</v>
      </c>
      <c r="B5499" s="2" t="s">
        <v>5567</v>
      </c>
      <c r="C5499" s="2" t="s">
        <v>5568</v>
      </c>
      <c r="D5499" s="2" t="s">
        <v>1325</v>
      </c>
      <c r="E5499" s="2" t="s">
        <v>15</v>
      </c>
      <c r="F5499" s="2" t="s">
        <v>16</v>
      </c>
      <c r="G5499" s="2" t="s">
        <v>17</v>
      </c>
      <c r="H5499" s="2" t="s">
        <v>17</v>
      </c>
      <c r="I5499">
        <v>0</v>
      </c>
      <c r="J5499">
        <v>3161947835</v>
      </c>
      <c r="K5499">
        <v>3161947835</v>
      </c>
      <c r="L5499">
        <v>51</v>
      </c>
    </row>
    <row r="5500" spans="1:12" x14ac:dyDescent="0.2">
      <c r="A5500" s="1">
        <v>46080</v>
      </c>
      <c r="B5500" s="2" t="s">
        <v>5567</v>
      </c>
      <c r="C5500" s="2" t="s">
        <v>5568</v>
      </c>
      <c r="D5500" s="2" t="s">
        <v>36</v>
      </c>
      <c r="E5500" s="2" t="s">
        <v>37</v>
      </c>
      <c r="F5500" s="2" t="s">
        <v>16</v>
      </c>
      <c r="G5500" s="2" t="s">
        <v>17</v>
      </c>
      <c r="H5500" s="2" t="s">
        <v>18</v>
      </c>
      <c r="I5500">
        <v>210427800</v>
      </c>
      <c r="J5500">
        <v>0</v>
      </c>
      <c r="K5500">
        <v>210427800</v>
      </c>
      <c r="L5500">
        <v>3.39</v>
      </c>
    </row>
    <row r="5501" spans="1:12" x14ac:dyDescent="0.2">
      <c r="A5501" s="1">
        <v>46080</v>
      </c>
      <c r="B5501" s="2" t="s">
        <v>5567</v>
      </c>
      <c r="C5501" s="2" t="s">
        <v>5568</v>
      </c>
      <c r="D5501" s="2" t="s">
        <v>98</v>
      </c>
      <c r="E5501" s="2" t="s">
        <v>56</v>
      </c>
      <c r="F5501" s="2" t="s">
        <v>16</v>
      </c>
      <c r="G5501" s="2" t="s">
        <v>17</v>
      </c>
      <c r="H5501" s="2" t="s">
        <v>18</v>
      </c>
      <c r="I5501">
        <v>153808847</v>
      </c>
      <c r="J5501">
        <v>0</v>
      </c>
      <c r="K5501">
        <v>153808847</v>
      </c>
      <c r="L5501">
        <v>2.48</v>
      </c>
    </row>
    <row r="5502" spans="1:12" x14ac:dyDescent="0.2">
      <c r="A5502" s="1">
        <v>46080</v>
      </c>
      <c r="B5502" s="2" t="s">
        <v>5567</v>
      </c>
      <c r="C5502" s="2" t="s">
        <v>5568</v>
      </c>
      <c r="D5502" s="2" t="s">
        <v>5569</v>
      </c>
      <c r="E5502" s="2" t="s">
        <v>56</v>
      </c>
      <c r="F5502" s="2" t="s">
        <v>16</v>
      </c>
      <c r="G5502" s="2" t="s">
        <v>17</v>
      </c>
      <c r="H5502" s="2" t="s">
        <v>18</v>
      </c>
      <c r="I5502">
        <v>100151000</v>
      </c>
      <c r="J5502">
        <v>0</v>
      </c>
      <c r="K5502">
        <v>100151000</v>
      </c>
      <c r="L5502">
        <v>1.62</v>
      </c>
    </row>
    <row r="5503" spans="1:12" x14ac:dyDescent="0.2">
      <c r="A5503" s="1">
        <v>46080</v>
      </c>
      <c r="B5503" s="2" t="s">
        <v>5567</v>
      </c>
      <c r="C5503" s="2" t="s">
        <v>5568</v>
      </c>
      <c r="D5503" s="2" t="s">
        <v>99</v>
      </c>
      <c r="E5503" s="2" t="s">
        <v>15</v>
      </c>
      <c r="F5503" s="2" t="s">
        <v>16</v>
      </c>
      <c r="G5503" s="2" t="s">
        <v>17</v>
      </c>
      <c r="H5503" s="2" t="s">
        <v>18</v>
      </c>
      <c r="I5503">
        <v>94333200</v>
      </c>
      <c r="J5503">
        <v>0</v>
      </c>
      <c r="K5503">
        <v>94333200</v>
      </c>
      <c r="L5503">
        <v>1.52</v>
      </c>
    </row>
    <row r="5504" spans="1:12" x14ac:dyDescent="0.2">
      <c r="A5504" s="1">
        <v>46080</v>
      </c>
      <c r="B5504" s="2" t="s">
        <v>5567</v>
      </c>
      <c r="C5504" s="2" t="s">
        <v>5568</v>
      </c>
      <c r="D5504" s="2" t="s">
        <v>917</v>
      </c>
      <c r="E5504" s="2" t="s">
        <v>37</v>
      </c>
      <c r="F5504" s="2" t="s">
        <v>16</v>
      </c>
      <c r="G5504" s="2" t="s">
        <v>17</v>
      </c>
      <c r="H5504" s="2" t="s">
        <v>18</v>
      </c>
      <c r="I5504">
        <v>82298700</v>
      </c>
      <c r="J5504">
        <v>0</v>
      </c>
      <c r="K5504">
        <v>82298700</v>
      </c>
      <c r="L5504">
        <v>1.33</v>
      </c>
    </row>
    <row r="5505" spans="1:12" x14ac:dyDescent="0.2">
      <c r="A5505" s="1">
        <v>46080</v>
      </c>
      <c r="B5505" s="2" t="s">
        <v>5567</v>
      </c>
      <c r="C5505" s="2" t="s">
        <v>5568</v>
      </c>
      <c r="D5505" s="2" t="s">
        <v>2017</v>
      </c>
      <c r="E5505" s="2" t="s">
        <v>37</v>
      </c>
      <c r="F5505" s="2" t="s">
        <v>16</v>
      </c>
      <c r="G5505" s="2" t="s">
        <v>17</v>
      </c>
      <c r="H5505" s="2" t="s">
        <v>18</v>
      </c>
      <c r="I5505">
        <v>63163900</v>
      </c>
      <c r="J5505">
        <v>0</v>
      </c>
      <c r="K5505">
        <v>63163900</v>
      </c>
      <c r="L5505">
        <v>1.02</v>
      </c>
    </row>
    <row r="5506" spans="1:12" x14ac:dyDescent="0.2">
      <c r="A5506" s="1">
        <v>46080</v>
      </c>
      <c r="B5506" s="2" t="s">
        <v>5570</v>
      </c>
      <c r="C5506" s="2" t="s">
        <v>5571</v>
      </c>
      <c r="D5506" s="2" t="s">
        <v>5572</v>
      </c>
      <c r="E5506" s="2" t="s">
        <v>15</v>
      </c>
      <c r="F5506" s="2" t="s">
        <v>16</v>
      </c>
      <c r="G5506" s="2" t="s">
        <v>17</v>
      </c>
      <c r="H5506" s="2" t="s">
        <v>18</v>
      </c>
      <c r="I5506">
        <v>0</v>
      </c>
      <c r="J5506">
        <v>1702400000</v>
      </c>
      <c r="K5506">
        <v>1702400000</v>
      </c>
      <c r="L5506">
        <v>78.540000000000006</v>
      </c>
    </row>
    <row r="5507" spans="1:12" x14ac:dyDescent="0.2">
      <c r="A5507" s="1">
        <v>46080</v>
      </c>
      <c r="B5507" s="2" t="s">
        <v>5573</v>
      </c>
      <c r="C5507" s="2" t="s">
        <v>5574</v>
      </c>
      <c r="D5507" s="2" t="s">
        <v>5575</v>
      </c>
      <c r="E5507" s="2" t="s">
        <v>21</v>
      </c>
      <c r="F5507" s="2" t="s">
        <v>16</v>
      </c>
      <c r="G5507" s="2" t="s">
        <v>22</v>
      </c>
      <c r="H5507" s="2" t="s">
        <v>18</v>
      </c>
      <c r="I5507">
        <v>0</v>
      </c>
      <c r="J5507">
        <v>317925000</v>
      </c>
      <c r="K5507">
        <v>317925000</v>
      </c>
      <c r="L5507">
        <v>36.200000000000003</v>
      </c>
    </row>
    <row r="5508" spans="1:12" x14ac:dyDescent="0.2">
      <c r="A5508" s="1">
        <v>46080</v>
      </c>
      <c r="B5508" s="2" t="s">
        <v>5573</v>
      </c>
      <c r="C5508" s="2" t="s">
        <v>5574</v>
      </c>
      <c r="D5508" s="2" t="s">
        <v>5576</v>
      </c>
      <c r="E5508" s="2" t="s">
        <v>21</v>
      </c>
      <c r="F5508" s="2" t="s">
        <v>16</v>
      </c>
      <c r="G5508" s="2" t="s">
        <v>22</v>
      </c>
      <c r="H5508" s="2" t="s">
        <v>18</v>
      </c>
      <c r="I5508">
        <v>0</v>
      </c>
      <c r="J5508">
        <v>220125000</v>
      </c>
      <c r="K5508">
        <v>220125000</v>
      </c>
      <c r="L5508">
        <v>25.07</v>
      </c>
    </row>
    <row r="5509" spans="1:12" x14ac:dyDescent="0.2">
      <c r="A5509" s="1">
        <v>46080</v>
      </c>
      <c r="B5509" s="2" t="s">
        <v>5573</v>
      </c>
      <c r="C5509" s="2" t="s">
        <v>5574</v>
      </c>
      <c r="D5509" s="2" t="s">
        <v>5577</v>
      </c>
      <c r="E5509" s="2" t="s">
        <v>15</v>
      </c>
      <c r="F5509" s="2" t="s">
        <v>16</v>
      </c>
      <c r="G5509" s="2" t="s">
        <v>17</v>
      </c>
      <c r="H5509" s="2" t="s">
        <v>18</v>
      </c>
      <c r="I5509">
        <v>91481900</v>
      </c>
      <c r="J5509">
        <v>0</v>
      </c>
      <c r="K5509">
        <v>91481900</v>
      </c>
      <c r="L5509">
        <v>10.42</v>
      </c>
    </row>
    <row r="5510" spans="1:12" x14ac:dyDescent="0.2">
      <c r="A5510" s="1">
        <v>46080</v>
      </c>
      <c r="B5510" s="2" t="s">
        <v>5573</v>
      </c>
      <c r="C5510" s="2" t="s">
        <v>5574</v>
      </c>
      <c r="D5510" s="2" t="s">
        <v>5578</v>
      </c>
      <c r="E5510" s="2" t="s">
        <v>21</v>
      </c>
      <c r="F5510" s="2" t="s">
        <v>16</v>
      </c>
      <c r="G5510" s="2" t="s">
        <v>22</v>
      </c>
      <c r="H5510" s="2" t="s">
        <v>18</v>
      </c>
      <c r="I5510">
        <v>0</v>
      </c>
      <c r="J5510">
        <v>85375000</v>
      </c>
      <c r="K5510">
        <v>85375000</v>
      </c>
      <c r="L5510">
        <v>9.7200000000000006</v>
      </c>
    </row>
    <row r="5511" spans="1:12" x14ac:dyDescent="0.2">
      <c r="A5511" s="1">
        <v>46080</v>
      </c>
      <c r="B5511" s="2" t="s">
        <v>5573</v>
      </c>
      <c r="C5511" s="2" t="s">
        <v>5574</v>
      </c>
      <c r="D5511" s="2" t="s">
        <v>5579</v>
      </c>
      <c r="E5511" s="2" t="s">
        <v>15</v>
      </c>
      <c r="F5511" s="2" t="s">
        <v>16</v>
      </c>
      <c r="G5511" s="2" t="s">
        <v>17</v>
      </c>
      <c r="H5511" s="2" t="s">
        <v>18</v>
      </c>
      <c r="I5511">
        <v>41168900</v>
      </c>
      <c r="J5511">
        <v>0</v>
      </c>
      <c r="K5511">
        <v>41168900</v>
      </c>
      <c r="L5511">
        <v>4.6900000000000004</v>
      </c>
    </row>
    <row r="5512" spans="1:12" x14ac:dyDescent="0.2">
      <c r="A5512" s="1">
        <v>46080</v>
      </c>
      <c r="B5512" s="2" t="s">
        <v>5573</v>
      </c>
      <c r="C5512" s="2" t="s">
        <v>5574</v>
      </c>
      <c r="D5512" s="2" t="s">
        <v>5580</v>
      </c>
      <c r="E5512" s="2" t="s">
        <v>15</v>
      </c>
      <c r="F5512" s="2" t="s">
        <v>16</v>
      </c>
      <c r="G5512" s="2" t="s">
        <v>17</v>
      </c>
      <c r="H5512" s="2" t="s">
        <v>18</v>
      </c>
      <c r="I5512">
        <v>32132500</v>
      </c>
      <c r="J5512">
        <v>0</v>
      </c>
      <c r="K5512">
        <v>32132500</v>
      </c>
      <c r="L5512">
        <v>3.66</v>
      </c>
    </row>
    <row r="5513" spans="1:12" x14ac:dyDescent="0.2">
      <c r="A5513" s="1">
        <v>46080</v>
      </c>
      <c r="B5513" s="2" t="s">
        <v>5581</v>
      </c>
      <c r="C5513" s="2" t="s">
        <v>5582</v>
      </c>
      <c r="D5513" s="2" t="s">
        <v>5583</v>
      </c>
      <c r="E5513" s="2" t="s">
        <v>15</v>
      </c>
      <c r="F5513" s="2" t="s">
        <v>16</v>
      </c>
      <c r="G5513" s="2" t="s">
        <v>17</v>
      </c>
      <c r="H5513" s="2" t="s">
        <v>18</v>
      </c>
      <c r="I5513">
        <v>4571811700</v>
      </c>
      <c r="J5513">
        <v>0</v>
      </c>
      <c r="K5513">
        <v>4571811700</v>
      </c>
      <c r="L5513">
        <v>45.33</v>
      </c>
    </row>
    <row r="5514" spans="1:12" x14ac:dyDescent="0.2">
      <c r="A5514" s="1">
        <v>46080</v>
      </c>
      <c r="B5514" s="2" t="s">
        <v>5581</v>
      </c>
      <c r="C5514" s="2" t="s">
        <v>5582</v>
      </c>
      <c r="D5514" s="2" t="s">
        <v>5584</v>
      </c>
      <c r="E5514" s="2" t="s">
        <v>15</v>
      </c>
      <c r="F5514" s="2" t="s">
        <v>16</v>
      </c>
      <c r="G5514" s="2" t="s">
        <v>17</v>
      </c>
      <c r="H5514" s="2" t="s">
        <v>18</v>
      </c>
      <c r="I5514">
        <v>2465974670</v>
      </c>
      <c r="J5514">
        <v>0</v>
      </c>
      <c r="K5514">
        <v>2465974670</v>
      </c>
      <c r="L5514">
        <v>24.45</v>
      </c>
    </row>
    <row r="5515" spans="1:12" x14ac:dyDescent="0.2">
      <c r="A5515" s="1">
        <v>46080</v>
      </c>
      <c r="B5515" s="2" t="s">
        <v>5581</v>
      </c>
      <c r="C5515" s="2" t="s">
        <v>5582</v>
      </c>
      <c r="D5515" s="2" t="s">
        <v>1710</v>
      </c>
      <c r="E5515" s="2" t="s">
        <v>56</v>
      </c>
      <c r="F5515" s="2" t="s">
        <v>30</v>
      </c>
      <c r="G5515" s="2" t="s">
        <v>17</v>
      </c>
      <c r="H5515" s="2" t="s">
        <v>54</v>
      </c>
      <c r="I5515">
        <v>306847000</v>
      </c>
      <c r="J5515">
        <v>0</v>
      </c>
      <c r="K5515">
        <v>306847000</v>
      </c>
      <c r="L5515">
        <v>3.04</v>
      </c>
    </row>
    <row r="5516" spans="1:12" x14ac:dyDescent="0.2">
      <c r="A5516" s="1">
        <v>46080</v>
      </c>
      <c r="B5516" s="2" t="s">
        <v>5581</v>
      </c>
      <c r="C5516" s="2" t="s">
        <v>5582</v>
      </c>
      <c r="D5516" s="2" t="s">
        <v>1161</v>
      </c>
      <c r="E5516" s="2" t="s">
        <v>15</v>
      </c>
      <c r="F5516" s="2" t="s">
        <v>30</v>
      </c>
      <c r="G5516" s="2" t="s">
        <v>17</v>
      </c>
      <c r="H5516" s="2" t="s">
        <v>70</v>
      </c>
      <c r="I5516">
        <v>284590830</v>
      </c>
      <c r="J5516">
        <v>0</v>
      </c>
      <c r="K5516">
        <v>284590830</v>
      </c>
      <c r="L5516">
        <v>2.82</v>
      </c>
    </row>
    <row r="5517" spans="1:12" x14ac:dyDescent="0.2">
      <c r="A5517" s="1">
        <v>46080</v>
      </c>
      <c r="B5517" s="2" t="s">
        <v>5581</v>
      </c>
      <c r="C5517" s="2" t="s">
        <v>5582</v>
      </c>
      <c r="D5517" s="2" t="s">
        <v>508</v>
      </c>
      <c r="E5517" s="2" t="s">
        <v>15</v>
      </c>
      <c r="F5517" s="2" t="s">
        <v>16</v>
      </c>
      <c r="G5517" s="2" t="s">
        <v>17</v>
      </c>
      <c r="H5517" s="2" t="s">
        <v>18</v>
      </c>
      <c r="I5517">
        <v>256892300</v>
      </c>
      <c r="J5517">
        <v>0</v>
      </c>
      <c r="K5517">
        <v>256892300</v>
      </c>
      <c r="L5517">
        <v>2.5499999999999998</v>
      </c>
    </row>
    <row r="5518" spans="1:12" x14ac:dyDescent="0.2">
      <c r="A5518" s="1">
        <v>46080</v>
      </c>
      <c r="B5518" s="2" t="s">
        <v>5581</v>
      </c>
      <c r="C5518" s="2" t="s">
        <v>5582</v>
      </c>
      <c r="D5518" s="2" t="s">
        <v>5585</v>
      </c>
      <c r="E5518" s="2" t="s">
        <v>15</v>
      </c>
      <c r="F5518" s="2" t="s">
        <v>16</v>
      </c>
      <c r="G5518" s="2" t="s">
        <v>17</v>
      </c>
      <c r="H5518" s="2" t="s">
        <v>18</v>
      </c>
      <c r="I5518">
        <v>138926800</v>
      </c>
      <c r="J5518">
        <v>0</v>
      </c>
      <c r="K5518">
        <v>138926800</v>
      </c>
      <c r="L5518">
        <v>1.38</v>
      </c>
    </row>
    <row r="5519" spans="1:12" x14ac:dyDescent="0.2">
      <c r="A5519" s="1">
        <v>46080</v>
      </c>
      <c r="B5519" s="2" t="s">
        <v>5586</v>
      </c>
      <c r="C5519" s="2" t="s">
        <v>5587</v>
      </c>
      <c r="D5519" s="2" t="s">
        <v>5588</v>
      </c>
      <c r="E5519" s="2" t="s">
        <v>21</v>
      </c>
      <c r="F5519" s="2" t="s">
        <v>16</v>
      </c>
      <c r="G5519" s="2" t="s">
        <v>22</v>
      </c>
      <c r="H5519" s="2" t="s">
        <v>18</v>
      </c>
      <c r="I5519">
        <v>3532500000</v>
      </c>
      <c r="J5519">
        <v>0</v>
      </c>
      <c r="K5519">
        <v>3532500000</v>
      </c>
      <c r="L5519">
        <v>66.47</v>
      </c>
    </row>
    <row r="5520" spans="1:12" x14ac:dyDescent="0.2">
      <c r="A5520" s="1">
        <v>46080</v>
      </c>
      <c r="B5520" s="2" t="s">
        <v>5586</v>
      </c>
      <c r="C5520" s="2" t="s">
        <v>5587</v>
      </c>
      <c r="D5520" s="2" t="s">
        <v>5589</v>
      </c>
      <c r="E5520" s="2" t="s">
        <v>15</v>
      </c>
      <c r="F5520" s="2" t="s">
        <v>30</v>
      </c>
      <c r="G5520" s="2" t="s">
        <v>17</v>
      </c>
      <c r="H5520" s="2" t="s">
        <v>118</v>
      </c>
      <c r="I5520">
        <v>531434400</v>
      </c>
      <c r="J5520">
        <v>0</v>
      </c>
      <c r="K5520">
        <v>531434400</v>
      </c>
      <c r="L5520">
        <v>10</v>
      </c>
    </row>
    <row r="5521" spans="1:12" x14ac:dyDescent="0.2">
      <c r="A5521" s="1">
        <v>46080</v>
      </c>
      <c r="B5521" s="2" t="s">
        <v>5586</v>
      </c>
      <c r="C5521" s="2" t="s">
        <v>5587</v>
      </c>
      <c r="D5521" s="2" t="s">
        <v>5590</v>
      </c>
      <c r="E5521" s="2" t="s">
        <v>15</v>
      </c>
      <c r="F5521" s="2" t="s">
        <v>30</v>
      </c>
      <c r="G5521" s="2" t="s">
        <v>17</v>
      </c>
      <c r="H5521" s="2" t="s">
        <v>1397</v>
      </c>
      <c r="I5521">
        <v>531434100</v>
      </c>
      <c r="J5521">
        <v>0</v>
      </c>
      <c r="K5521">
        <v>531434100</v>
      </c>
      <c r="L5521">
        <v>10</v>
      </c>
    </row>
    <row r="5522" spans="1:12" x14ac:dyDescent="0.2">
      <c r="A5522" s="1">
        <v>46080</v>
      </c>
      <c r="B5522" s="2" t="s">
        <v>5586</v>
      </c>
      <c r="C5522" s="2" t="s">
        <v>5587</v>
      </c>
      <c r="D5522" s="2" t="s">
        <v>5591</v>
      </c>
      <c r="E5522" s="2" t="s">
        <v>15</v>
      </c>
      <c r="F5522" s="2" t="s">
        <v>30</v>
      </c>
      <c r="G5522" s="2" t="s">
        <v>17</v>
      </c>
      <c r="H5522" s="2" t="s">
        <v>59</v>
      </c>
      <c r="I5522">
        <v>260977800</v>
      </c>
      <c r="J5522">
        <v>0</v>
      </c>
      <c r="K5522">
        <v>260977800</v>
      </c>
      <c r="L5522">
        <v>4.91</v>
      </c>
    </row>
    <row r="5523" spans="1:12" x14ac:dyDescent="0.2">
      <c r="A5523" s="1">
        <v>46080</v>
      </c>
      <c r="B5523" s="2" t="s">
        <v>5586</v>
      </c>
      <c r="C5523" s="2" t="s">
        <v>5587</v>
      </c>
      <c r="D5523" s="2" t="s">
        <v>5592</v>
      </c>
      <c r="E5523" s="2" t="s">
        <v>21</v>
      </c>
      <c r="F5523" s="2" t="s">
        <v>16</v>
      </c>
      <c r="G5523" s="2" t="s">
        <v>22</v>
      </c>
      <c r="H5523" s="2" t="s">
        <v>18</v>
      </c>
      <c r="I5523">
        <v>187680000</v>
      </c>
      <c r="J5523">
        <v>0</v>
      </c>
      <c r="K5523">
        <v>187680000</v>
      </c>
      <c r="L5523">
        <v>3.53</v>
      </c>
    </row>
    <row r="5524" spans="1:12" x14ac:dyDescent="0.2">
      <c r="A5524" s="1">
        <v>46080</v>
      </c>
      <c r="B5524" s="2" t="s">
        <v>5586</v>
      </c>
      <c r="C5524" s="2" t="s">
        <v>5587</v>
      </c>
      <c r="D5524" s="2" t="s">
        <v>3391</v>
      </c>
      <c r="E5524" s="2" t="s">
        <v>21</v>
      </c>
      <c r="F5524" s="2" t="s">
        <v>16</v>
      </c>
      <c r="G5524" s="2" t="s">
        <v>22</v>
      </c>
      <c r="H5524" s="2" t="s">
        <v>18</v>
      </c>
      <c r="I5524">
        <v>62004000</v>
      </c>
      <c r="J5524">
        <v>0</v>
      </c>
      <c r="K5524">
        <v>62004000</v>
      </c>
      <c r="L5524">
        <v>1.17</v>
      </c>
    </row>
    <row r="5525" spans="1:12" x14ac:dyDescent="0.2">
      <c r="A5525" s="1">
        <v>46080</v>
      </c>
      <c r="B5525" s="2" t="s">
        <v>5593</v>
      </c>
      <c r="C5525" s="2" t="s">
        <v>5594</v>
      </c>
      <c r="D5525" s="2" t="s">
        <v>868</v>
      </c>
      <c r="E5525" s="2" t="s">
        <v>15</v>
      </c>
      <c r="F5525" s="2" t="s">
        <v>16</v>
      </c>
      <c r="G5525" s="2" t="s">
        <v>17</v>
      </c>
      <c r="H5525" s="2" t="s">
        <v>18</v>
      </c>
      <c r="I5525">
        <v>61000666</v>
      </c>
      <c r="J5525">
        <v>0</v>
      </c>
      <c r="K5525">
        <v>61000666</v>
      </c>
      <c r="L5525">
        <v>27.63</v>
      </c>
    </row>
    <row r="5526" spans="1:12" x14ac:dyDescent="0.2">
      <c r="A5526" s="1">
        <v>46080</v>
      </c>
      <c r="B5526" s="2" t="s">
        <v>5593</v>
      </c>
      <c r="C5526" s="2" t="s">
        <v>5594</v>
      </c>
      <c r="D5526" s="2" t="s">
        <v>4741</v>
      </c>
      <c r="E5526" s="2" t="s">
        <v>29</v>
      </c>
      <c r="F5526" s="2" t="s">
        <v>30</v>
      </c>
      <c r="G5526" s="2" t="s">
        <v>17</v>
      </c>
      <c r="H5526" s="2" t="s">
        <v>54</v>
      </c>
      <c r="I5526">
        <v>31214900</v>
      </c>
      <c r="J5526">
        <v>0</v>
      </c>
      <c r="K5526">
        <v>31214900</v>
      </c>
      <c r="L5526">
        <v>14.14</v>
      </c>
    </row>
    <row r="5527" spans="1:12" x14ac:dyDescent="0.2">
      <c r="A5527" s="1">
        <v>46080</v>
      </c>
      <c r="B5527" s="2" t="s">
        <v>5593</v>
      </c>
      <c r="C5527" s="2" t="s">
        <v>5594</v>
      </c>
      <c r="D5527" s="2" t="s">
        <v>869</v>
      </c>
      <c r="E5527" s="2" t="s">
        <v>29</v>
      </c>
      <c r="F5527" s="2" t="s">
        <v>30</v>
      </c>
      <c r="G5527" s="2" t="s">
        <v>17</v>
      </c>
      <c r="H5527" s="2" t="s">
        <v>54</v>
      </c>
      <c r="I5527">
        <v>30674434</v>
      </c>
      <c r="J5527">
        <v>0</v>
      </c>
      <c r="K5527">
        <v>30674434</v>
      </c>
      <c r="L5527">
        <v>13.89</v>
      </c>
    </row>
    <row r="5528" spans="1:12" x14ac:dyDescent="0.2">
      <c r="A5528" s="1">
        <v>46080</v>
      </c>
      <c r="B5528" s="2" t="s">
        <v>5593</v>
      </c>
      <c r="C5528" s="2" t="s">
        <v>5594</v>
      </c>
      <c r="D5528" s="2" t="s">
        <v>5595</v>
      </c>
      <c r="E5528" s="2" t="s">
        <v>15</v>
      </c>
      <c r="F5528" s="2" t="s">
        <v>16</v>
      </c>
      <c r="G5528" s="2" t="s">
        <v>17</v>
      </c>
      <c r="H5528" s="2" t="s">
        <v>18</v>
      </c>
      <c r="I5528">
        <v>19652000</v>
      </c>
      <c r="J5528">
        <v>0</v>
      </c>
      <c r="K5528">
        <v>19652000</v>
      </c>
      <c r="L5528">
        <v>8.9</v>
      </c>
    </row>
    <row r="5529" spans="1:12" x14ac:dyDescent="0.2">
      <c r="A5529" s="1">
        <v>46080</v>
      </c>
      <c r="B5529" s="2" t="s">
        <v>5593</v>
      </c>
      <c r="C5529" s="2" t="s">
        <v>5594</v>
      </c>
      <c r="D5529" s="2" t="s">
        <v>322</v>
      </c>
      <c r="E5529" s="2" t="s">
        <v>29</v>
      </c>
      <c r="F5529" s="2" t="s">
        <v>30</v>
      </c>
      <c r="G5529" s="2" t="s">
        <v>17</v>
      </c>
      <c r="H5529" s="2" t="s">
        <v>54</v>
      </c>
      <c r="I5529">
        <v>17723620</v>
      </c>
      <c r="J5529">
        <v>0</v>
      </c>
      <c r="K5529">
        <v>17723620</v>
      </c>
      <c r="L5529">
        <v>8.0299999999999994</v>
      </c>
    </row>
    <row r="5530" spans="1:12" x14ac:dyDescent="0.2">
      <c r="A5530" s="1">
        <v>46080</v>
      </c>
      <c r="B5530" s="2" t="s">
        <v>5593</v>
      </c>
      <c r="C5530" s="2" t="s">
        <v>5594</v>
      </c>
      <c r="D5530" s="2" t="s">
        <v>870</v>
      </c>
      <c r="E5530" s="2" t="s">
        <v>15</v>
      </c>
      <c r="F5530" s="2" t="s">
        <v>30</v>
      </c>
      <c r="G5530" s="2" t="s">
        <v>17</v>
      </c>
      <c r="H5530" s="2" t="s">
        <v>50</v>
      </c>
      <c r="I5530">
        <v>11020000</v>
      </c>
      <c r="J5530">
        <v>0</v>
      </c>
      <c r="K5530">
        <v>11020000</v>
      </c>
      <c r="L5530">
        <v>4.99</v>
      </c>
    </row>
    <row r="5531" spans="1:12" x14ac:dyDescent="0.2">
      <c r="A5531" s="1">
        <v>46080</v>
      </c>
      <c r="B5531" s="2" t="s">
        <v>5593</v>
      </c>
      <c r="C5531" s="2" t="s">
        <v>5594</v>
      </c>
      <c r="D5531" s="2" t="s">
        <v>874</v>
      </c>
      <c r="E5531" s="2" t="s">
        <v>15</v>
      </c>
      <c r="F5531" s="2" t="s">
        <v>30</v>
      </c>
      <c r="G5531" s="2" t="s">
        <v>17</v>
      </c>
      <c r="H5531" s="2" t="s">
        <v>50</v>
      </c>
      <c r="I5531">
        <v>11000000</v>
      </c>
      <c r="J5531">
        <v>0</v>
      </c>
      <c r="K5531">
        <v>11000000</v>
      </c>
      <c r="L5531">
        <v>4.9800000000000004</v>
      </c>
    </row>
    <row r="5532" spans="1:12" x14ac:dyDescent="0.2">
      <c r="A5532" s="1">
        <v>46080</v>
      </c>
      <c r="B5532" s="2" t="s">
        <v>5593</v>
      </c>
      <c r="C5532" s="2" t="s">
        <v>5594</v>
      </c>
      <c r="D5532" s="2" t="s">
        <v>902</v>
      </c>
      <c r="E5532" s="2" t="s">
        <v>29</v>
      </c>
      <c r="F5532" s="2" t="s">
        <v>30</v>
      </c>
      <c r="G5532" s="2" t="s">
        <v>17</v>
      </c>
      <c r="H5532" s="2" t="s">
        <v>903</v>
      </c>
      <c r="I5532">
        <v>9095800</v>
      </c>
      <c r="J5532">
        <v>0</v>
      </c>
      <c r="K5532">
        <v>9095800</v>
      </c>
      <c r="L5532">
        <v>4.12</v>
      </c>
    </row>
    <row r="5533" spans="1:12" x14ac:dyDescent="0.2">
      <c r="A5533" s="1">
        <v>46080</v>
      </c>
      <c r="B5533" s="2" t="s">
        <v>5593</v>
      </c>
      <c r="C5533" s="2" t="s">
        <v>5594</v>
      </c>
      <c r="D5533" s="2" t="s">
        <v>872</v>
      </c>
      <c r="E5533" s="2" t="s">
        <v>29</v>
      </c>
      <c r="F5533" s="2" t="s">
        <v>30</v>
      </c>
      <c r="G5533" s="2" t="s">
        <v>17</v>
      </c>
      <c r="H5533" s="2" t="s">
        <v>54</v>
      </c>
      <c r="I5533">
        <v>8925080</v>
      </c>
      <c r="J5533">
        <v>0</v>
      </c>
      <c r="K5533">
        <v>8925080</v>
      </c>
      <c r="L5533">
        <v>4.04</v>
      </c>
    </row>
    <row r="5534" spans="1:12" x14ac:dyDescent="0.2">
      <c r="A5534" s="1">
        <v>46080</v>
      </c>
      <c r="B5534" s="2" t="s">
        <v>5593</v>
      </c>
      <c r="C5534" s="2" t="s">
        <v>5594</v>
      </c>
      <c r="D5534" s="2" t="s">
        <v>783</v>
      </c>
      <c r="E5534" s="2" t="s">
        <v>29</v>
      </c>
      <c r="F5534" s="2" t="s">
        <v>30</v>
      </c>
      <c r="G5534" s="2" t="s">
        <v>17</v>
      </c>
      <c r="H5534" s="2" t="s">
        <v>54</v>
      </c>
      <c r="I5534">
        <v>8206000</v>
      </c>
      <c r="J5534">
        <v>0</v>
      </c>
      <c r="K5534">
        <v>8206000</v>
      </c>
      <c r="L5534">
        <v>3.72</v>
      </c>
    </row>
    <row r="5535" spans="1:12" x14ac:dyDescent="0.2">
      <c r="A5535" s="1">
        <v>46080</v>
      </c>
      <c r="B5535" s="2" t="s">
        <v>5593</v>
      </c>
      <c r="C5535" s="2" t="s">
        <v>5594</v>
      </c>
      <c r="D5535" s="2" t="s">
        <v>878</v>
      </c>
      <c r="E5535" s="2" t="s">
        <v>72</v>
      </c>
      <c r="F5535" s="2" t="s">
        <v>30</v>
      </c>
      <c r="G5535" s="2" t="s">
        <v>17</v>
      </c>
      <c r="H5535" s="2" t="s">
        <v>54</v>
      </c>
      <c r="I5535">
        <v>3929000</v>
      </c>
      <c r="J5535">
        <v>0</v>
      </c>
      <c r="K5535">
        <v>3929000</v>
      </c>
      <c r="L5535">
        <v>1.78</v>
      </c>
    </row>
    <row r="5536" spans="1:12" x14ac:dyDescent="0.2">
      <c r="A5536" s="1">
        <v>46080</v>
      </c>
      <c r="B5536" s="2" t="s">
        <v>5596</v>
      </c>
      <c r="C5536" s="2" t="s">
        <v>5597</v>
      </c>
      <c r="D5536" s="2" t="s">
        <v>5404</v>
      </c>
      <c r="E5536" s="2" t="s">
        <v>15</v>
      </c>
      <c r="F5536" s="2" t="s">
        <v>16</v>
      </c>
      <c r="G5536" s="2" t="s">
        <v>17</v>
      </c>
      <c r="H5536" s="2" t="s">
        <v>18</v>
      </c>
      <c r="I5536">
        <v>293545682</v>
      </c>
      <c r="J5536">
        <v>0</v>
      </c>
      <c r="K5536">
        <v>293545682</v>
      </c>
      <c r="L5536">
        <v>44.54</v>
      </c>
    </row>
    <row r="5537" spans="1:12" x14ac:dyDescent="0.2">
      <c r="A5537" s="1">
        <v>46080</v>
      </c>
      <c r="B5537" s="2" t="s">
        <v>5596</v>
      </c>
      <c r="C5537" s="2" t="s">
        <v>5597</v>
      </c>
      <c r="D5537" s="2" t="s">
        <v>5406</v>
      </c>
      <c r="E5537" s="2" t="s">
        <v>21</v>
      </c>
      <c r="F5537" s="2" t="s">
        <v>16</v>
      </c>
      <c r="G5537" s="2" t="s">
        <v>22</v>
      </c>
      <c r="H5537" s="2" t="s">
        <v>18</v>
      </c>
      <c r="I5537">
        <v>150093228</v>
      </c>
      <c r="J5537">
        <v>0</v>
      </c>
      <c r="K5537">
        <v>150093228</v>
      </c>
      <c r="L5537">
        <v>22.77</v>
      </c>
    </row>
    <row r="5538" spans="1:12" x14ac:dyDescent="0.2">
      <c r="A5538" s="1">
        <v>46080</v>
      </c>
      <c r="B5538" s="2" t="s">
        <v>5596</v>
      </c>
      <c r="C5538" s="2" t="s">
        <v>5597</v>
      </c>
      <c r="D5538" s="2" t="s">
        <v>5411</v>
      </c>
      <c r="E5538" s="2" t="s">
        <v>21</v>
      </c>
      <c r="F5538" s="2" t="s">
        <v>16</v>
      </c>
      <c r="G5538" s="2" t="s">
        <v>22</v>
      </c>
      <c r="H5538" s="2" t="s">
        <v>18</v>
      </c>
      <c r="I5538">
        <v>27076454</v>
      </c>
      <c r="J5538">
        <v>0</v>
      </c>
      <c r="K5538">
        <v>27076454</v>
      </c>
      <c r="L5538">
        <v>4.1100000000000003</v>
      </c>
    </row>
    <row r="5539" spans="1:12" x14ac:dyDescent="0.2">
      <c r="A5539" s="1">
        <v>46080</v>
      </c>
      <c r="B5539" s="2" t="s">
        <v>5596</v>
      </c>
      <c r="C5539" s="2" t="s">
        <v>5597</v>
      </c>
      <c r="D5539" s="2" t="s">
        <v>5408</v>
      </c>
      <c r="E5539" s="2" t="s">
        <v>21</v>
      </c>
      <c r="F5539" s="2" t="s">
        <v>16</v>
      </c>
      <c r="G5539" s="2" t="s">
        <v>22</v>
      </c>
      <c r="H5539" s="2" t="s">
        <v>18</v>
      </c>
      <c r="I5539">
        <v>27076454</v>
      </c>
      <c r="J5539">
        <v>0</v>
      </c>
      <c r="K5539">
        <v>27076454</v>
      </c>
      <c r="L5539">
        <v>4.1100000000000003</v>
      </c>
    </row>
    <row r="5540" spans="1:12" x14ac:dyDescent="0.2">
      <c r="A5540" s="1">
        <v>46080</v>
      </c>
      <c r="B5540" s="2" t="s">
        <v>5596</v>
      </c>
      <c r="C5540" s="2" t="s">
        <v>5597</v>
      </c>
      <c r="D5540" s="2" t="s">
        <v>5410</v>
      </c>
      <c r="E5540" s="2" t="s">
        <v>21</v>
      </c>
      <c r="F5540" s="2" t="s">
        <v>16</v>
      </c>
      <c r="G5540" s="2" t="s">
        <v>22</v>
      </c>
      <c r="H5540" s="2" t="s">
        <v>18</v>
      </c>
      <c r="I5540">
        <v>27025256</v>
      </c>
      <c r="J5540">
        <v>0</v>
      </c>
      <c r="K5540">
        <v>27025256</v>
      </c>
      <c r="L5540">
        <v>4.0999999999999996</v>
      </c>
    </row>
    <row r="5541" spans="1:12" x14ac:dyDescent="0.2">
      <c r="A5541" s="1">
        <v>46080</v>
      </c>
      <c r="B5541" s="2" t="s">
        <v>5596</v>
      </c>
      <c r="C5541" s="2" t="s">
        <v>5597</v>
      </c>
      <c r="D5541" s="2" t="s">
        <v>5409</v>
      </c>
      <c r="E5541" s="2" t="s">
        <v>21</v>
      </c>
      <c r="F5541" s="2" t="s">
        <v>16</v>
      </c>
      <c r="G5541" s="2" t="s">
        <v>22</v>
      </c>
      <c r="H5541" s="2" t="s">
        <v>18</v>
      </c>
      <c r="I5541">
        <v>20984300</v>
      </c>
      <c r="J5541">
        <v>0</v>
      </c>
      <c r="K5541">
        <v>20984300</v>
      </c>
      <c r="L5541">
        <v>3.18</v>
      </c>
    </row>
    <row r="5542" spans="1:12" x14ac:dyDescent="0.2">
      <c r="A5542" s="1">
        <v>46080</v>
      </c>
      <c r="B5542" s="2" t="s">
        <v>5596</v>
      </c>
      <c r="C5542" s="2" t="s">
        <v>5597</v>
      </c>
      <c r="D5542" s="2" t="s">
        <v>5407</v>
      </c>
      <c r="E5542" s="2" t="s">
        <v>21</v>
      </c>
      <c r="F5542" s="2" t="s">
        <v>16</v>
      </c>
      <c r="G5542" s="2" t="s">
        <v>22</v>
      </c>
      <c r="H5542" s="2" t="s">
        <v>18</v>
      </c>
      <c r="I5542">
        <v>18642778</v>
      </c>
      <c r="J5542">
        <v>0</v>
      </c>
      <c r="K5542">
        <v>18642778</v>
      </c>
      <c r="L5542">
        <v>2.83</v>
      </c>
    </row>
    <row r="5543" spans="1:12" x14ac:dyDescent="0.2">
      <c r="A5543" s="1">
        <v>46080</v>
      </c>
      <c r="B5543" s="2" t="s">
        <v>5596</v>
      </c>
      <c r="C5543" s="2" t="s">
        <v>5597</v>
      </c>
      <c r="D5543" s="2" t="s">
        <v>5433</v>
      </c>
      <c r="E5543" s="2" t="s">
        <v>21</v>
      </c>
      <c r="F5543" s="2" t="s">
        <v>16</v>
      </c>
      <c r="G5543" s="2" t="s">
        <v>22</v>
      </c>
      <c r="H5543" s="2" t="s">
        <v>18</v>
      </c>
      <c r="I5543">
        <v>11907320</v>
      </c>
      <c r="J5543">
        <v>0</v>
      </c>
      <c r="K5543">
        <v>11907320</v>
      </c>
      <c r="L5543">
        <v>1.81</v>
      </c>
    </row>
    <row r="5544" spans="1:12" x14ac:dyDescent="0.2">
      <c r="A5544" s="1">
        <v>46080</v>
      </c>
      <c r="B5544" s="2" t="s">
        <v>5596</v>
      </c>
      <c r="C5544" s="2" t="s">
        <v>5597</v>
      </c>
      <c r="D5544" s="2" t="s">
        <v>5598</v>
      </c>
      <c r="E5544" s="2" t="s">
        <v>21</v>
      </c>
      <c r="F5544" s="2" t="s">
        <v>16</v>
      </c>
      <c r="G5544" s="2" t="s">
        <v>22</v>
      </c>
      <c r="H5544" s="2" t="s">
        <v>17</v>
      </c>
      <c r="I5544">
        <v>8800806</v>
      </c>
      <c r="J5544">
        <v>0</v>
      </c>
      <c r="K5544">
        <v>8800806</v>
      </c>
      <c r="L5544">
        <v>1.34</v>
      </c>
    </row>
    <row r="5545" spans="1:12" x14ac:dyDescent="0.2">
      <c r="A5545" s="1">
        <v>46080</v>
      </c>
      <c r="B5545" s="2" t="s">
        <v>5596</v>
      </c>
      <c r="C5545" s="2" t="s">
        <v>5597</v>
      </c>
      <c r="D5545" s="2" t="s">
        <v>5599</v>
      </c>
      <c r="E5545" s="2" t="s">
        <v>15</v>
      </c>
      <c r="F5545" s="2" t="s">
        <v>16</v>
      </c>
      <c r="G5545" s="2" t="s">
        <v>17</v>
      </c>
      <c r="H5545" s="2" t="s">
        <v>18</v>
      </c>
      <c r="I5545">
        <v>8360854</v>
      </c>
      <c r="J5545">
        <v>0</v>
      </c>
      <c r="K5545">
        <v>8360854</v>
      </c>
      <c r="L5545">
        <v>1.27</v>
      </c>
    </row>
    <row r="5546" spans="1:12" x14ac:dyDescent="0.2">
      <c r="A5546" s="1">
        <v>46080</v>
      </c>
      <c r="B5546" s="2" t="s">
        <v>5596</v>
      </c>
      <c r="C5546" s="2" t="s">
        <v>5597</v>
      </c>
      <c r="D5546" s="2" t="s">
        <v>5600</v>
      </c>
      <c r="E5546" s="2" t="s">
        <v>21</v>
      </c>
      <c r="F5546" s="2" t="s">
        <v>16</v>
      </c>
      <c r="G5546" s="2" t="s">
        <v>22</v>
      </c>
      <c r="H5546" s="2" t="s">
        <v>18</v>
      </c>
      <c r="I5546">
        <v>8166676</v>
      </c>
      <c r="J5546">
        <v>0</v>
      </c>
      <c r="K5546">
        <v>8166676</v>
      </c>
      <c r="L5546">
        <v>1.24</v>
      </c>
    </row>
    <row r="5547" spans="1:12" x14ac:dyDescent="0.2">
      <c r="A5547" s="1">
        <v>46080</v>
      </c>
      <c r="B5547" s="2" t="s">
        <v>5601</v>
      </c>
      <c r="C5547" s="2" t="s">
        <v>5602</v>
      </c>
      <c r="D5547" s="2" t="s">
        <v>5603</v>
      </c>
      <c r="E5547" s="2" t="s">
        <v>15</v>
      </c>
      <c r="F5547" s="2" t="s">
        <v>16</v>
      </c>
      <c r="G5547" s="2" t="s">
        <v>17</v>
      </c>
      <c r="H5547" s="2" t="s">
        <v>18</v>
      </c>
      <c r="I5547">
        <v>962621880</v>
      </c>
      <c r="J5547">
        <v>0</v>
      </c>
      <c r="K5547">
        <v>962621880</v>
      </c>
      <c r="L5547">
        <v>15.28</v>
      </c>
    </row>
    <row r="5548" spans="1:12" x14ac:dyDescent="0.2">
      <c r="A5548" s="1">
        <v>46080</v>
      </c>
      <c r="B5548" s="2" t="s">
        <v>5601</v>
      </c>
      <c r="C5548" s="2" t="s">
        <v>5602</v>
      </c>
      <c r="D5548" s="2" t="s">
        <v>5604</v>
      </c>
      <c r="E5548" s="2" t="s">
        <v>15</v>
      </c>
      <c r="F5548" s="2" t="s">
        <v>16</v>
      </c>
      <c r="G5548" s="2" t="s">
        <v>17</v>
      </c>
      <c r="H5548" s="2" t="s">
        <v>18</v>
      </c>
      <c r="I5548">
        <v>769639000</v>
      </c>
      <c r="J5548">
        <v>0</v>
      </c>
      <c r="K5548">
        <v>769639000</v>
      </c>
      <c r="L5548">
        <v>12.21</v>
      </c>
    </row>
    <row r="5549" spans="1:12" x14ac:dyDescent="0.2">
      <c r="A5549" s="1">
        <v>46080</v>
      </c>
      <c r="B5549" s="2" t="s">
        <v>5601</v>
      </c>
      <c r="C5549" s="2" t="s">
        <v>5602</v>
      </c>
      <c r="D5549" s="2" t="s">
        <v>5605</v>
      </c>
      <c r="E5549" s="2" t="s">
        <v>15</v>
      </c>
      <c r="F5549" s="2" t="s">
        <v>16</v>
      </c>
      <c r="G5549" s="2" t="s">
        <v>17</v>
      </c>
      <c r="H5549" s="2" t="s">
        <v>18</v>
      </c>
      <c r="I5549">
        <v>465006000</v>
      </c>
      <c r="J5549">
        <v>0</v>
      </c>
      <c r="K5549">
        <v>465006000</v>
      </c>
      <c r="L5549">
        <v>7.38</v>
      </c>
    </row>
    <row r="5550" spans="1:12" x14ac:dyDescent="0.2">
      <c r="A5550" s="1">
        <v>46080</v>
      </c>
      <c r="B5550" s="2" t="s">
        <v>5601</v>
      </c>
      <c r="C5550" s="2" t="s">
        <v>5602</v>
      </c>
      <c r="D5550" s="2" t="s">
        <v>5606</v>
      </c>
      <c r="E5550" s="2" t="s">
        <v>15</v>
      </c>
      <c r="F5550" s="2" t="s">
        <v>16</v>
      </c>
      <c r="G5550" s="2" t="s">
        <v>17</v>
      </c>
      <c r="H5550" s="2" t="s">
        <v>18</v>
      </c>
      <c r="I5550">
        <v>353069900</v>
      </c>
      <c r="J5550">
        <v>0</v>
      </c>
      <c r="K5550">
        <v>353069900</v>
      </c>
      <c r="L5550">
        <v>5.6</v>
      </c>
    </row>
    <row r="5551" spans="1:12" x14ac:dyDescent="0.2">
      <c r="A5551" s="1">
        <v>46080</v>
      </c>
      <c r="B5551" s="2" t="s">
        <v>5601</v>
      </c>
      <c r="C5551" s="2" t="s">
        <v>5602</v>
      </c>
      <c r="D5551" s="2" t="s">
        <v>1155</v>
      </c>
      <c r="E5551" s="2" t="s">
        <v>29</v>
      </c>
      <c r="F5551" s="2" t="s">
        <v>30</v>
      </c>
      <c r="G5551" s="2" t="s">
        <v>17</v>
      </c>
      <c r="H5551" s="2" t="s">
        <v>54</v>
      </c>
      <c r="I5551">
        <v>297801400</v>
      </c>
      <c r="J5551">
        <v>0</v>
      </c>
      <c r="K5551">
        <v>297801400</v>
      </c>
      <c r="L5551">
        <v>4.7300000000000004</v>
      </c>
    </row>
    <row r="5552" spans="1:12" x14ac:dyDescent="0.2">
      <c r="A5552" s="1">
        <v>46080</v>
      </c>
      <c r="B5552" s="2" t="s">
        <v>5601</v>
      </c>
      <c r="C5552" s="2" t="s">
        <v>5602</v>
      </c>
      <c r="D5552" s="2" t="s">
        <v>5148</v>
      </c>
      <c r="E5552" s="2" t="s">
        <v>21</v>
      </c>
      <c r="F5552" s="2" t="s">
        <v>16</v>
      </c>
      <c r="G5552" s="2" t="s">
        <v>22</v>
      </c>
      <c r="H5552" s="2" t="s">
        <v>18</v>
      </c>
      <c r="I5552">
        <v>150888800</v>
      </c>
      <c r="J5552">
        <v>0</v>
      </c>
      <c r="K5552">
        <v>150888800</v>
      </c>
      <c r="L5552">
        <v>2.39</v>
      </c>
    </row>
    <row r="5553" spans="1:12" x14ac:dyDescent="0.2">
      <c r="A5553" s="1">
        <v>46080</v>
      </c>
      <c r="B5553" s="2" t="s">
        <v>5601</v>
      </c>
      <c r="C5553" s="2" t="s">
        <v>5602</v>
      </c>
      <c r="D5553" s="2" t="s">
        <v>5149</v>
      </c>
      <c r="E5553" s="2" t="s">
        <v>15</v>
      </c>
      <c r="F5553" s="2" t="s">
        <v>16</v>
      </c>
      <c r="G5553" s="2" t="s">
        <v>17</v>
      </c>
      <c r="H5553" s="2" t="s">
        <v>18</v>
      </c>
      <c r="I5553">
        <v>130507300</v>
      </c>
      <c r="J5553">
        <v>0</v>
      </c>
      <c r="K5553">
        <v>130507300</v>
      </c>
      <c r="L5553">
        <v>2.0699999999999998</v>
      </c>
    </row>
    <row r="5554" spans="1:12" x14ac:dyDescent="0.2">
      <c r="A5554" s="1">
        <v>46080</v>
      </c>
      <c r="B5554" s="2" t="s">
        <v>5601</v>
      </c>
      <c r="C5554" s="2" t="s">
        <v>5602</v>
      </c>
      <c r="D5554" s="2" t="s">
        <v>5607</v>
      </c>
      <c r="E5554" s="2" t="s">
        <v>21</v>
      </c>
      <c r="F5554" s="2" t="s">
        <v>16</v>
      </c>
      <c r="G5554" s="2" t="s">
        <v>22</v>
      </c>
      <c r="H5554" s="2" t="s">
        <v>18</v>
      </c>
      <c r="I5554">
        <v>124490900</v>
      </c>
      <c r="J5554">
        <v>0</v>
      </c>
      <c r="K5554">
        <v>124490900</v>
      </c>
      <c r="L5554">
        <v>1.98</v>
      </c>
    </row>
    <row r="5555" spans="1:12" x14ac:dyDescent="0.2">
      <c r="A5555" s="1">
        <v>46080</v>
      </c>
      <c r="B5555" s="2" t="s">
        <v>5601</v>
      </c>
      <c r="C5555" s="2" t="s">
        <v>5602</v>
      </c>
      <c r="D5555" s="2" t="s">
        <v>5608</v>
      </c>
      <c r="E5555" s="2" t="s">
        <v>21</v>
      </c>
      <c r="F5555" s="2" t="s">
        <v>16</v>
      </c>
      <c r="G5555" s="2" t="s">
        <v>22</v>
      </c>
      <c r="H5555" s="2" t="s">
        <v>18</v>
      </c>
      <c r="I5555">
        <v>120000000</v>
      </c>
      <c r="J5555">
        <v>0</v>
      </c>
      <c r="K5555">
        <v>120000000</v>
      </c>
      <c r="L5555">
        <v>1.9</v>
      </c>
    </row>
    <row r="5556" spans="1:12" x14ac:dyDescent="0.2">
      <c r="A5556" s="1">
        <v>46080</v>
      </c>
      <c r="B5556" s="2" t="s">
        <v>5601</v>
      </c>
      <c r="C5556" s="2" t="s">
        <v>5602</v>
      </c>
      <c r="D5556" s="2" t="s">
        <v>5145</v>
      </c>
      <c r="E5556" s="2" t="s">
        <v>21</v>
      </c>
      <c r="F5556" s="2" t="s">
        <v>16</v>
      </c>
      <c r="G5556" s="2" t="s">
        <v>22</v>
      </c>
      <c r="H5556" s="2" t="s">
        <v>18</v>
      </c>
      <c r="I5556">
        <v>113401100</v>
      </c>
      <c r="J5556">
        <v>0</v>
      </c>
      <c r="K5556">
        <v>113401100</v>
      </c>
      <c r="L5556">
        <v>1.8</v>
      </c>
    </row>
    <row r="5557" spans="1:12" x14ac:dyDescent="0.2">
      <c r="A5557" s="1">
        <v>46080</v>
      </c>
      <c r="B5557" s="2" t="s">
        <v>5601</v>
      </c>
      <c r="C5557" s="2" t="s">
        <v>5602</v>
      </c>
      <c r="D5557" s="2" t="s">
        <v>5609</v>
      </c>
      <c r="E5557" s="2" t="s">
        <v>21</v>
      </c>
      <c r="F5557" s="2" t="s">
        <v>16</v>
      </c>
      <c r="G5557" s="2" t="s">
        <v>22</v>
      </c>
      <c r="H5557" s="2" t="s">
        <v>18</v>
      </c>
      <c r="I5557">
        <v>96163000</v>
      </c>
      <c r="J5557">
        <v>0</v>
      </c>
      <c r="K5557">
        <v>96163000</v>
      </c>
      <c r="L5557">
        <v>1.53</v>
      </c>
    </row>
    <row r="5558" spans="1:12" x14ac:dyDescent="0.2">
      <c r="A5558" s="1">
        <v>46080</v>
      </c>
      <c r="B5558" s="2" t="s">
        <v>5601</v>
      </c>
      <c r="C5558" s="2" t="s">
        <v>5602</v>
      </c>
      <c r="D5558" s="2" t="s">
        <v>5610</v>
      </c>
      <c r="E5558" s="2" t="s">
        <v>21</v>
      </c>
      <c r="F5558" s="2" t="s">
        <v>16</v>
      </c>
      <c r="G5558" s="2" t="s">
        <v>22</v>
      </c>
      <c r="H5558" s="2" t="s">
        <v>18</v>
      </c>
      <c r="I5558">
        <v>81590284</v>
      </c>
      <c r="J5558">
        <v>0</v>
      </c>
      <c r="K5558">
        <v>81590284</v>
      </c>
      <c r="L5558">
        <v>1.29</v>
      </c>
    </row>
    <row r="5559" spans="1:12" x14ac:dyDescent="0.2">
      <c r="A5559" s="1">
        <v>46080</v>
      </c>
      <c r="B5559" s="2" t="s">
        <v>5601</v>
      </c>
      <c r="C5559" s="2" t="s">
        <v>5602</v>
      </c>
      <c r="D5559" s="2" t="s">
        <v>5611</v>
      </c>
      <c r="E5559" s="2" t="s">
        <v>21</v>
      </c>
      <c r="F5559" s="2" t="s">
        <v>16</v>
      </c>
      <c r="G5559" s="2" t="s">
        <v>22</v>
      </c>
      <c r="H5559" s="2" t="s">
        <v>18</v>
      </c>
      <c r="I5559">
        <v>79145900</v>
      </c>
      <c r="J5559">
        <v>0</v>
      </c>
      <c r="K5559">
        <v>79145900</v>
      </c>
      <c r="L5559">
        <v>1.26</v>
      </c>
    </row>
    <row r="5560" spans="1:12" x14ac:dyDescent="0.2">
      <c r="A5560" s="1">
        <v>46080</v>
      </c>
      <c r="B5560" s="2" t="s">
        <v>5601</v>
      </c>
      <c r="C5560" s="2" t="s">
        <v>5602</v>
      </c>
      <c r="D5560" s="2" t="s">
        <v>100</v>
      </c>
      <c r="E5560" s="2" t="s">
        <v>21</v>
      </c>
      <c r="F5560" s="2" t="s">
        <v>16</v>
      </c>
      <c r="G5560" s="2" t="s">
        <v>22</v>
      </c>
      <c r="H5560" s="2" t="s">
        <v>18</v>
      </c>
      <c r="I5560">
        <v>72101100</v>
      </c>
      <c r="J5560">
        <v>0</v>
      </c>
      <c r="K5560">
        <v>72101100</v>
      </c>
      <c r="L5560">
        <v>1.1399999999999999</v>
      </c>
    </row>
    <row r="5561" spans="1:12" x14ac:dyDescent="0.2">
      <c r="A5561" s="1">
        <v>46080</v>
      </c>
      <c r="B5561" s="2" t="s">
        <v>5601</v>
      </c>
      <c r="C5561" s="2" t="s">
        <v>5602</v>
      </c>
      <c r="D5561" s="2" t="s">
        <v>5612</v>
      </c>
      <c r="E5561" s="2" t="s">
        <v>21</v>
      </c>
      <c r="F5561" s="2" t="s">
        <v>16</v>
      </c>
      <c r="G5561" s="2" t="s">
        <v>22</v>
      </c>
      <c r="H5561" s="2" t="s">
        <v>18</v>
      </c>
      <c r="I5561">
        <v>70967900</v>
      </c>
      <c r="J5561">
        <v>0</v>
      </c>
      <c r="K5561">
        <v>70967900</v>
      </c>
      <c r="L5561">
        <v>1.1299999999999999</v>
      </c>
    </row>
    <row r="5562" spans="1:12" x14ac:dyDescent="0.2">
      <c r="A5562" s="1">
        <v>46080</v>
      </c>
      <c r="B5562" s="2" t="s">
        <v>5613</v>
      </c>
      <c r="C5562" s="2" t="s">
        <v>5614</v>
      </c>
      <c r="D5562" s="2" t="s">
        <v>5615</v>
      </c>
      <c r="E5562" s="2" t="s">
        <v>15</v>
      </c>
      <c r="F5562" s="2" t="s">
        <v>16</v>
      </c>
      <c r="G5562" s="2" t="s">
        <v>17</v>
      </c>
      <c r="H5562" s="2" t="s">
        <v>18</v>
      </c>
      <c r="I5562">
        <v>363726830</v>
      </c>
      <c r="J5562">
        <v>0</v>
      </c>
      <c r="K5562">
        <v>363726830</v>
      </c>
      <c r="L5562">
        <v>26.45</v>
      </c>
    </row>
    <row r="5563" spans="1:12" x14ac:dyDescent="0.2">
      <c r="A5563" s="1">
        <v>46080</v>
      </c>
      <c r="B5563" s="2" t="s">
        <v>5613</v>
      </c>
      <c r="C5563" s="2" t="s">
        <v>5614</v>
      </c>
      <c r="D5563" s="2" t="s">
        <v>3721</v>
      </c>
      <c r="E5563" s="2" t="s">
        <v>56</v>
      </c>
      <c r="F5563" s="2" t="s">
        <v>16</v>
      </c>
      <c r="G5563" s="2" t="s">
        <v>17</v>
      </c>
      <c r="H5563" s="2" t="s">
        <v>18</v>
      </c>
      <c r="I5563">
        <v>149102527</v>
      </c>
      <c r="J5563">
        <v>0</v>
      </c>
      <c r="K5563">
        <v>149102527</v>
      </c>
      <c r="L5563">
        <v>10.84</v>
      </c>
    </row>
    <row r="5564" spans="1:12" x14ac:dyDescent="0.2">
      <c r="A5564" s="1">
        <v>46080</v>
      </c>
      <c r="B5564" s="2" t="s">
        <v>5613</v>
      </c>
      <c r="C5564" s="2" t="s">
        <v>5614</v>
      </c>
      <c r="D5564" s="2" t="s">
        <v>3726</v>
      </c>
      <c r="E5564" s="2" t="s">
        <v>21</v>
      </c>
      <c r="F5564" s="2" t="s">
        <v>16</v>
      </c>
      <c r="G5564" s="2" t="s">
        <v>22</v>
      </c>
      <c r="H5564" s="2" t="s">
        <v>18</v>
      </c>
      <c r="I5564">
        <v>50100033</v>
      </c>
      <c r="J5564">
        <v>0</v>
      </c>
      <c r="K5564">
        <v>50100033</v>
      </c>
      <c r="L5564">
        <v>3.64</v>
      </c>
    </row>
    <row r="5565" spans="1:12" x14ac:dyDescent="0.2">
      <c r="A5565" s="1">
        <v>46080</v>
      </c>
      <c r="B5565" s="2" t="s">
        <v>5613</v>
      </c>
      <c r="C5565" s="2" t="s">
        <v>5614</v>
      </c>
      <c r="D5565" s="2" t="s">
        <v>5616</v>
      </c>
      <c r="E5565" s="2" t="s">
        <v>21</v>
      </c>
      <c r="F5565" s="2" t="s">
        <v>16</v>
      </c>
      <c r="G5565" s="2" t="s">
        <v>22</v>
      </c>
      <c r="H5565" s="2" t="s">
        <v>18</v>
      </c>
      <c r="I5565">
        <v>39122900</v>
      </c>
      <c r="J5565">
        <v>0</v>
      </c>
      <c r="K5565">
        <v>39122900</v>
      </c>
      <c r="L5565">
        <v>2.84</v>
      </c>
    </row>
    <row r="5566" spans="1:12" x14ac:dyDescent="0.2">
      <c r="A5566" s="1">
        <v>46080</v>
      </c>
      <c r="B5566" s="2" t="s">
        <v>5613</v>
      </c>
      <c r="C5566" s="2" t="s">
        <v>5614</v>
      </c>
      <c r="D5566" s="2" t="s">
        <v>5617</v>
      </c>
      <c r="E5566" s="2" t="s">
        <v>21</v>
      </c>
      <c r="F5566" s="2" t="s">
        <v>16</v>
      </c>
      <c r="G5566" s="2" t="s">
        <v>22</v>
      </c>
      <c r="H5566" s="2" t="s">
        <v>18</v>
      </c>
      <c r="I5566">
        <v>18684800</v>
      </c>
      <c r="J5566">
        <v>0</v>
      </c>
      <c r="K5566">
        <v>18684800</v>
      </c>
      <c r="L5566">
        <v>1.36</v>
      </c>
    </row>
    <row r="5567" spans="1:12" x14ac:dyDescent="0.2">
      <c r="A5567" s="1">
        <v>46080</v>
      </c>
      <c r="B5567" s="2" t="s">
        <v>5613</v>
      </c>
      <c r="C5567" s="2" t="s">
        <v>5614</v>
      </c>
      <c r="D5567" s="2" t="s">
        <v>3098</v>
      </c>
      <c r="E5567" s="2" t="s">
        <v>21</v>
      </c>
      <c r="F5567" s="2" t="s">
        <v>16</v>
      </c>
      <c r="G5567" s="2" t="s">
        <v>22</v>
      </c>
      <c r="H5567" s="2" t="s">
        <v>18</v>
      </c>
      <c r="I5567">
        <v>16600000</v>
      </c>
      <c r="J5567">
        <v>0</v>
      </c>
      <c r="K5567">
        <v>16600000</v>
      </c>
      <c r="L5567">
        <v>1.21</v>
      </c>
    </row>
    <row r="5568" spans="1:12" x14ac:dyDescent="0.2">
      <c r="A5568" s="1">
        <v>46080</v>
      </c>
      <c r="B5568" s="2" t="s">
        <v>5613</v>
      </c>
      <c r="C5568" s="2" t="s">
        <v>5614</v>
      </c>
      <c r="D5568" s="2" t="s">
        <v>5618</v>
      </c>
      <c r="E5568" s="2" t="s">
        <v>21</v>
      </c>
      <c r="F5568" s="2" t="s">
        <v>16</v>
      </c>
      <c r="G5568" s="2" t="s">
        <v>22</v>
      </c>
      <c r="H5568" s="2" t="s">
        <v>18</v>
      </c>
      <c r="I5568">
        <v>15536100</v>
      </c>
      <c r="J5568">
        <v>0</v>
      </c>
      <c r="K5568">
        <v>15536100</v>
      </c>
      <c r="L5568">
        <v>1.1299999999999999</v>
      </c>
    </row>
    <row r="5569" spans="1:12" x14ac:dyDescent="0.2">
      <c r="A5569" s="1">
        <v>46080</v>
      </c>
      <c r="B5569" s="2" t="s">
        <v>5619</v>
      </c>
      <c r="C5569" s="2" t="s">
        <v>5620</v>
      </c>
      <c r="D5569" s="2" t="s">
        <v>5621</v>
      </c>
      <c r="E5569" s="2" t="s">
        <v>15</v>
      </c>
      <c r="F5569" s="2" t="s">
        <v>16</v>
      </c>
      <c r="G5569" s="2" t="s">
        <v>17</v>
      </c>
      <c r="H5569" s="2" t="s">
        <v>18</v>
      </c>
      <c r="I5569">
        <v>0</v>
      </c>
      <c r="J5569">
        <v>768000000</v>
      </c>
      <c r="K5569">
        <v>768000000</v>
      </c>
      <c r="L5569">
        <v>76.8</v>
      </c>
    </row>
    <row r="5570" spans="1:12" x14ac:dyDescent="0.2">
      <c r="A5570" s="1">
        <v>46080</v>
      </c>
      <c r="B5570" s="2" t="s">
        <v>5619</v>
      </c>
      <c r="C5570" s="2" t="s">
        <v>5620</v>
      </c>
      <c r="D5570" s="2" t="s">
        <v>5622</v>
      </c>
      <c r="E5570" s="2" t="s">
        <v>21</v>
      </c>
      <c r="F5570" s="2" t="s">
        <v>30</v>
      </c>
      <c r="G5570" s="2" t="s">
        <v>337</v>
      </c>
      <c r="H5570" s="2" t="s">
        <v>31</v>
      </c>
      <c r="I5570">
        <v>51470500</v>
      </c>
      <c r="J5570">
        <v>0</v>
      </c>
      <c r="K5570">
        <v>51470500</v>
      </c>
      <c r="L5570">
        <v>5.15</v>
      </c>
    </row>
    <row r="5571" spans="1:12" x14ac:dyDescent="0.2">
      <c r="A5571" s="1">
        <v>46080</v>
      </c>
      <c r="B5571" s="2" t="s">
        <v>5623</v>
      </c>
      <c r="C5571" s="2" t="s">
        <v>5624</v>
      </c>
      <c r="D5571" s="2" t="s">
        <v>5625</v>
      </c>
      <c r="E5571" s="2" t="s">
        <v>15</v>
      </c>
      <c r="F5571" s="2" t="s">
        <v>16</v>
      </c>
      <c r="G5571" s="2" t="s">
        <v>17</v>
      </c>
      <c r="H5571" s="2" t="s">
        <v>18</v>
      </c>
      <c r="I5571">
        <v>33077598400</v>
      </c>
      <c r="J5571">
        <v>0</v>
      </c>
      <c r="K5571">
        <v>33077598400</v>
      </c>
      <c r="L5571">
        <v>68.680000000000007</v>
      </c>
    </row>
    <row r="5572" spans="1:12" x14ac:dyDescent="0.2">
      <c r="A5572" s="1">
        <v>46080</v>
      </c>
      <c r="B5572" s="2" t="s">
        <v>5623</v>
      </c>
      <c r="C5572" s="2" t="s">
        <v>5624</v>
      </c>
      <c r="D5572" s="2" t="s">
        <v>232</v>
      </c>
      <c r="E5572" s="2" t="s">
        <v>152</v>
      </c>
      <c r="F5572" s="2" t="s">
        <v>30</v>
      </c>
      <c r="G5572" s="2" t="s">
        <v>17</v>
      </c>
      <c r="H5572" s="2" t="s">
        <v>31</v>
      </c>
      <c r="I5572">
        <v>1102803500</v>
      </c>
      <c r="J5572">
        <v>0</v>
      </c>
      <c r="K5572">
        <v>1102803500</v>
      </c>
      <c r="L5572">
        <v>2.29</v>
      </c>
    </row>
    <row r="5573" spans="1:12" x14ac:dyDescent="0.2">
      <c r="A5573" s="1">
        <v>46080</v>
      </c>
      <c r="B5573" s="2" t="s">
        <v>5623</v>
      </c>
      <c r="C5573" s="2" t="s">
        <v>5624</v>
      </c>
      <c r="D5573" s="2" t="s">
        <v>534</v>
      </c>
      <c r="E5573" s="2" t="s">
        <v>234</v>
      </c>
      <c r="F5573" s="2" t="s">
        <v>30</v>
      </c>
      <c r="G5573" s="2" t="s">
        <v>17</v>
      </c>
      <c r="H5573" s="2" t="s">
        <v>535</v>
      </c>
      <c r="I5573">
        <v>897165800</v>
      </c>
      <c r="J5573">
        <v>0</v>
      </c>
      <c r="K5573">
        <v>897165800</v>
      </c>
      <c r="L5573">
        <v>1.86</v>
      </c>
    </row>
    <row r="5574" spans="1:12" x14ac:dyDescent="0.2">
      <c r="A5574" s="1">
        <v>46080</v>
      </c>
      <c r="B5574" s="2" t="s">
        <v>5623</v>
      </c>
      <c r="C5574" s="2" t="s">
        <v>5624</v>
      </c>
      <c r="D5574" s="2" t="s">
        <v>4306</v>
      </c>
      <c r="E5574" s="2" t="s">
        <v>234</v>
      </c>
      <c r="F5574" s="2" t="s">
        <v>30</v>
      </c>
      <c r="G5574" s="2" t="s">
        <v>17</v>
      </c>
      <c r="H5574" s="2" t="s">
        <v>4307</v>
      </c>
      <c r="I5574">
        <v>724784985</v>
      </c>
      <c r="J5574">
        <v>0</v>
      </c>
      <c r="K5574">
        <v>724784985</v>
      </c>
      <c r="L5574">
        <v>1.5</v>
      </c>
    </row>
    <row r="5575" spans="1:12" x14ac:dyDescent="0.2">
      <c r="A5575" s="1">
        <v>46080</v>
      </c>
      <c r="B5575" s="2" t="s">
        <v>5626</v>
      </c>
      <c r="C5575" s="2" t="s">
        <v>5627</v>
      </c>
      <c r="D5575" s="2" t="s">
        <v>5628</v>
      </c>
      <c r="E5575" s="2" t="s">
        <v>15</v>
      </c>
      <c r="F5575" s="2" t="s">
        <v>30</v>
      </c>
      <c r="G5575" s="2" t="s">
        <v>17</v>
      </c>
      <c r="H5575" s="2" t="s">
        <v>54</v>
      </c>
      <c r="I5575">
        <v>7194080948</v>
      </c>
      <c r="J5575">
        <v>0</v>
      </c>
      <c r="K5575">
        <v>7194080948</v>
      </c>
      <c r="L5575">
        <v>64.02</v>
      </c>
    </row>
    <row r="5576" spans="1:12" x14ac:dyDescent="0.2">
      <c r="A5576" s="1">
        <v>46080</v>
      </c>
      <c r="B5576" s="2" t="s">
        <v>5626</v>
      </c>
      <c r="C5576" s="2" t="s">
        <v>5627</v>
      </c>
      <c r="D5576" s="2" t="s">
        <v>5629</v>
      </c>
      <c r="E5576" s="2" t="s">
        <v>37</v>
      </c>
      <c r="F5576" s="2" t="s">
        <v>16</v>
      </c>
      <c r="G5576" s="2" t="s">
        <v>17</v>
      </c>
      <c r="H5576" s="2" t="s">
        <v>18</v>
      </c>
      <c r="I5576">
        <v>572628400</v>
      </c>
      <c r="J5576">
        <v>0</v>
      </c>
      <c r="K5576">
        <v>572628400</v>
      </c>
      <c r="L5576">
        <v>5.0999999999999996</v>
      </c>
    </row>
    <row r="5577" spans="1:12" x14ac:dyDescent="0.2">
      <c r="A5577" s="1">
        <v>46080</v>
      </c>
      <c r="B5577" s="2" t="s">
        <v>5626</v>
      </c>
      <c r="C5577" s="2" t="s">
        <v>5627</v>
      </c>
      <c r="D5577" s="2" t="s">
        <v>57</v>
      </c>
      <c r="E5577" s="2" t="s">
        <v>29</v>
      </c>
      <c r="F5577" s="2" t="s">
        <v>30</v>
      </c>
      <c r="G5577" s="2" t="s">
        <v>17</v>
      </c>
      <c r="H5577" s="2" t="s">
        <v>54</v>
      </c>
      <c r="I5577">
        <v>358078971</v>
      </c>
      <c r="J5577">
        <v>0</v>
      </c>
      <c r="K5577">
        <v>358078971</v>
      </c>
      <c r="L5577">
        <v>3.19</v>
      </c>
    </row>
    <row r="5578" spans="1:12" x14ac:dyDescent="0.2">
      <c r="A5578" s="1">
        <v>46080</v>
      </c>
      <c r="B5578" s="2" t="s">
        <v>5626</v>
      </c>
      <c r="C5578" s="2" t="s">
        <v>5627</v>
      </c>
      <c r="D5578" s="2" t="s">
        <v>5630</v>
      </c>
      <c r="E5578" s="2" t="s">
        <v>56</v>
      </c>
      <c r="F5578" s="2" t="s">
        <v>16</v>
      </c>
      <c r="G5578" s="2" t="s">
        <v>17</v>
      </c>
      <c r="H5578" s="2" t="s">
        <v>18</v>
      </c>
      <c r="I5578">
        <v>337007880</v>
      </c>
      <c r="J5578">
        <v>0</v>
      </c>
      <c r="K5578">
        <v>337007880</v>
      </c>
      <c r="L5578">
        <v>3</v>
      </c>
    </row>
    <row r="5579" spans="1:12" x14ac:dyDescent="0.2">
      <c r="A5579" s="1">
        <v>46080</v>
      </c>
      <c r="B5579" s="2" t="s">
        <v>5626</v>
      </c>
      <c r="C5579" s="2" t="s">
        <v>5627</v>
      </c>
      <c r="D5579" s="2" t="s">
        <v>1545</v>
      </c>
      <c r="E5579" s="2" t="s">
        <v>15</v>
      </c>
      <c r="F5579" s="2" t="s">
        <v>16</v>
      </c>
      <c r="G5579" s="2" t="s">
        <v>17</v>
      </c>
      <c r="H5579" s="2" t="s">
        <v>18</v>
      </c>
      <c r="I5579">
        <v>118508400</v>
      </c>
      <c r="J5579">
        <v>0</v>
      </c>
      <c r="K5579">
        <v>118508400</v>
      </c>
      <c r="L5579">
        <v>1.05</v>
      </c>
    </row>
    <row r="5580" spans="1:12" x14ac:dyDescent="0.2">
      <c r="A5580" s="1">
        <v>46080</v>
      </c>
      <c r="B5580" s="2" t="s">
        <v>5631</v>
      </c>
      <c r="C5580" s="2" t="s">
        <v>5632</v>
      </c>
      <c r="D5580" s="2" t="s">
        <v>5633</v>
      </c>
      <c r="E5580" s="2" t="s">
        <v>15</v>
      </c>
      <c r="F5580" s="2" t="s">
        <v>16</v>
      </c>
      <c r="G5580" s="2" t="s">
        <v>17</v>
      </c>
      <c r="H5580" s="2" t="s">
        <v>18</v>
      </c>
      <c r="I5580">
        <v>1957933250</v>
      </c>
      <c r="J5580">
        <v>0</v>
      </c>
      <c r="K5580">
        <v>1957933250</v>
      </c>
      <c r="L5580">
        <v>64.790000000000006</v>
      </c>
    </row>
    <row r="5581" spans="1:12" x14ac:dyDescent="0.2">
      <c r="A5581" s="1">
        <v>46080</v>
      </c>
      <c r="B5581" s="2" t="s">
        <v>5631</v>
      </c>
      <c r="C5581" s="2" t="s">
        <v>5632</v>
      </c>
      <c r="D5581" s="2" t="s">
        <v>541</v>
      </c>
      <c r="E5581" s="2" t="s">
        <v>29</v>
      </c>
      <c r="F5581" s="2" t="s">
        <v>30</v>
      </c>
      <c r="G5581" s="2" t="s">
        <v>17</v>
      </c>
      <c r="H5581" s="2" t="s">
        <v>54</v>
      </c>
      <c r="I5581">
        <v>290000000</v>
      </c>
      <c r="J5581">
        <v>0</v>
      </c>
      <c r="K5581">
        <v>290000000</v>
      </c>
      <c r="L5581">
        <v>9.6</v>
      </c>
    </row>
    <row r="5582" spans="1:12" x14ac:dyDescent="0.2">
      <c r="A5582" s="1">
        <v>46080</v>
      </c>
      <c r="B5582" s="2" t="s">
        <v>5631</v>
      </c>
      <c r="C5582" s="2" t="s">
        <v>5632</v>
      </c>
      <c r="D5582" s="2" t="s">
        <v>3136</v>
      </c>
      <c r="E5582" s="2" t="s">
        <v>15</v>
      </c>
      <c r="F5582" s="2" t="s">
        <v>30</v>
      </c>
      <c r="G5582" s="2" t="s">
        <v>17</v>
      </c>
      <c r="H5582" s="2" t="s">
        <v>70</v>
      </c>
      <c r="I5582">
        <v>211533000</v>
      </c>
      <c r="J5582">
        <v>0</v>
      </c>
      <c r="K5582">
        <v>211533000</v>
      </c>
      <c r="L5582">
        <v>7</v>
      </c>
    </row>
    <row r="5583" spans="1:12" x14ac:dyDescent="0.2">
      <c r="A5583" s="1">
        <v>46080</v>
      </c>
      <c r="B5583" s="2" t="s">
        <v>5631</v>
      </c>
      <c r="C5583" s="2" t="s">
        <v>5632</v>
      </c>
      <c r="D5583" s="2" t="s">
        <v>3134</v>
      </c>
      <c r="E5583" s="2" t="s">
        <v>56</v>
      </c>
      <c r="F5583" s="2" t="s">
        <v>30</v>
      </c>
      <c r="G5583" s="2" t="s">
        <v>17</v>
      </c>
      <c r="H5583" s="2" t="s">
        <v>118</v>
      </c>
      <c r="I5583">
        <v>126353850</v>
      </c>
      <c r="J5583">
        <v>0</v>
      </c>
      <c r="K5583">
        <v>126353850</v>
      </c>
      <c r="L5583">
        <v>4.18</v>
      </c>
    </row>
    <row r="5584" spans="1:12" x14ac:dyDescent="0.2">
      <c r="A5584" s="1">
        <v>46080</v>
      </c>
      <c r="B5584" s="2" t="s">
        <v>5631</v>
      </c>
      <c r="C5584" s="2" t="s">
        <v>5632</v>
      </c>
      <c r="D5584" s="2" t="s">
        <v>5634</v>
      </c>
      <c r="E5584" s="2" t="s">
        <v>21</v>
      </c>
      <c r="F5584" s="2" t="s">
        <v>16</v>
      </c>
      <c r="G5584" s="2" t="s">
        <v>22</v>
      </c>
      <c r="H5584" s="2" t="s">
        <v>18</v>
      </c>
      <c r="I5584">
        <v>47580000</v>
      </c>
      <c r="J5584">
        <v>0</v>
      </c>
      <c r="K5584">
        <v>47580000</v>
      </c>
      <c r="L5584">
        <v>1.57</v>
      </c>
    </row>
    <row r="5585" spans="1:12" x14ac:dyDescent="0.2">
      <c r="A5585" s="1">
        <v>46080</v>
      </c>
      <c r="B5585" s="2" t="s">
        <v>5635</v>
      </c>
      <c r="C5585" s="2" t="s">
        <v>5636</v>
      </c>
      <c r="D5585" s="2" t="s">
        <v>5637</v>
      </c>
      <c r="E5585" s="2" t="s">
        <v>21</v>
      </c>
      <c r="F5585" s="2" t="s">
        <v>16</v>
      </c>
      <c r="G5585" s="2" t="s">
        <v>22</v>
      </c>
      <c r="H5585" s="2" t="s">
        <v>18</v>
      </c>
      <c r="I5585">
        <v>4599467382</v>
      </c>
      <c r="J5585">
        <v>0</v>
      </c>
      <c r="K5585">
        <v>4599467382</v>
      </c>
      <c r="L5585">
        <v>67.5</v>
      </c>
    </row>
    <row r="5586" spans="1:12" x14ac:dyDescent="0.2">
      <c r="A5586" s="1">
        <v>46080</v>
      </c>
      <c r="B5586" s="2" t="s">
        <v>5635</v>
      </c>
      <c r="C5586" s="2" t="s">
        <v>5636</v>
      </c>
      <c r="D5586" s="2" t="s">
        <v>5638</v>
      </c>
      <c r="E5586" s="2" t="s">
        <v>15</v>
      </c>
      <c r="F5586" s="2" t="s">
        <v>16</v>
      </c>
      <c r="G5586" s="2" t="s">
        <v>17</v>
      </c>
      <c r="H5586" s="2" t="s">
        <v>18</v>
      </c>
      <c r="I5586">
        <v>619420000</v>
      </c>
      <c r="J5586">
        <v>0</v>
      </c>
      <c r="K5586">
        <v>619420000</v>
      </c>
      <c r="L5586">
        <v>9.09</v>
      </c>
    </row>
    <row r="5587" spans="1:12" x14ac:dyDescent="0.2">
      <c r="A5587" s="1">
        <v>46080</v>
      </c>
      <c r="B5587" s="2" t="s">
        <v>5635</v>
      </c>
      <c r="C5587" s="2" t="s">
        <v>5636</v>
      </c>
      <c r="D5587" s="2" t="s">
        <v>5639</v>
      </c>
      <c r="E5587" s="2" t="s">
        <v>15</v>
      </c>
      <c r="F5587" s="2" t="s">
        <v>30</v>
      </c>
      <c r="G5587" s="2" t="s">
        <v>17</v>
      </c>
      <c r="H5587" s="2" t="s">
        <v>196</v>
      </c>
      <c r="I5587">
        <v>300000000</v>
      </c>
      <c r="J5587">
        <v>0</v>
      </c>
      <c r="K5587">
        <v>300000000</v>
      </c>
      <c r="L5587">
        <v>4.4000000000000004</v>
      </c>
    </row>
    <row r="5588" spans="1:12" x14ac:dyDescent="0.2">
      <c r="A5588" s="1">
        <v>46080</v>
      </c>
      <c r="B5588" s="2" t="s">
        <v>5635</v>
      </c>
      <c r="C5588" s="2" t="s">
        <v>5636</v>
      </c>
      <c r="D5588" s="2" t="s">
        <v>902</v>
      </c>
      <c r="E5588" s="2" t="s">
        <v>29</v>
      </c>
      <c r="F5588" s="2" t="s">
        <v>30</v>
      </c>
      <c r="G5588" s="2" t="s">
        <v>17</v>
      </c>
      <c r="H5588" s="2" t="s">
        <v>903</v>
      </c>
      <c r="I5588">
        <v>167271400</v>
      </c>
      <c r="J5588">
        <v>0</v>
      </c>
      <c r="K5588">
        <v>167271400</v>
      </c>
      <c r="L5588">
        <v>2.4500000000000002</v>
      </c>
    </row>
    <row r="5589" spans="1:12" x14ac:dyDescent="0.2">
      <c r="A5589" s="1">
        <v>46080</v>
      </c>
      <c r="B5589" s="2" t="s">
        <v>5635</v>
      </c>
      <c r="C5589" s="2" t="s">
        <v>5636</v>
      </c>
      <c r="D5589" s="2" t="s">
        <v>126</v>
      </c>
      <c r="E5589" s="2" t="s">
        <v>56</v>
      </c>
      <c r="F5589" s="2" t="s">
        <v>30</v>
      </c>
      <c r="G5589" s="2" t="s">
        <v>17</v>
      </c>
      <c r="H5589" s="2" t="s">
        <v>54</v>
      </c>
      <c r="I5589">
        <v>150425500</v>
      </c>
      <c r="J5589">
        <v>0</v>
      </c>
      <c r="K5589">
        <v>150425500</v>
      </c>
      <c r="L5589">
        <v>2.21</v>
      </c>
    </row>
    <row r="5590" spans="1:12" x14ac:dyDescent="0.2">
      <c r="A5590" s="1">
        <v>46080</v>
      </c>
      <c r="B5590" s="2" t="s">
        <v>5635</v>
      </c>
      <c r="C5590" s="2" t="s">
        <v>5636</v>
      </c>
      <c r="D5590" s="2" t="s">
        <v>1155</v>
      </c>
      <c r="E5590" s="2" t="s">
        <v>29</v>
      </c>
      <c r="F5590" s="2" t="s">
        <v>30</v>
      </c>
      <c r="G5590" s="2" t="s">
        <v>17</v>
      </c>
      <c r="H5590" s="2" t="s">
        <v>54</v>
      </c>
      <c r="I5590">
        <v>118694200</v>
      </c>
      <c r="J5590">
        <v>0</v>
      </c>
      <c r="K5590">
        <v>118694200</v>
      </c>
      <c r="L5590">
        <v>1.74</v>
      </c>
    </row>
    <row r="5591" spans="1:12" x14ac:dyDescent="0.2">
      <c r="A5591" s="1">
        <v>46080</v>
      </c>
      <c r="B5591" s="2" t="s">
        <v>5635</v>
      </c>
      <c r="C5591" s="2" t="s">
        <v>5636</v>
      </c>
      <c r="D5591" s="2" t="s">
        <v>1105</v>
      </c>
      <c r="E5591" s="2" t="s">
        <v>15</v>
      </c>
      <c r="F5591" s="2" t="s">
        <v>30</v>
      </c>
      <c r="G5591" s="2" t="s">
        <v>17</v>
      </c>
      <c r="H5591" s="2" t="s">
        <v>50</v>
      </c>
      <c r="I5591">
        <v>102623000</v>
      </c>
      <c r="J5591">
        <v>0</v>
      </c>
      <c r="K5591">
        <v>102623000</v>
      </c>
      <c r="L5591">
        <v>1.51</v>
      </c>
    </row>
    <row r="5592" spans="1:12" x14ac:dyDescent="0.2">
      <c r="A5592" s="1">
        <v>46080</v>
      </c>
      <c r="B5592" s="2" t="s">
        <v>5635</v>
      </c>
      <c r="C5592" s="2" t="s">
        <v>5636</v>
      </c>
      <c r="D5592" s="2" t="s">
        <v>3274</v>
      </c>
      <c r="E5592" s="2" t="s">
        <v>29</v>
      </c>
      <c r="F5592" s="2" t="s">
        <v>30</v>
      </c>
      <c r="G5592" s="2" t="s">
        <v>17</v>
      </c>
      <c r="H5592" s="2" t="s">
        <v>118</v>
      </c>
      <c r="I5592">
        <v>89500000</v>
      </c>
      <c r="J5592">
        <v>0</v>
      </c>
      <c r="K5592">
        <v>89500000</v>
      </c>
      <c r="L5592">
        <v>1.31</v>
      </c>
    </row>
    <row r="5593" spans="1:12" x14ac:dyDescent="0.2">
      <c r="A5593" s="1">
        <v>46080</v>
      </c>
      <c r="B5593" s="2" t="s">
        <v>5640</v>
      </c>
      <c r="C5593" s="2" t="s">
        <v>5641</v>
      </c>
      <c r="D5593" s="2" t="s">
        <v>5642</v>
      </c>
      <c r="E5593" s="2" t="s">
        <v>72</v>
      </c>
      <c r="F5593" s="2" t="s">
        <v>16</v>
      </c>
      <c r="G5593" s="2" t="s">
        <v>17</v>
      </c>
      <c r="H5593" s="2" t="s">
        <v>17</v>
      </c>
      <c r="I5593">
        <v>0</v>
      </c>
      <c r="J5593">
        <v>1200000000</v>
      </c>
      <c r="K5593">
        <v>1200000000</v>
      </c>
      <c r="L5593">
        <v>38.36</v>
      </c>
    </row>
    <row r="5594" spans="1:12" x14ac:dyDescent="0.2">
      <c r="A5594" s="1">
        <v>46080</v>
      </c>
      <c r="B5594" s="2" t="s">
        <v>5640</v>
      </c>
      <c r="C5594" s="2" t="s">
        <v>5641</v>
      </c>
      <c r="D5594" s="2" t="s">
        <v>2742</v>
      </c>
      <c r="E5594" s="2" t="s">
        <v>21</v>
      </c>
      <c r="F5594" s="2" t="s">
        <v>16</v>
      </c>
      <c r="G5594" s="2" t="s">
        <v>22</v>
      </c>
      <c r="H5594" s="2" t="s">
        <v>18</v>
      </c>
      <c r="I5594">
        <v>154014600</v>
      </c>
      <c r="J5594">
        <v>0</v>
      </c>
      <c r="K5594">
        <v>154014600</v>
      </c>
      <c r="L5594">
        <v>4.92</v>
      </c>
    </row>
    <row r="5595" spans="1:12" x14ac:dyDescent="0.2">
      <c r="A5595" s="1">
        <v>46080</v>
      </c>
      <c r="B5595" s="2" t="s">
        <v>5640</v>
      </c>
      <c r="C5595" s="2" t="s">
        <v>5641</v>
      </c>
      <c r="D5595" s="2" t="s">
        <v>2743</v>
      </c>
      <c r="E5595" s="2" t="s">
        <v>21</v>
      </c>
      <c r="F5595" s="2" t="s">
        <v>16</v>
      </c>
      <c r="G5595" s="2" t="s">
        <v>22</v>
      </c>
      <c r="H5595" s="2" t="s">
        <v>18</v>
      </c>
      <c r="I5595">
        <v>135041657</v>
      </c>
      <c r="J5595">
        <v>0</v>
      </c>
      <c r="K5595">
        <v>135041657</v>
      </c>
      <c r="L5595">
        <v>4.32</v>
      </c>
    </row>
    <row r="5596" spans="1:12" x14ac:dyDescent="0.2">
      <c r="A5596" s="1">
        <v>46080</v>
      </c>
      <c r="B5596" s="2" t="s">
        <v>5640</v>
      </c>
      <c r="C5596" s="2" t="s">
        <v>5641</v>
      </c>
      <c r="D5596" s="2" t="s">
        <v>5643</v>
      </c>
      <c r="E5596" s="2" t="s">
        <v>21</v>
      </c>
      <c r="F5596" s="2" t="s">
        <v>16</v>
      </c>
      <c r="G5596" s="2" t="s">
        <v>22</v>
      </c>
      <c r="H5596" s="2" t="s">
        <v>18</v>
      </c>
      <c r="I5596">
        <v>118871600</v>
      </c>
      <c r="J5596">
        <v>0</v>
      </c>
      <c r="K5596">
        <v>118871600</v>
      </c>
      <c r="L5596">
        <v>3.8</v>
      </c>
    </row>
    <row r="5597" spans="1:12" x14ac:dyDescent="0.2">
      <c r="A5597" s="1">
        <v>46080</v>
      </c>
      <c r="B5597" s="2" t="s">
        <v>5640</v>
      </c>
      <c r="C5597" s="2" t="s">
        <v>5641</v>
      </c>
      <c r="D5597" s="2" t="s">
        <v>3344</v>
      </c>
      <c r="E5597" s="2" t="s">
        <v>21</v>
      </c>
      <c r="F5597" s="2" t="s">
        <v>16</v>
      </c>
      <c r="G5597" s="2" t="s">
        <v>22</v>
      </c>
      <c r="H5597" s="2" t="s">
        <v>18</v>
      </c>
      <c r="I5597">
        <v>110384400</v>
      </c>
      <c r="J5597">
        <v>0</v>
      </c>
      <c r="K5597">
        <v>110384400</v>
      </c>
      <c r="L5597">
        <v>3.53</v>
      </c>
    </row>
    <row r="5598" spans="1:12" x14ac:dyDescent="0.2">
      <c r="A5598" s="1">
        <v>46080</v>
      </c>
      <c r="B5598" s="2" t="s">
        <v>5640</v>
      </c>
      <c r="C5598" s="2" t="s">
        <v>5641</v>
      </c>
      <c r="D5598" s="2" t="s">
        <v>2745</v>
      </c>
      <c r="E5598" s="2" t="s">
        <v>21</v>
      </c>
      <c r="F5598" s="2" t="s">
        <v>16</v>
      </c>
      <c r="G5598" s="2" t="s">
        <v>22</v>
      </c>
      <c r="H5598" s="2" t="s">
        <v>18</v>
      </c>
      <c r="I5598">
        <v>70732200</v>
      </c>
      <c r="J5598">
        <v>0</v>
      </c>
      <c r="K5598">
        <v>70732200</v>
      </c>
      <c r="L5598">
        <v>2.2599999999999998</v>
      </c>
    </row>
    <row r="5599" spans="1:12" x14ac:dyDescent="0.2">
      <c r="A5599" s="1">
        <v>46080</v>
      </c>
      <c r="B5599" s="2" t="s">
        <v>5640</v>
      </c>
      <c r="C5599" s="2" t="s">
        <v>5641</v>
      </c>
      <c r="D5599" s="2" t="s">
        <v>525</v>
      </c>
      <c r="E5599" s="2" t="s">
        <v>21</v>
      </c>
      <c r="F5599" s="2" t="s">
        <v>16</v>
      </c>
      <c r="G5599" s="2" t="s">
        <v>22</v>
      </c>
      <c r="H5599" s="2" t="s">
        <v>18</v>
      </c>
      <c r="I5599">
        <v>69601600</v>
      </c>
      <c r="J5599">
        <v>0</v>
      </c>
      <c r="K5599">
        <v>69601600</v>
      </c>
      <c r="L5599">
        <v>2.23</v>
      </c>
    </row>
    <row r="5600" spans="1:12" x14ac:dyDescent="0.2">
      <c r="A5600" s="1">
        <v>46080</v>
      </c>
      <c r="B5600" s="2" t="s">
        <v>5640</v>
      </c>
      <c r="C5600" s="2" t="s">
        <v>5641</v>
      </c>
      <c r="D5600" s="2" t="s">
        <v>5644</v>
      </c>
      <c r="E5600" s="2" t="s">
        <v>21</v>
      </c>
      <c r="F5600" s="2" t="s">
        <v>16</v>
      </c>
      <c r="G5600" s="2" t="s">
        <v>22</v>
      </c>
      <c r="H5600" s="2" t="s">
        <v>18</v>
      </c>
      <c r="I5600">
        <v>55050000</v>
      </c>
      <c r="J5600">
        <v>0</v>
      </c>
      <c r="K5600">
        <v>55050000</v>
      </c>
      <c r="L5600">
        <v>1.76</v>
      </c>
    </row>
    <row r="5601" spans="1:12" x14ac:dyDescent="0.2">
      <c r="A5601" s="1">
        <v>46080</v>
      </c>
      <c r="B5601" s="2" t="s">
        <v>5640</v>
      </c>
      <c r="C5601" s="2" t="s">
        <v>5641</v>
      </c>
      <c r="D5601" s="2" t="s">
        <v>5645</v>
      </c>
      <c r="E5601" s="2" t="s">
        <v>21</v>
      </c>
      <c r="F5601" s="2" t="s">
        <v>16</v>
      </c>
      <c r="G5601" s="2" t="s">
        <v>22</v>
      </c>
      <c r="H5601" s="2" t="s">
        <v>18</v>
      </c>
      <c r="I5601">
        <v>40532400</v>
      </c>
      <c r="J5601">
        <v>0</v>
      </c>
      <c r="K5601">
        <v>40532400</v>
      </c>
      <c r="L5601">
        <v>1.3</v>
      </c>
    </row>
    <row r="5602" spans="1:12" x14ac:dyDescent="0.2">
      <c r="A5602" s="1">
        <v>46080</v>
      </c>
      <c r="B5602" s="2" t="s">
        <v>5640</v>
      </c>
      <c r="C5602" s="2" t="s">
        <v>5641</v>
      </c>
      <c r="D5602" s="2" t="s">
        <v>5646</v>
      </c>
      <c r="E5602" s="2" t="s">
        <v>21</v>
      </c>
      <c r="F5602" s="2" t="s">
        <v>16</v>
      </c>
      <c r="G5602" s="2" t="s">
        <v>22</v>
      </c>
      <c r="H5602" s="2" t="s">
        <v>18</v>
      </c>
      <c r="I5602">
        <v>36000000</v>
      </c>
      <c r="J5602">
        <v>0</v>
      </c>
      <c r="K5602">
        <v>36000000</v>
      </c>
      <c r="L5602">
        <v>1.1499999999999999</v>
      </c>
    </row>
    <row r="5603" spans="1:12" x14ac:dyDescent="0.2">
      <c r="A5603" s="1">
        <v>46080</v>
      </c>
      <c r="B5603" s="2" t="s">
        <v>5640</v>
      </c>
      <c r="C5603" s="2" t="s">
        <v>5641</v>
      </c>
      <c r="D5603" s="2" t="s">
        <v>3038</v>
      </c>
      <c r="E5603" s="2" t="s">
        <v>21</v>
      </c>
      <c r="F5603" s="2" t="s">
        <v>16</v>
      </c>
      <c r="G5603" s="2" t="s">
        <v>22</v>
      </c>
      <c r="H5603" s="2" t="s">
        <v>18</v>
      </c>
      <c r="I5603">
        <v>32220800</v>
      </c>
      <c r="J5603">
        <v>0</v>
      </c>
      <c r="K5603">
        <v>32220800</v>
      </c>
      <c r="L5603">
        <v>1.03</v>
      </c>
    </row>
    <row r="5604" spans="1:12" x14ac:dyDescent="0.2">
      <c r="A5604" s="1">
        <v>46080</v>
      </c>
      <c r="B5604" s="2" t="s">
        <v>5647</v>
      </c>
      <c r="C5604" s="2" t="s">
        <v>5648</v>
      </c>
      <c r="D5604" s="2" t="s">
        <v>508</v>
      </c>
      <c r="E5604" s="2" t="s">
        <v>15</v>
      </c>
      <c r="F5604" s="2" t="s">
        <v>16</v>
      </c>
      <c r="G5604" s="2" t="s">
        <v>17</v>
      </c>
      <c r="H5604" s="2" t="s">
        <v>18</v>
      </c>
      <c r="I5604">
        <v>1490222504</v>
      </c>
      <c r="J5604">
        <v>0</v>
      </c>
      <c r="K5604">
        <v>1490222504</v>
      </c>
      <c r="L5604">
        <v>35.25</v>
      </c>
    </row>
    <row r="5605" spans="1:12" x14ac:dyDescent="0.2">
      <c r="A5605" s="1">
        <v>46080</v>
      </c>
      <c r="B5605" s="2" t="s">
        <v>5647</v>
      </c>
      <c r="C5605" s="2" t="s">
        <v>5648</v>
      </c>
      <c r="D5605" s="2" t="s">
        <v>507</v>
      </c>
      <c r="E5605" s="2" t="s">
        <v>21</v>
      </c>
      <c r="F5605" s="2" t="s">
        <v>16</v>
      </c>
      <c r="G5605" s="2" t="s">
        <v>22</v>
      </c>
      <c r="H5605" s="2" t="s">
        <v>18</v>
      </c>
      <c r="I5605">
        <v>1163236100</v>
      </c>
      <c r="J5605">
        <v>0</v>
      </c>
      <c r="K5605">
        <v>1163236100</v>
      </c>
      <c r="L5605">
        <v>27.52</v>
      </c>
    </row>
    <row r="5606" spans="1:12" x14ac:dyDescent="0.2">
      <c r="A5606" s="1">
        <v>46080</v>
      </c>
      <c r="B5606" s="2" t="s">
        <v>5647</v>
      </c>
      <c r="C5606" s="2" t="s">
        <v>5648</v>
      </c>
      <c r="D5606" s="2" t="s">
        <v>1666</v>
      </c>
      <c r="E5606" s="2" t="s">
        <v>15</v>
      </c>
      <c r="F5606" s="2" t="s">
        <v>16</v>
      </c>
      <c r="G5606" s="2" t="s">
        <v>17</v>
      </c>
      <c r="H5606" s="2" t="s">
        <v>18</v>
      </c>
      <c r="I5606">
        <v>523174000</v>
      </c>
      <c r="J5606">
        <v>0</v>
      </c>
      <c r="K5606">
        <v>523174000</v>
      </c>
      <c r="L5606">
        <v>12.38</v>
      </c>
    </row>
    <row r="5607" spans="1:12" x14ac:dyDescent="0.2">
      <c r="A5607" s="1">
        <v>46080</v>
      </c>
      <c r="B5607" s="2" t="s">
        <v>5647</v>
      </c>
      <c r="C5607" s="2" t="s">
        <v>5648</v>
      </c>
      <c r="D5607" s="2" t="s">
        <v>5649</v>
      </c>
      <c r="E5607" s="2" t="s">
        <v>15</v>
      </c>
      <c r="F5607" s="2" t="s">
        <v>16</v>
      </c>
      <c r="G5607" s="2" t="s">
        <v>17</v>
      </c>
      <c r="H5607" s="2" t="s">
        <v>18</v>
      </c>
      <c r="I5607">
        <v>59040400</v>
      </c>
      <c r="J5607">
        <v>0</v>
      </c>
      <c r="K5607">
        <v>59040400</v>
      </c>
      <c r="L5607">
        <v>1.4</v>
      </c>
    </row>
    <row r="5608" spans="1:12" x14ac:dyDescent="0.2">
      <c r="A5608" s="1">
        <v>46080</v>
      </c>
      <c r="B5608" s="2" t="s">
        <v>5650</v>
      </c>
      <c r="C5608" s="2" t="s">
        <v>5651</v>
      </c>
      <c r="D5608" s="2" t="s">
        <v>5652</v>
      </c>
      <c r="E5608" s="2" t="s">
        <v>15</v>
      </c>
      <c r="F5608" s="2" t="s">
        <v>16</v>
      </c>
      <c r="G5608" s="2" t="s">
        <v>17</v>
      </c>
      <c r="H5608" s="2" t="s">
        <v>18</v>
      </c>
      <c r="I5608">
        <v>0</v>
      </c>
      <c r="J5608">
        <v>3965000000</v>
      </c>
      <c r="K5608">
        <v>3965000000</v>
      </c>
      <c r="L5608">
        <v>55.88</v>
      </c>
    </row>
    <row r="5609" spans="1:12" x14ac:dyDescent="0.2">
      <c r="A5609" s="1">
        <v>46080</v>
      </c>
      <c r="B5609" s="2" t="s">
        <v>5650</v>
      </c>
      <c r="C5609" s="2" t="s">
        <v>5651</v>
      </c>
      <c r="D5609" s="2" t="s">
        <v>5653</v>
      </c>
      <c r="E5609" s="2" t="s">
        <v>15</v>
      </c>
      <c r="F5609" s="2" t="s">
        <v>16</v>
      </c>
      <c r="G5609" s="2" t="s">
        <v>17</v>
      </c>
      <c r="H5609" s="2" t="s">
        <v>18</v>
      </c>
      <c r="I5609">
        <v>1164736500</v>
      </c>
      <c r="J5609">
        <v>0</v>
      </c>
      <c r="K5609">
        <v>1164736500</v>
      </c>
      <c r="L5609">
        <v>16.41</v>
      </c>
    </row>
    <row r="5610" spans="1:12" x14ac:dyDescent="0.2">
      <c r="A5610" s="1">
        <v>46080</v>
      </c>
      <c r="B5610" s="2" t="s">
        <v>5650</v>
      </c>
      <c r="C5610" s="2" t="s">
        <v>5651</v>
      </c>
      <c r="D5610" s="2" t="s">
        <v>5654</v>
      </c>
      <c r="E5610" s="2" t="s">
        <v>21</v>
      </c>
      <c r="F5610" s="2" t="s">
        <v>16</v>
      </c>
      <c r="G5610" s="2" t="s">
        <v>22</v>
      </c>
      <c r="H5610" s="2" t="s">
        <v>18</v>
      </c>
      <c r="I5610">
        <v>0</v>
      </c>
      <c r="J5610">
        <v>260000000</v>
      </c>
      <c r="K5610">
        <v>260000000</v>
      </c>
      <c r="L5610">
        <v>3.66</v>
      </c>
    </row>
    <row r="5611" spans="1:12" x14ac:dyDescent="0.2">
      <c r="A5611" s="1">
        <v>46080</v>
      </c>
      <c r="B5611" s="2" t="s">
        <v>5650</v>
      </c>
      <c r="C5611" s="2" t="s">
        <v>5651</v>
      </c>
      <c r="D5611" s="2" t="s">
        <v>5655</v>
      </c>
      <c r="E5611" s="2" t="s">
        <v>15</v>
      </c>
      <c r="F5611" s="2" t="s">
        <v>16</v>
      </c>
      <c r="G5611" s="2" t="s">
        <v>17</v>
      </c>
      <c r="H5611" s="2" t="s">
        <v>18</v>
      </c>
      <c r="I5611">
        <v>156159200</v>
      </c>
      <c r="J5611">
        <v>0</v>
      </c>
      <c r="K5611">
        <v>156159200</v>
      </c>
      <c r="L5611">
        <v>2.2000000000000002</v>
      </c>
    </row>
    <row r="5612" spans="1:12" x14ac:dyDescent="0.2">
      <c r="A5612" s="1">
        <v>46080</v>
      </c>
      <c r="B5612" s="2" t="s">
        <v>5650</v>
      </c>
      <c r="C5612" s="2" t="s">
        <v>5651</v>
      </c>
      <c r="D5612" s="2" t="s">
        <v>64</v>
      </c>
      <c r="E5612" s="2" t="s">
        <v>21</v>
      </c>
      <c r="F5612" s="2" t="s">
        <v>16</v>
      </c>
      <c r="G5612" s="2" t="s">
        <v>22</v>
      </c>
      <c r="H5612" s="2" t="s">
        <v>18</v>
      </c>
      <c r="I5612">
        <v>153251700</v>
      </c>
      <c r="J5612">
        <v>0</v>
      </c>
      <c r="K5612">
        <v>153251700</v>
      </c>
      <c r="L5612">
        <v>2.16</v>
      </c>
    </row>
    <row r="5613" spans="1:12" x14ac:dyDescent="0.2">
      <c r="A5613" s="1">
        <v>46080</v>
      </c>
      <c r="B5613" s="2" t="s">
        <v>5650</v>
      </c>
      <c r="C5613" s="2" t="s">
        <v>5651</v>
      </c>
      <c r="D5613" s="2" t="s">
        <v>75</v>
      </c>
      <c r="E5613" s="2" t="s">
        <v>72</v>
      </c>
      <c r="F5613" s="2" t="s">
        <v>30</v>
      </c>
      <c r="G5613" s="2" t="s">
        <v>17</v>
      </c>
      <c r="H5613" s="2" t="s">
        <v>76</v>
      </c>
      <c r="I5613">
        <v>78890100</v>
      </c>
      <c r="J5613">
        <v>0</v>
      </c>
      <c r="K5613">
        <v>78890100</v>
      </c>
      <c r="L5613">
        <v>1.1100000000000001</v>
      </c>
    </row>
    <row r="5614" spans="1:12" x14ac:dyDescent="0.2">
      <c r="A5614" s="1">
        <v>46080</v>
      </c>
      <c r="B5614" s="2" t="s">
        <v>5656</v>
      </c>
      <c r="C5614" s="2" t="s">
        <v>5657</v>
      </c>
      <c r="D5614" s="2" t="s">
        <v>5658</v>
      </c>
      <c r="E5614" s="2" t="s">
        <v>15</v>
      </c>
      <c r="F5614" s="2" t="s">
        <v>16</v>
      </c>
      <c r="G5614" s="2" t="s">
        <v>17</v>
      </c>
      <c r="H5614" s="2" t="s">
        <v>18</v>
      </c>
      <c r="I5614">
        <v>1103853228</v>
      </c>
      <c r="J5614">
        <v>0</v>
      </c>
      <c r="K5614">
        <v>1103853228</v>
      </c>
      <c r="L5614">
        <v>70.56</v>
      </c>
    </row>
    <row r="5615" spans="1:12" x14ac:dyDescent="0.2">
      <c r="A5615" s="1">
        <v>46080</v>
      </c>
      <c r="B5615" s="2" t="s">
        <v>5656</v>
      </c>
      <c r="C5615" s="2" t="s">
        <v>5657</v>
      </c>
      <c r="D5615" s="2" t="s">
        <v>5659</v>
      </c>
      <c r="E5615" s="2" t="s">
        <v>15</v>
      </c>
      <c r="F5615" s="2" t="s">
        <v>16</v>
      </c>
      <c r="G5615" s="2" t="s">
        <v>17</v>
      </c>
      <c r="H5615" s="2" t="s">
        <v>18</v>
      </c>
      <c r="I5615">
        <v>185113597</v>
      </c>
      <c r="J5615">
        <v>0</v>
      </c>
      <c r="K5615">
        <v>185113597</v>
      </c>
      <c r="L5615">
        <v>11.83</v>
      </c>
    </row>
    <row r="5616" spans="1:12" x14ac:dyDescent="0.2">
      <c r="A5616" s="1">
        <v>46080</v>
      </c>
      <c r="B5616" s="2" t="s">
        <v>5656</v>
      </c>
      <c r="C5616" s="2" t="s">
        <v>5657</v>
      </c>
      <c r="D5616" s="2" t="s">
        <v>5660</v>
      </c>
      <c r="E5616" s="2" t="s">
        <v>15</v>
      </c>
      <c r="F5616" s="2" t="s">
        <v>16</v>
      </c>
      <c r="G5616" s="2" t="s">
        <v>17</v>
      </c>
      <c r="H5616" s="2" t="s">
        <v>18</v>
      </c>
      <c r="I5616">
        <v>90051343</v>
      </c>
      <c r="J5616">
        <v>0</v>
      </c>
      <c r="K5616">
        <v>90051343</v>
      </c>
      <c r="L5616">
        <v>5.76</v>
      </c>
    </row>
    <row r="5617" spans="1:12" x14ac:dyDescent="0.2">
      <c r="A5617" s="1">
        <v>46080</v>
      </c>
      <c r="B5617" s="2" t="s">
        <v>5656</v>
      </c>
      <c r="C5617" s="2" t="s">
        <v>5657</v>
      </c>
      <c r="D5617" s="2" t="s">
        <v>5661</v>
      </c>
      <c r="E5617" s="2" t="s">
        <v>15</v>
      </c>
      <c r="F5617" s="2" t="s">
        <v>16</v>
      </c>
      <c r="G5617" s="2" t="s">
        <v>17</v>
      </c>
      <c r="H5617" s="2" t="s">
        <v>18</v>
      </c>
      <c r="I5617">
        <v>72730690</v>
      </c>
      <c r="J5617">
        <v>0</v>
      </c>
      <c r="K5617">
        <v>72730690</v>
      </c>
      <c r="L5617">
        <v>4.6500000000000004</v>
      </c>
    </row>
    <row r="5618" spans="1:12" x14ac:dyDescent="0.2">
      <c r="A5618" s="1">
        <v>46080</v>
      </c>
      <c r="B5618" s="2" t="s">
        <v>5656</v>
      </c>
      <c r="C5618" s="2" t="s">
        <v>5657</v>
      </c>
      <c r="D5618" s="2" t="s">
        <v>5662</v>
      </c>
      <c r="E5618" s="2" t="s">
        <v>15</v>
      </c>
      <c r="F5618" s="2" t="s">
        <v>16</v>
      </c>
      <c r="G5618" s="2" t="s">
        <v>17</v>
      </c>
      <c r="H5618" s="2" t="s">
        <v>18</v>
      </c>
      <c r="I5618">
        <v>36368112</v>
      </c>
      <c r="J5618">
        <v>0</v>
      </c>
      <c r="K5618">
        <v>36368112</v>
      </c>
      <c r="L5618">
        <v>2.3199999999999998</v>
      </c>
    </row>
    <row r="5619" spans="1:12" x14ac:dyDescent="0.2">
      <c r="A5619" s="1">
        <v>46080</v>
      </c>
      <c r="B5619" s="2" t="s">
        <v>5656</v>
      </c>
      <c r="C5619" s="2" t="s">
        <v>5657</v>
      </c>
      <c r="D5619" s="2" t="s">
        <v>5663</v>
      </c>
      <c r="E5619" s="2" t="s">
        <v>21</v>
      </c>
      <c r="F5619" s="2" t="s">
        <v>16</v>
      </c>
      <c r="G5619" s="2" t="s">
        <v>22</v>
      </c>
      <c r="H5619" s="2" t="s">
        <v>18</v>
      </c>
      <c r="I5619">
        <v>19901400</v>
      </c>
      <c r="J5619">
        <v>0</v>
      </c>
      <c r="K5619">
        <v>19901400</v>
      </c>
      <c r="L5619">
        <v>1.27</v>
      </c>
    </row>
    <row r="5620" spans="1:12" x14ac:dyDescent="0.2">
      <c r="A5620" s="1">
        <v>46080</v>
      </c>
      <c r="B5620" s="2" t="s">
        <v>5664</v>
      </c>
      <c r="C5620" s="2" t="s">
        <v>5665</v>
      </c>
      <c r="D5620" s="2" t="s">
        <v>5666</v>
      </c>
      <c r="E5620" s="2" t="s">
        <v>15</v>
      </c>
      <c r="F5620" s="2" t="s">
        <v>16</v>
      </c>
      <c r="G5620" s="2" t="s">
        <v>17</v>
      </c>
      <c r="H5620" s="2" t="s">
        <v>18</v>
      </c>
      <c r="I5620">
        <v>1867121000</v>
      </c>
      <c r="J5620">
        <v>0</v>
      </c>
      <c r="K5620">
        <v>1867121000</v>
      </c>
      <c r="L5620">
        <v>68.77</v>
      </c>
    </row>
    <row r="5621" spans="1:12" x14ac:dyDescent="0.2">
      <c r="A5621" s="1">
        <v>46080</v>
      </c>
      <c r="B5621" s="2" t="s">
        <v>5664</v>
      </c>
      <c r="C5621" s="2" t="s">
        <v>5665</v>
      </c>
      <c r="D5621" s="2" t="s">
        <v>5667</v>
      </c>
      <c r="E5621" s="2" t="s">
        <v>15</v>
      </c>
      <c r="F5621" s="2" t="s">
        <v>16</v>
      </c>
      <c r="G5621" s="2" t="s">
        <v>17</v>
      </c>
      <c r="H5621" s="2" t="s">
        <v>18</v>
      </c>
      <c r="I5621">
        <v>135481100</v>
      </c>
      <c r="J5621">
        <v>0</v>
      </c>
      <c r="K5621">
        <v>135481100</v>
      </c>
      <c r="L5621">
        <v>4.99</v>
      </c>
    </row>
    <row r="5622" spans="1:12" x14ac:dyDescent="0.2">
      <c r="A5622" s="1">
        <v>46080</v>
      </c>
      <c r="B5622" s="2" t="s">
        <v>5664</v>
      </c>
      <c r="C5622" s="2" t="s">
        <v>5665</v>
      </c>
      <c r="D5622" s="2" t="s">
        <v>1161</v>
      </c>
      <c r="E5622" s="2" t="s">
        <v>15</v>
      </c>
      <c r="F5622" s="2" t="s">
        <v>30</v>
      </c>
      <c r="G5622" s="2" t="s">
        <v>17</v>
      </c>
      <c r="H5622" s="2" t="s">
        <v>70</v>
      </c>
      <c r="I5622">
        <v>66519600</v>
      </c>
      <c r="J5622">
        <v>0</v>
      </c>
      <c r="K5622">
        <v>66519600</v>
      </c>
      <c r="L5622">
        <v>2.4500000000000002</v>
      </c>
    </row>
    <row r="5623" spans="1:12" x14ac:dyDescent="0.2">
      <c r="A5623" s="1">
        <v>46080</v>
      </c>
      <c r="B5623" s="2" t="s">
        <v>5664</v>
      </c>
      <c r="C5623" s="2" t="s">
        <v>5665</v>
      </c>
      <c r="D5623" s="2" t="s">
        <v>5585</v>
      </c>
      <c r="E5623" s="2" t="s">
        <v>15</v>
      </c>
      <c r="F5623" s="2" t="s">
        <v>16</v>
      </c>
      <c r="G5623" s="2" t="s">
        <v>17</v>
      </c>
      <c r="H5623" s="2" t="s">
        <v>18</v>
      </c>
      <c r="I5623">
        <v>43311200</v>
      </c>
      <c r="J5623">
        <v>0</v>
      </c>
      <c r="K5623">
        <v>43311200</v>
      </c>
      <c r="L5623">
        <v>1.6</v>
      </c>
    </row>
    <row r="5624" spans="1:12" x14ac:dyDescent="0.2">
      <c r="A5624" s="1">
        <v>46080</v>
      </c>
      <c r="B5624" s="2" t="s">
        <v>5664</v>
      </c>
      <c r="C5624" s="2" t="s">
        <v>5665</v>
      </c>
      <c r="D5624" s="2" t="s">
        <v>5668</v>
      </c>
      <c r="E5624" s="2" t="s">
        <v>15</v>
      </c>
      <c r="F5624" s="2" t="s">
        <v>16</v>
      </c>
      <c r="G5624" s="2" t="s">
        <v>17</v>
      </c>
      <c r="H5624" s="2" t="s">
        <v>18</v>
      </c>
      <c r="I5624">
        <v>34723300</v>
      </c>
      <c r="J5624">
        <v>0</v>
      </c>
      <c r="K5624">
        <v>34723300</v>
      </c>
      <c r="L5624">
        <v>1.28</v>
      </c>
    </row>
    <row r="5625" spans="1:12" x14ac:dyDescent="0.2">
      <c r="A5625" s="1">
        <v>46080</v>
      </c>
      <c r="B5625" s="2" t="s">
        <v>5669</v>
      </c>
      <c r="C5625" s="2" t="s">
        <v>5670</v>
      </c>
      <c r="D5625" s="2" t="s">
        <v>5671</v>
      </c>
      <c r="E5625" s="2" t="s">
        <v>21</v>
      </c>
      <c r="F5625" s="2" t="s">
        <v>16</v>
      </c>
      <c r="G5625" s="2" t="s">
        <v>22</v>
      </c>
      <c r="H5625" s="2" t="s">
        <v>18</v>
      </c>
      <c r="I5625">
        <v>1378060918</v>
      </c>
      <c r="J5625">
        <v>0</v>
      </c>
      <c r="K5625">
        <v>1378060918</v>
      </c>
      <c r="L5625">
        <v>51.88</v>
      </c>
    </row>
    <row r="5626" spans="1:12" x14ac:dyDescent="0.2">
      <c r="A5626" s="1">
        <v>46080</v>
      </c>
      <c r="B5626" s="2" t="s">
        <v>5669</v>
      </c>
      <c r="C5626" s="2" t="s">
        <v>5670</v>
      </c>
      <c r="D5626" s="2" t="s">
        <v>5672</v>
      </c>
      <c r="E5626" s="2" t="s">
        <v>15</v>
      </c>
      <c r="F5626" s="2" t="s">
        <v>16</v>
      </c>
      <c r="G5626" s="2" t="s">
        <v>17</v>
      </c>
      <c r="H5626" s="2" t="s">
        <v>18</v>
      </c>
      <c r="I5626">
        <v>130089963</v>
      </c>
      <c r="J5626">
        <v>0</v>
      </c>
      <c r="K5626">
        <v>130089963</v>
      </c>
      <c r="L5626">
        <v>4.9000000000000004</v>
      </c>
    </row>
    <row r="5627" spans="1:12" x14ac:dyDescent="0.2">
      <c r="A5627" s="1">
        <v>46080</v>
      </c>
      <c r="B5627" s="2" t="s">
        <v>5669</v>
      </c>
      <c r="C5627" s="2" t="s">
        <v>5670</v>
      </c>
      <c r="D5627" s="2" t="s">
        <v>5673</v>
      </c>
      <c r="E5627" s="2" t="s">
        <v>234</v>
      </c>
      <c r="F5627" s="2" t="s">
        <v>16</v>
      </c>
      <c r="G5627" s="2" t="s">
        <v>17</v>
      </c>
      <c r="H5627" s="2" t="s">
        <v>18</v>
      </c>
      <c r="I5627">
        <v>127977200</v>
      </c>
      <c r="J5627">
        <v>0</v>
      </c>
      <c r="K5627">
        <v>127977200</v>
      </c>
      <c r="L5627">
        <v>4.82</v>
      </c>
    </row>
    <row r="5628" spans="1:12" x14ac:dyDescent="0.2">
      <c r="A5628" s="1">
        <v>46080</v>
      </c>
      <c r="B5628" s="2" t="s">
        <v>5669</v>
      </c>
      <c r="C5628" s="2" t="s">
        <v>5670</v>
      </c>
      <c r="D5628" s="2" t="s">
        <v>515</v>
      </c>
      <c r="E5628" s="2" t="s">
        <v>37</v>
      </c>
      <c r="F5628" s="2" t="s">
        <v>16</v>
      </c>
      <c r="G5628" s="2" t="s">
        <v>17</v>
      </c>
      <c r="H5628" s="2" t="s">
        <v>18</v>
      </c>
      <c r="I5628">
        <v>123896700</v>
      </c>
      <c r="J5628">
        <v>0</v>
      </c>
      <c r="K5628">
        <v>123896700</v>
      </c>
      <c r="L5628">
        <v>4.66</v>
      </c>
    </row>
    <row r="5629" spans="1:12" x14ac:dyDescent="0.2">
      <c r="A5629" s="1">
        <v>46080</v>
      </c>
      <c r="B5629" s="2" t="s">
        <v>5669</v>
      </c>
      <c r="C5629" s="2" t="s">
        <v>5670</v>
      </c>
      <c r="D5629" s="2" t="s">
        <v>3387</v>
      </c>
      <c r="E5629" s="2" t="s">
        <v>21</v>
      </c>
      <c r="F5629" s="2" t="s">
        <v>16</v>
      </c>
      <c r="G5629" s="2" t="s">
        <v>22</v>
      </c>
      <c r="H5629" s="2" t="s">
        <v>18</v>
      </c>
      <c r="I5629">
        <v>44172825</v>
      </c>
      <c r="J5629">
        <v>0</v>
      </c>
      <c r="K5629">
        <v>44172825</v>
      </c>
      <c r="L5629">
        <v>1.66</v>
      </c>
    </row>
    <row r="5630" spans="1:12" x14ac:dyDescent="0.2">
      <c r="A5630" s="1">
        <v>46080</v>
      </c>
      <c r="B5630" s="2" t="s">
        <v>5669</v>
      </c>
      <c r="C5630" s="2" t="s">
        <v>5670</v>
      </c>
      <c r="D5630" s="2" t="s">
        <v>5674</v>
      </c>
      <c r="E5630" s="2" t="s">
        <v>21</v>
      </c>
      <c r="F5630" s="2" t="s">
        <v>16</v>
      </c>
      <c r="G5630" s="2" t="s">
        <v>22</v>
      </c>
      <c r="H5630" s="2" t="s">
        <v>18</v>
      </c>
      <c r="I5630">
        <v>29444700</v>
      </c>
      <c r="J5630">
        <v>0</v>
      </c>
      <c r="K5630">
        <v>29444700</v>
      </c>
      <c r="L5630">
        <v>1.1100000000000001</v>
      </c>
    </row>
    <row r="5631" spans="1:12" x14ac:dyDescent="0.2">
      <c r="A5631" s="1">
        <v>46080</v>
      </c>
      <c r="B5631" s="2" t="s">
        <v>5669</v>
      </c>
      <c r="C5631" s="2" t="s">
        <v>5670</v>
      </c>
      <c r="D5631" s="2" t="s">
        <v>5052</v>
      </c>
      <c r="E5631" s="2" t="s">
        <v>15</v>
      </c>
      <c r="F5631" s="2" t="s">
        <v>16</v>
      </c>
      <c r="G5631" s="2" t="s">
        <v>17</v>
      </c>
      <c r="H5631" s="2" t="s">
        <v>18</v>
      </c>
      <c r="I5631">
        <v>29224086</v>
      </c>
      <c r="J5631">
        <v>0</v>
      </c>
      <c r="K5631">
        <v>29224086</v>
      </c>
      <c r="L5631">
        <v>1.1000000000000001</v>
      </c>
    </row>
    <row r="5632" spans="1:12" x14ac:dyDescent="0.2">
      <c r="A5632" s="1">
        <v>46080</v>
      </c>
      <c r="B5632" s="2" t="s">
        <v>5675</v>
      </c>
      <c r="C5632" s="2" t="s">
        <v>5676</v>
      </c>
      <c r="D5632" s="2" t="s">
        <v>5677</v>
      </c>
      <c r="E5632" s="2" t="s">
        <v>15</v>
      </c>
      <c r="F5632" s="2" t="s">
        <v>16</v>
      </c>
      <c r="G5632" s="2" t="s">
        <v>17</v>
      </c>
      <c r="H5632" s="2" t="s">
        <v>18</v>
      </c>
      <c r="I5632">
        <v>613620000</v>
      </c>
      <c r="J5632">
        <v>0</v>
      </c>
      <c r="K5632">
        <v>613620000</v>
      </c>
      <c r="L5632">
        <v>77.92</v>
      </c>
    </row>
    <row r="5633" spans="1:12" x14ac:dyDescent="0.2">
      <c r="A5633" s="1">
        <v>46080</v>
      </c>
      <c r="B5633" s="2" t="s">
        <v>5675</v>
      </c>
      <c r="C5633" s="2" t="s">
        <v>5676</v>
      </c>
      <c r="D5633" s="2" t="s">
        <v>5678</v>
      </c>
      <c r="E5633" s="2" t="s">
        <v>21</v>
      </c>
      <c r="F5633" s="2" t="s">
        <v>16</v>
      </c>
      <c r="G5633" s="2" t="s">
        <v>22</v>
      </c>
      <c r="H5633" s="2" t="s">
        <v>18</v>
      </c>
      <c r="I5633">
        <v>20349425</v>
      </c>
      <c r="J5633">
        <v>0</v>
      </c>
      <c r="K5633">
        <v>20349425</v>
      </c>
      <c r="L5633">
        <v>2.58</v>
      </c>
    </row>
    <row r="5634" spans="1:12" x14ac:dyDescent="0.2">
      <c r="A5634" s="1">
        <v>46080</v>
      </c>
      <c r="B5634" s="2" t="s">
        <v>5675</v>
      </c>
      <c r="C5634" s="2" t="s">
        <v>5676</v>
      </c>
      <c r="D5634" s="2" t="s">
        <v>5679</v>
      </c>
      <c r="E5634" s="2" t="s">
        <v>21</v>
      </c>
      <c r="F5634" s="2" t="s">
        <v>16</v>
      </c>
      <c r="G5634" s="2" t="s">
        <v>22</v>
      </c>
      <c r="H5634" s="2" t="s">
        <v>18</v>
      </c>
      <c r="I5634">
        <v>20190520</v>
      </c>
      <c r="J5634">
        <v>0</v>
      </c>
      <c r="K5634">
        <v>20190520</v>
      </c>
      <c r="L5634">
        <v>2.56</v>
      </c>
    </row>
    <row r="5635" spans="1:12" x14ac:dyDescent="0.2">
      <c r="A5635" s="1">
        <v>46080</v>
      </c>
      <c r="B5635" s="2" t="s">
        <v>5675</v>
      </c>
      <c r="C5635" s="2" t="s">
        <v>5676</v>
      </c>
      <c r="D5635" s="2" t="s">
        <v>5680</v>
      </c>
      <c r="E5635" s="2" t="s">
        <v>21</v>
      </c>
      <c r="F5635" s="2" t="s">
        <v>16</v>
      </c>
      <c r="G5635" s="2" t="s">
        <v>22</v>
      </c>
      <c r="H5635" s="2" t="s">
        <v>18</v>
      </c>
      <c r="I5635">
        <v>17898375</v>
      </c>
      <c r="J5635">
        <v>0</v>
      </c>
      <c r="K5635">
        <v>17898375</v>
      </c>
      <c r="L5635">
        <v>2.27</v>
      </c>
    </row>
    <row r="5636" spans="1:12" x14ac:dyDescent="0.2">
      <c r="A5636" s="1">
        <v>46080</v>
      </c>
      <c r="B5636" s="2" t="s">
        <v>5675</v>
      </c>
      <c r="C5636" s="2" t="s">
        <v>5676</v>
      </c>
      <c r="D5636" s="2" t="s">
        <v>5681</v>
      </c>
      <c r="E5636" s="2" t="s">
        <v>21</v>
      </c>
      <c r="F5636" s="2" t="s">
        <v>16</v>
      </c>
      <c r="G5636" s="2" t="s">
        <v>22</v>
      </c>
      <c r="H5636" s="2" t="s">
        <v>18</v>
      </c>
      <c r="I5636">
        <v>16380000</v>
      </c>
      <c r="J5636">
        <v>0</v>
      </c>
      <c r="K5636">
        <v>16380000</v>
      </c>
      <c r="L5636">
        <v>2.08</v>
      </c>
    </row>
    <row r="5637" spans="1:12" x14ac:dyDescent="0.2">
      <c r="A5637" s="1">
        <v>46080</v>
      </c>
      <c r="B5637" s="2" t="s">
        <v>5675</v>
      </c>
      <c r="C5637" s="2" t="s">
        <v>5676</v>
      </c>
      <c r="D5637" s="2" t="s">
        <v>5682</v>
      </c>
      <c r="E5637" s="2" t="s">
        <v>21</v>
      </c>
      <c r="F5637" s="2" t="s">
        <v>16</v>
      </c>
      <c r="G5637" s="2" t="s">
        <v>22</v>
      </c>
      <c r="H5637" s="2" t="s">
        <v>18</v>
      </c>
      <c r="I5637">
        <v>16258825</v>
      </c>
      <c r="J5637">
        <v>0</v>
      </c>
      <c r="K5637">
        <v>16258825</v>
      </c>
      <c r="L5637">
        <v>2.06</v>
      </c>
    </row>
    <row r="5638" spans="1:12" x14ac:dyDescent="0.2">
      <c r="A5638" s="1">
        <v>46080</v>
      </c>
      <c r="B5638" s="2" t="s">
        <v>5675</v>
      </c>
      <c r="C5638" s="2" t="s">
        <v>5676</v>
      </c>
      <c r="D5638" s="2" t="s">
        <v>5683</v>
      </c>
      <c r="E5638" s="2" t="s">
        <v>21</v>
      </c>
      <c r="F5638" s="2" t="s">
        <v>16</v>
      </c>
      <c r="G5638" s="2" t="s">
        <v>22</v>
      </c>
      <c r="H5638" s="2" t="s">
        <v>18</v>
      </c>
      <c r="I5638">
        <v>12219005</v>
      </c>
      <c r="J5638">
        <v>0</v>
      </c>
      <c r="K5638">
        <v>12219005</v>
      </c>
      <c r="L5638">
        <v>1.55</v>
      </c>
    </row>
    <row r="5639" spans="1:12" x14ac:dyDescent="0.2">
      <c r="A5639" s="1">
        <v>46080</v>
      </c>
      <c r="B5639" s="2" t="s">
        <v>5675</v>
      </c>
      <c r="C5639" s="2" t="s">
        <v>5676</v>
      </c>
      <c r="D5639" s="2" t="s">
        <v>5684</v>
      </c>
      <c r="E5639" s="2" t="s">
        <v>21</v>
      </c>
      <c r="F5639" s="2" t="s">
        <v>16</v>
      </c>
      <c r="G5639" s="2" t="s">
        <v>22</v>
      </c>
      <c r="H5639" s="2" t="s">
        <v>18</v>
      </c>
      <c r="I5639">
        <v>11354120</v>
      </c>
      <c r="J5639">
        <v>0</v>
      </c>
      <c r="K5639">
        <v>11354120</v>
      </c>
      <c r="L5639">
        <v>1.44</v>
      </c>
    </row>
    <row r="5640" spans="1:12" x14ac:dyDescent="0.2">
      <c r="A5640" s="1">
        <v>46080</v>
      </c>
      <c r="B5640" s="2" t="s">
        <v>5675</v>
      </c>
      <c r="C5640" s="2" t="s">
        <v>5676</v>
      </c>
      <c r="D5640" s="2" t="s">
        <v>5685</v>
      </c>
      <c r="E5640" s="2" t="s">
        <v>21</v>
      </c>
      <c r="F5640" s="2" t="s">
        <v>16</v>
      </c>
      <c r="G5640" s="2" t="s">
        <v>22</v>
      </c>
      <c r="H5640" s="2" t="s">
        <v>18</v>
      </c>
      <c r="I5640">
        <v>10415095</v>
      </c>
      <c r="J5640">
        <v>0</v>
      </c>
      <c r="K5640">
        <v>10415095</v>
      </c>
      <c r="L5640">
        <v>1.32</v>
      </c>
    </row>
    <row r="5641" spans="1:12" x14ac:dyDescent="0.2">
      <c r="A5641" s="1">
        <v>46080</v>
      </c>
      <c r="B5641" s="2" t="s">
        <v>5686</v>
      </c>
      <c r="C5641" s="2" t="s">
        <v>5687</v>
      </c>
      <c r="D5641" s="2" t="s">
        <v>5688</v>
      </c>
      <c r="E5641" s="2" t="s">
        <v>21</v>
      </c>
      <c r="F5641" s="2" t="s">
        <v>16</v>
      </c>
      <c r="G5641" s="2" t="s">
        <v>22</v>
      </c>
      <c r="H5641" s="2" t="s">
        <v>18</v>
      </c>
      <c r="I5641">
        <v>114259300</v>
      </c>
      <c r="J5641">
        <v>0</v>
      </c>
      <c r="K5641">
        <v>114259300</v>
      </c>
      <c r="L5641">
        <v>42.51</v>
      </c>
    </row>
    <row r="5642" spans="1:12" x14ac:dyDescent="0.2">
      <c r="A5642" s="1">
        <v>46080</v>
      </c>
      <c r="B5642" s="2" t="s">
        <v>5686</v>
      </c>
      <c r="C5642" s="2" t="s">
        <v>5687</v>
      </c>
      <c r="D5642" s="2" t="s">
        <v>5689</v>
      </c>
      <c r="E5642" s="2" t="s">
        <v>21</v>
      </c>
      <c r="F5642" s="2" t="s">
        <v>16</v>
      </c>
      <c r="G5642" s="2" t="s">
        <v>22</v>
      </c>
      <c r="H5642" s="2" t="s">
        <v>18</v>
      </c>
      <c r="I5642">
        <v>50441200</v>
      </c>
      <c r="J5642">
        <v>0</v>
      </c>
      <c r="K5642">
        <v>50441200</v>
      </c>
      <c r="L5642">
        <v>18.77</v>
      </c>
    </row>
    <row r="5643" spans="1:12" x14ac:dyDescent="0.2">
      <c r="A5643" s="1">
        <v>46080</v>
      </c>
      <c r="B5643" s="2" t="s">
        <v>5686</v>
      </c>
      <c r="C5643" s="2" t="s">
        <v>5687</v>
      </c>
      <c r="D5643" s="2" t="s">
        <v>5690</v>
      </c>
      <c r="E5643" s="2" t="s">
        <v>21</v>
      </c>
      <c r="F5643" s="2" t="s">
        <v>16</v>
      </c>
      <c r="G5643" s="2" t="s">
        <v>22</v>
      </c>
      <c r="H5643" s="2" t="s">
        <v>18</v>
      </c>
      <c r="I5643">
        <v>22659900</v>
      </c>
      <c r="J5643">
        <v>0</v>
      </c>
      <c r="K5643">
        <v>22659900</v>
      </c>
      <c r="L5643">
        <v>8.43</v>
      </c>
    </row>
    <row r="5644" spans="1:12" x14ac:dyDescent="0.2">
      <c r="A5644" s="1">
        <v>46080</v>
      </c>
      <c r="B5644" s="2" t="s">
        <v>5686</v>
      </c>
      <c r="C5644" s="2" t="s">
        <v>5687</v>
      </c>
      <c r="D5644" s="2" t="s">
        <v>5691</v>
      </c>
      <c r="E5644" s="2" t="s">
        <v>21</v>
      </c>
      <c r="F5644" s="2" t="s">
        <v>16</v>
      </c>
      <c r="G5644" s="2" t="s">
        <v>22</v>
      </c>
      <c r="H5644" s="2" t="s">
        <v>18</v>
      </c>
      <c r="I5644">
        <v>17182200</v>
      </c>
      <c r="J5644">
        <v>0</v>
      </c>
      <c r="K5644">
        <v>17182200</v>
      </c>
      <c r="L5644">
        <v>6.39</v>
      </c>
    </row>
    <row r="5645" spans="1:12" x14ac:dyDescent="0.2">
      <c r="A5645" s="1">
        <v>46080</v>
      </c>
      <c r="B5645" s="2" t="s">
        <v>5686</v>
      </c>
      <c r="C5645" s="2" t="s">
        <v>5687</v>
      </c>
      <c r="D5645" s="2" t="s">
        <v>5692</v>
      </c>
      <c r="E5645" s="2" t="s">
        <v>21</v>
      </c>
      <c r="F5645" s="2" t="s">
        <v>16</v>
      </c>
      <c r="G5645" s="2" t="s">
        <v>22</v>
      </c>
      <c r="H5645" s="2" t="s">
        <v>18</v>
      </c>
      <c r="I5645">
        <v>13399000</v>
      </c>
      <c r="J5645">
        <v>0</v>
      </c>
      <c r="K5645">
        <v>13399000</v>
      </c>
      <c r="L5645">
        <v>4.9800000000000004</v>
      </c>
    </row>
    <row r="5646" spans="1:12" x14ac:dyDescent="0.2">
      <c r="A5646" s="1">
        <v>46080</v>
      </c>
      <c r="B5646" s="2" t="s">
        <v>5686</v>
      </c>
      <c r="C5646" s="2" t="s">
        <v>5687</v>
      </c>
      <c r="D5646" s="2" t="s">
        <v>5693</v>
      </c>
      <c r="E5646" s="2" t="s">
        <v>21</v>
      </c>
      <c r="F5646" s="2" t="s">
        <v>16</v>
      </c>
      <c r="G5646" s="2" t="s">
        <v>22</v>
      </c>
      <c r="H5646" s="2" t="s">
        <v>268</v>
      </c>
      <c r="I5646">
        <v>12945800</v>
      </c>
      <c r="J5646">
        <v>0</v>
      </c>
      <c r="K5646">
        <v>12945800</v>
      </c>
      <c r="L5646">
        <v>4.82</v>
      </c>
    </row>
    <row r="5647" spans="1:12" x14ac:dyDescent="0.2">
      <c r="A5647" s="1">
        <v>46080</v>
      </c>
      <c r="B5647" s="2" t="s">
        <v>5686</v>
      </c>
      <c r="C5647" s="2" t="s">
        <v>5687</v>
      </c>
      <c r="D5647" s="2" t="s">
        <v>5694</v>
      </c>
      <c r="E5647" s="2" t="s">
        <v>21</v>
      </c>
      <c r="F5647" s="2" t="s">
        <v>16</v>
      </c>
      <c r="G5647" s="2" t="s">
        <v>22</v>
      </c>
      <c r="H5647" s="2" t="s">
        <v>18</v>
      </c>
      <c r="I5647">
        <v>7509500</v>
      </c>
      <c r="J5647">
        <v>0</v>
      </c>
      <c r="K5647">
        <v>7509500</v>
      </c>
      <c r="L5647">
        <v>2.79</v>
      </c>
    </row>
    <row r="5648" spans="1:12" x14ac:dyDescent="0.2">
      <c r="A5648" s="1">
        <v>46080</v>
      </c>
      <c r="B5648" s="2" t="s">
        <v>5686</v>
      </c>
      <c r="C5648" s="2" t="s">
        <v>5687</v>
      </c>
      <c r="D5648" s="2" t="s">
        <v>5695</v>
      </c>
      <c r="E5648" s="2" t="s">
        <v>21</v>
      </c>
      <c r="F5648" s="2" t="s">
        <v>16</v>
      </c>
      <c r="G5648" s="2" t="s">
        <v>22</v>
      </c>
      <c r="H5648" s="2" t="s">
        <v>18</v>
      </c>
      <c r="I5648">
        <v>6190800</v>
      </c>
      <c r="J5648">
        <v>0</v>
      </c>
      <c r="K5648">
        <v>6190800</v>
      </c>
      <c r="L5648">
        <v>2.2999999999999998</v>
      </c>
    </row>
    <row r="5649" spans="1:12" x14ac:dyDescent="0.2">
      <c r="A5649" s="1">
        <v>46080</v>
      </c>
      <c r="B5649" s="2" t="s">
        <v>5686</v>
      </c>
      <c r="C5649" s="2" t="s">
        <v>5687</v>
      </c>
      <c r="D5649" s="2" t="s">
        <v>5696</v>
      </c>
      <c r="E5649" s="2" t="s">
        <v>21</v>
      </c>
      <c r="F5649" s="2" t="s">
        <v>16</v>
      </c>
      <c r="G5649" s="2" t="s">
        <v>22</v>
      </c>
      <c r="H5649" s="2" t="s">
        <v>18</v>
      </c>
      <c r="I5649">
        <v>6015600</v>
      </c>
      <c r="J5649">
        <v>0</v>
      </c>
      <c r="K5649">
        <v>6015600</v>
      </c>
      <c r="L5649">
        <v>2.2400000000000002</v>
      </c>
    </row>
    <row r="5650" spans="1:12" x14ac:dyDescent="0.2">
      <c r="A5650" s="1">
        <v>46080</v>
      </c>
      <c r="B5650" s="2" t="s">
        <v>5686</v>
      </c>
      <c r="C5650" s="2" t="s">
        <v>5687</v>
      </c>
      <c r="D5650" s="2" t="s">
        <v>5697</v>
      </c>
      <c r="E5650" s="2" t="s">
        <v>21</v>
      </c>
      <c r="F5650" s="2" t="s">
        <v>16</v>
      </c>
      <c r="G5650" s="2" t="s">
        <v>22</v>
      </c>
      <c r="H5650" s="2" t="s">
        <v>18</v>
      </c>
      <c r="I5650">
        <v>5911800</v>
      </c>
      <c r="J5650">
        <v>0</v>
      </c>
      <c r="K5650">
        <v>5911800</v>
      </c>
      <c r="L5650">
        <v>2.2000000000000002</v>
      </c>
    </row>
    <row r="5651" spans="1:12" x14ac:dyDescent="0.2">
      <c r="A5651" s="1">
        <v>46080</v>
      </c>
      <c r="B5651" s="2" t="s">
        <v>5686</v>
      </c>
      <c r="C5651" s="2" t="s">
        <v>5687</v>
      </c>
      <c r="D5651" s="2" t="s">
        <v>5698</v>
      </c>
      <c r="E5651" s="2" t="s">
        <v>21</v>
      </c>
      <c r="F5651" s="2" t="s">
        <v>16</v>
      </c>
      <c r="G5651" s="2" t="s">
        <v>22</v>
      </c>
      <c r="H5651" s="2" t="s">
        <v>18</v>
      </c>
      <c r="I5651">
        <v>3624300</v>
      </c>
      <c r="J5651">
        <v>0</v>
      </c>
      <c r="K5651">
        <v>3624300</v>
      </c>
      <c r="L5651">
        <v>1.35</v>
      </c>
    </row>
    <row r="5652" spans="1:12" x14ac:dyDescent="0.2">
      <c r="A5652" s="1">
        <v>46080</v>
      </c>
      <c r="B5652" s="2" t="s">
        <v>5686</v>
      </c>
      <c r="C5652" s="2" t="s">
        <v>5687</v>
      </c>
      <c r="D5652" s="2" t="s">
        <v>5699</v>
      </c>
      <c r="E5652" s="2" t="s">
        <v>21</v>
      </c>
      <c r="F5652" s="2" t="s">
        <v>16</v>
      </c>
      <c r="G5652" s="2" t="s">
        <v>22</v>
      </c>
      <c r="H5652" s="2" t="s">
        <v>18</v>
      </c>
      <c r="I5652">
        <v>3426600</v>
      </c>
      <c r="J5652">
        <v>0</v>
      </c>
      <c r="K5652">
        <v>3426600</v>
      </c>
      <c r="L5652">
        <v>1.27</v>
      </c>
    </row>
    <row r="5653" spans="1:12" x14ac:dyDescent="0.2">
      <c r="A5653" s="1">
        <v>46080</v>
      </c>
      <c r="B5653" s="2" t="s">
        <v>5700</v>
      </c>
      <c r="C5653" s="2" t="s">
        <v>5701</v>
      </c>
      <c r="D5653" s="2" t="s">
        <v>5702</v>
      </c>
      <c r="E5653" s="2" t="s">
        <v>15</v>
      </c>
      <c r="F5653" s="2" t="s">
        <v>16</v>
      </c>
      <c r="G5653" s="2" t="s">
        <v>17</v>
      </c>
      <c r="H5653" s="2" t="s">
        <v>17</v>
      </c>
      <c r="I5653">
        <v>0</v>
      </c>
      <c r="J5653">
        <v>3099480000</v>
      </c>
      <c r="K5653">
        <v>3099480000</v>
      </c>
      <c r="L5653">
        <v>46.72</v>
      </c>
    </row>
    <row r="5654" spans="1:12" x14ac:dyDescent="0.2">
      <c r="A5654" s="1">
        <v>46080</v>
      </c>
      <c r="B5654" s="2" t="s">
        <v>5700</v>
      </c>
      <c r="C5654" s="2" t="s">
        <v>5701</v>
      </c>
      <c r="D5654" s="2" t="s">
        <v>5703</v>
      </c>
      <c r="E5654" s="2" t="s">
        <v>15</v>
      </c>
      <c r="F5654" s="2" t="s">
        <v>16</v>
      </c>
      <c r="G5654" s="2" t="s">
        <v>17</v>
      </c>
      <c r="H5654" s="2" t="s">
        <v>18</v>
      </c>
      <c r="I5654">
        <v>1033160000</v>
      </c>
      <c r="J5654">
        <v>0</v>
      </c>
      <c r="K5654">
        <v>1033160000</v>
      </c>
      <c r="L5654">
        <v>15.57</v>
      </c>
    </row>
    <row r="5655" spans="1:12" x14ac:dyDescent="0.2">
      <c r="A5655" s="1">
        <v>46080</v>
      </c>
      <c r="B5655" s="2" t="s">
        <v>5704</v>
      </c>
      <c r="C5655" s="2" t="s">
        <v>5705</v>
      </c>
      <c r="D5655" s="2" t="s">
        <v>5706</v>
      </c>
      <c r="E5655" s="2" t="s">
        <v>15</v>
      </c>
      <c r="F5655" s="2" t="s">
        <v>16</v>
      </c>
      <c r="G5655" s="2" t="s">
        <v>17</v>
      </c>
      <c r="H5655" s="2" t="s">
        <v>18</v>
      </c>
      <c r="I5655">
        <v>0</v>
      </c>
      <c r="J5655">
        <v>1113600000</v>
      </c>
      <c r="K5655">
        <v>1113600000</v>
      </c>
      <c r="L5655">
        <v>19.440000000000001</v>
      </c>
    </row>
    <row r="5656" spans="1:12" x14ac:dyDescent="0.2">
      <c r="A5656" s="1">
        <v>46080</v>
      </c>
      <c r="B5656" s="2" t="s">
        <v>5704</v>
      </c>
      <c r="C5656" s="2" t="s">
        <v>5705</v>
      </c>
      <c r="D5656" s="2" t="s">
        <v>4922</v>
      </c>
      <c r="E5656" s="2" t="s">
        <v>15</v>
      </c>
      <c r="F5656" s="2" t="s">
        <v>16</v>
      </c>
      <c r="G5656" s="2" t="s">
        <v>17</v>
      </c>
      <c r="H5656" s="2" t="s">
        <v>18</v>
      </c>
      <c r="I5656">
        <v>990600000</v>
      </c>
      <c r="J5656">
        <v>0</v>
      </c>
      <c r="K5656">
        <v>990600000</v>
      </c>
      <c r="L5656">
        <v>17.29</v>
      </c>
    </row>
    <row r="5657" spans="1:12" x14ac:dyDescent="0.2">
      <c r="A5657" s="1">
        <v>46080</v>
      </c>
      <c r="B5657" s="2" t="s">
        <v>5704</v>
      </c>
      <c r="C5657" s="2" t="s">
        <v>5705</v>
      </c>
      <c r="D5657" s="2" t="s">
        <v>5707</v>
      </c>
      <c r="E5657" s="2" t="s">
        <v>21</v>
      </c>
      <c r="F5657" s="2" t="s">
        <v>16</v>
      </c>
      <c r="G5657" s="2" t="s">
        <v>22</v>
      </c>
      <c r="H5657" s="2" t="s">
        <v>18</v>
      </c>
      <c r="I5657">
        <v>0</v>
      </c>
      <c r="J5657">
        <v>617120000</v>
      </c>
      <c r="K5657">
        <v>617120000</v>
      </c>
      <c r="L5657">
        <v>10.77</v>
      </c>
    </row>
    <row r="5658" spans="1:12" x14ac:dyDescent="0.2">
      <c r="A5658" s="1">
        <v>46080</v>
      </c>
      <c r="B5658" s="2" t="s">
        <v>5704</v>
      </c>
      <c r="C5658" s="2" t="s">
        <v>5705</v>
      </c>
      <c r="D5658" s="2" t="s">
        <v>5708</v>
      </c>
      <c r="E5658" s="2" t="s">
        <v>15</v>
      </c>
      <c r="F5658" s="2" t="s">
        <v>16</v>
      </c>
      <c r="G5658" s="2" t="s">
        <v>17</v>
      </c>
      <c r="H5658" s="2" t="s">
        <v>18</v>
      </c>
      <c r="I5658">
        <v>603360000</v>
      </c>
      <c r="J5658">
        <v>0</v>
      </c>
      <c r="K5658">
        <v>603360000</v>
      </c>
      <c r="L5658">
        <v>10.53</v>
      </c>
    </row>
    <row r="5659" spans="1:12" x14ac:dyDescent="0.2">
      <c r="A5659" s="1">
        <v>46080</v>
      </c>
      <c r="B5659" s="2" t="s">
        <v>5704</v>
      </c>
      <c r="C5659" s="2" t="s">
        <v>5705</v>
      </c>
      <c r="D5659" s="2" t="s">
        <v>5709</v>
      </c>
      <c r="E5659" s="2" t="s">
        <v>15</v>
      </c>
      <c r="F5659" s="2" t="s">
        <v>16</v>
      </c>
      <c r="G5659" s="2" t="s">
        <v>17</v>
      </c>
      <c r="H5659" s="2" t="s">
        <v>18</v>
      </c>
      <c r="I5659">
        <v>0</v>
      </c>
      <c r="J5659">
        <v>540000000</v>
      </c>
      <c r="K5659">
        <v>540000000</v>
      </c>
      <c r="L5659">
        <v>9.43</v>
      </c>
    </row>
    <row r="5660" spans="1:12" x14ac:dyDescent="0.2">
      <c r="A5660" s="1">
        <v>46080</v>
      </c>
      <c r="B5660" s="2" t="s">
        <v>5704</v>
      </c>
      <c r="C5660" s="2" t="s">
        <v>5705</v>
      </c>
      <c r="D5660" s="2" t="s">
        <v>5710</v>
      </c>
      <c r="E5660" s="2" t="s">
        <v>15</v>
      </c>
      <c r="F5660" s="2" t="s">
        <v>16</v>
      </c>
      <c r="G5660" s="2" t="s">
        <v>17</v>
      </c>
      <c r="H5660" s="2" t="s">
        <v>18</v>
      </c>
      <c r="I5660">
        <v>540000000</v>
      </c>
      <c r="J5660">
        <v>0</v>
      </c>
      <c r="K5660">
        <v>540000000</v>
      </c>
      <c r="L5660">
        <v>9.43</v>
      </c>
    </row>
    <row r="5661" spans="1:12" x14ac:dyDescent="0.2">
      <c r="A5661" s="1">
        <v>46080</v>
      </c>
      <c r="B5661" s="2" t="s">
        <v>5704</v>
      </c>
      <c r="C5661" s="2" t="s">
        <v>5705</v>
      </c>
      <c r="D5661" s="2" t="s">
        <v>5711</v>
      </c>
      <c r="E5661" s="2" t="s">
        <v>15</v>
      </c>
      <c r="F5661" s="2" t="s">
        <v>16</v>
      </c>
      <c r="G5661" s="2" t="s">
        <v>17</v>
      </c>
      <c r="H5661" s="2" t="s">
        <v>18</v>
      </c>
      <c r="I5661">
        <v>193274400</v>
      </c>
      <c r="J5661">
        <v>0</v>
      </c>
      <c r="K5661">
        <v>193274400</v>
      </c>
      <c r="L5661">
        <v>3.37</v>
      </c>
    </row>
    <row r="5662" spans="1:12" x14ac:dyDescent="0.2">
      <c r="A5662" s="1">
        <v>46080</v>
      </c>
      <c r="B5662" s="2" t="s">
        <v>5712</v>
      </c>
      <c r="C5662" s="2" t="s">
        <v>5713</v>
      </c>
      <c r="D5662" s="2" t="s">
        <v>5714</v>
      </c>
      <c r="E5662" s="2" t="s">
        <v>15</v>
      </c>
      <c r="F5662" s="2" t="s">
        <v>16</v>
      </c>
      <c r="G5662" s="2" t="s">
        <v>17</v>
      </c>
      <c r="H5662" s="2" t="s">
        <v>18</v>
      </c>
      <c r="I5662">
        <v>1541616135</v>
      </c>
      <c r="J5662">
        <v>0</v>
      </c>
      <c r="K5662">
        <v>1541616135</v>
      </c>
      <c r="L5662">
        <v>85.65</v>
      </c>
    </row>
    <row r="5663" spans="1:12" x14ac:dyDescent="0.2">
      <c r="A5663" s="1">
        <v>46080</v>
      </c>
      <c r="B5663" s="2" t="s">
        <v>5712</v>
      </c>
      <c r="C5663" s="2" t="s">
        <v>5713</v>
      </c>
      <c r="D5663" s="2" t="s">
        <v>5715</v>
      </c>
      <c r="E5663" s="2" t="s">
        <v>56</v>
      </c>
      <c r="F5663" s="2" t="s">
        <v>16</v>
      </c>
      <c r="G5663" s="2" t="s">
        <v>17</v>
      </c>
      <c r="H5663" s="2" t="s">
        <v>18</v>
      </c>
      <c r="I5663">
        <v>70432600</v>
      </c>
      <c r="J5663">
        <v>0</v>
      </c>
      <c r="K5663">
        <v>70432600</v>
      </c>
      <c r="L5663">
        <v>3.91</v>
      </c>
    </row>
    <row r="5664" spans="1:12" x14ac:dyDescent="0.2">
      <c r="A5664" s="1">
        <v>46080</v>
      </c>
      <c r="B5664" s="2" t="s">
        <v>5712</v>
      </c>
      <c r="C5664" s="2" t="s">
        <v>5713</v>
      </c>
      <c r="D5664" s="2" t="s">
        <v>5716</v>
      </c>
      <c r="E5664" s="2" t="s">
        <v>21</v>
      </c>
      <c r="F5664" s="2" t="s">
        <v>16</v>
      </c>
      <c r="G5664" s="2" t="s">
        <v>22</v>
      </c>
      <c r="H5664" s="2" t="s">
        <v>18</v>
      </c>
      <c r="I5664">
        <v>59065300</v>
      </c>
      <c r="J5664">
        <v>0</v>
      </c>
      <c r="K5664">
        <v>59065300</v>
      </c>
      <c r="L5664">
        <v>3.28</v>
      </c>
    </row>
    <row r="5665" spans="1:12" x14ac:dyDescent="0.2">
      <c r="A5665" s="1">
        <v>46080</v>
      </c>
      <c r="B5665" s="2" t="s">
        <v>5712</v>
      </c>
      <c r="C5665" s="2" t="s">
        <v>5713</v>
      </c>
      <c r="D5665" s="2" t="s">
        <v>5717</v>
      </c>
      <c r="E5665" s="2" t="s">
        <v>15</v>
      </c>
      <c r="F5665" s="2" t="s">
        <v>16</v>
      </c>
      <c r="G5665" s="2" t="s">
        <v>17</v>
      </c>
      <c r="H5665" s="2" t="s">
        <v>18</v>
      </c>
      <c r="I5665">
        <v>35766210</v>
      </c>
      <c r="J5665">
        <v>0</v>
      </c>
      <c r="K5665">
        <v>35766210</v>
      </c>
      <c r="L5665">
        <v>1.99</v>
      </c>
    </row>
    <row r="5666" spans="1:12" x14ac:dyDescent="0.2">
      <c r="A5666" s="1">
        <v>46080</v>
      </c>
      <c r="B5666" s="2" t="s">
        <v>5712</v>
      </c>
      <c r="C5666" s="2" t="s">
        <v>5713</v>
      </c>
      <c r="D5666" s="2" t="s">
        <v>5718</v>
      </c>
      <c r="E5666" s="2" t="s">
        <v>15</v>
      </c>
      <c r="F5666" s="2" t="s">
        <v>16</v>
      </c>
      <c r="G5666" s="2" t="s">
        <v>17</v>
      </c>
      <c r="H5666" s="2" t="s">
        <v>18</v>
      </c>
      <c r="I5666">
        <v>30000000</v>
      </c>
      <c r="J5666">
        <v>0</v>
      </c>
      <c r="K5666">
        <v>30000000</v>
      </c>
      <c r="L5666">
        <v>1.67</v>
      </c>
    </row>
    <row r="5667" spans="1:12" x14ac:dyDescent="0.2">
      <c r="A5667" s="1">
        <v>46080</v>
      </c>
      <c r="B5667" s="2" t="s">
        <v>5712</v>
      </c>
      <c r="C5667" s="2" t="s">
        <v>5713</v>
      </c>
      <c r="D5667" s="2" t="s">
        <v>5719</v>
      </c>
      <c r="E5667" s="2" t="s">
        <v>15</v>
      </c>
      <c r="F5667" s="2" t="s">
        <v>16</v>
      </c>
      <c r="G5667" s="2" t="s">
        <v>17</v>
      </c>
      <c r="H5667" s="2" t="s">
        <v>18</v>
      </c>
      <c r="I5667">
        <v>22277800</v>
      </c>
      <c r="J5667">
        <v>0</v>
      </c>
      <c r="K5667">
        <v>22277800</v>
      </c>
      <c r="L5667">
        <v>1.24</v>
      </c>
    </row>
    <row r="5668" spans="1:12" x14ac:dyDescent="0.2">
      <c r="A5668" s="1">
        <v>46080</v>
      </c>
      <c r="B5668" s="2" t="s">
        <v>5720</v>
      </c>
      <c r="C5668" s="2" t="s">
        <v>5721</v>
      </c>
      <c r="D5668" s="2" t="s">
        <v>5722</v>
      </c>
      <c r="E5668" s="2" t="s">
        <v>21</v>
      </c>
      <c r="F5668" s="2" t="s">
        <v>16</v>
      </c>
      <c r="G5668" s="2" t="s">
        <v>22</v>
      </c>
      <c r="H5668" s="2" t="s">
        <v>22</v>
      </c>
      <c r="I5668">
        <v>0</v>
      </c>
      <c r="J5668">
        <v>253125000</v>
      </c>
      <c r="K5668">
        <v>253125000</v>
      </c>
      <c r="L5668">
        <v>17.350000000000001</v>
      </c>
    </row>
    <row r="5669" spans="1:12" x14ac:dyDescent="0.2">
      <c r="A5669" s="1">
        <v>46080</v>
      </c>
      <c r="B5669" s="2" t="s">
        <v>5720</v>
      </c>
      <c r="C5669" s="2" t="s">
        <v>5721</v>
      </c>
      <c r="D5669" s="2" t="s">
        <v>5723</v>
      </c>
      <c r="E5669" s="2" t="s">
        <v>21</v>
      </c>
      <c r="F5669" s="2" t="s">
        <v>16</v>
      </c>
      <c r="G5669" s="2" t="s">
        <v>22</v>
      </c>
      <c r="H5669" s="2" t="s">
        <v>18</v>
      </c>
      <c r="I5669">
        <v>0</v>
      </c>
      <c r="J5669">
        <v>210937500</v>
      </c>
      <c r="K5669">
        <v>210937500</v>
      </c>
      <c r="L5669">
        <v>14.46</v>
      </c>
    </row>
    <row r="5670" spans="1:12" x14ac:dyDescent="0.2">
      <c r="A5670" s="1">
        <v>46080</v>
      </c>
      <c r="B5670" s="2" t="s">
        <v>5720</v>
      </c>
      <c r="C5670" s="2" t="s">
        <v>5721</v>
      </c>
      <c r="D5670" s="2" t="s">
        <v>5724</v>
      </c>
      <c r="E5670" s="2" t="s">
        <v>21</v>
      </c>
      <c r="F5670" s="2" t="s">
        <v>16</v>
      </c>
      <c r="G5670" s="2" t="s">
        <v>22</v>
      </c>
      <c r="H5670" s="2" t="s">
        <v>18</v>
      </c>
      <c r="I5670">
        <v>0</v>
      </c>
      <c r="J5670">
        <v>210937500</v>
      </c>
      <c r="K5670">
        <v>210937500</v>
      </c>
      <c r="L5670">
        <v>14.46</v>
      </c>
    </row>
    <row r="5671" spans="1:12" x14ac:dyDescent="0.2">
      <c r="A5671" s="1">
        <v>46080</v>
      </c>
      <c r="B5671" s="2" t="s">
        <v>5720</v>
      </c>
      <c r="C5671" s="2" t="s">
        <v>5721</v>
      </c>
      <c r="D5671" s="2" t="s">
        <v>5725</v>
      </c>
      <c r="E5671" s="2" t="s">
        <v>21</v>
      </c>
      <c r="F5671" s="2" t="s">
        <v>16</v>
      </c>
      <c r="G5671" s="2" t="s">
        <v>22</v>
      </c>
      <c r="H5671" s="2" t="s">
        <v>18</v>
      </c>
      <c r="I5671">
        <v>0</v>
      </c>
      <c r="J5671">
        <v>168750000</v>
      </c>
      <c r="K5671">
        <v>168750000</v>
      </c>
      <c r="L5671">
        <v>11.56</v>
      </c>
    </row>
    <row r="5672" spans="1:12" x14ac:dyDescent="0.2">
      <c r="A5672" s="1">
        <v>46080</v>
      </c>
      <c r="B5672" s="2" t="s">
        <v>5720</v>
      </c>
      <c r="C5672" s="2" t="s">
        <v>5721</v>
      </c>
      <c r="D5672" s="2" t="s">
        <v>5726</v>
      </c>
      <c r="E5672" s="2" t="s">
        <v>15</v>
      </c>
      <c r="F5672" s="2" t="s">
        <v>16</v>
      </c>
      <c r="G5672" s="2" t="s">
        <v>17</v>
      </c>
      <c r="H5672" s="2" t="s">
        <v>17</v>
      </c>
      <c r="I5672">
        <v>0</v>
      </c>
      <c r="J5672">
        <v>140625000</v>
      </c>
      <c r="K5672">
        <v>140625000</v>
      </c>
      <c r="L5672">
        <v>9.64</v>
      </c>
    </row>
    <row r="5673" spans="1:12" x14ac:dyDescent="0.2">
      <c r="A5673" s="1">
        <v>46080</v>
      </c>
      <c r="B5673" s="2" t="s">
        <v>5720</v>
      </c>
      <c r="C5673" s="2" t="s">
        <v>5721</v>
      </c>
      <c r="D5673" s="2" t="s">
        <v>5727</v>
      </c>
      <c r="E5673" s="2" t="s">
        <v>15</v>
      </c>
      <c r="F5673" s="2" t="s">
        <v>16</v>
      </c>
      <c r="G5673" s="2" t="s">
        <v>17</v>
      </c>
      <c r="H5673" s="2" t="s">
        <v>17</v>
      </c>
      <c r="I5673">
        <v>0</v>
      </c>
      <c r="J5673">
        <v>140625000</v>
      </c>
      <c r="K5673">
        <v>140625000</v>
      </c>
      <c r="L5673">
        <v>9.64</v>
      </c>
    </row>
    <row r="5674" spans="1:12" x14ac:dyDescent="0.2">
      <c r="A5674" s="1">
        <v>46080</v>
      </c>
      <c r="B5674" s="2" t="s">
        <v>5720</v>
      </c>
      <c r="C5674" s="2" t="s">
        <v>5721</v>
      </c>
      <c r="D5674" s="2" t="s">
        <v>5728</v>
      </c>
      <c r="E5674" s="2" t="s">
        <v>15</v>
      </c>
      <c r="F5674" s="2" t="s">
        <v>16</v>
      </c>
      <c r="G5674" s="2" t="s">
        <v>17</v>
      </c>
      <c r="H5674" s="2" t="s">
        <v>18</v>
      </c>
      <c r="I5674">
        <v>16775400</v>
      </c>
      <c r="J5674">
        <v>0</v>
      </c>
      <c r="K5674">
        <v>16775400</v>
      </c>
      <c r="L5674">
        <v>1.1499999999999999</v>
      </c>
    </row>
    <row r="5675" spans="1:12" x14ac:dyDescent="0.2">
      <c r="A5675" s="1">
        <v>46080</v>
      </c>
      <c r="B5675" s="2" t="s">
        <v>5720</v>
      </c>
      <c r="C5675" s="2" t="s">
        <v>5721</v>
      </c>
      <c r="D5675" s="2" t="s">
        <v>129</v>
      </c>
      <c r="E5675" s="2" t="s">
        <v>21</v>
      </c>
      <c r="F5675" s="2" t="s">
        <v>16</v>
      </c>
      <c r="G5675" s="2" t="s">
        <v>22</v>
      </c>
      <c r="H5675" s="2" t="s">
        <v>18</v>
      </c>
      <c r="I5675">
        <v>15891000</v>
      </c>
      <c r="J5675">
        <v>0</v>
      </c>
      <c r="K5675">
        <v>15891000</v>
      </c>
      <c r="L5675">
        <v>1.0900000000000001</v>
      </c>
    </row>
    <row r="5676" spans="1:12" x14ac:dyDescent="0.2">
      <c r="A5676" s="1">
        <v>46080</v>
      </c>
      <c r="B5676" s="2" t="s">
        <v>5729</v>
      </c>
      <c r="C5676" s="2" t="s">
        <v>5730</v>
      </c>
      <c r="D5676" s="2" t="s">
        <v>5731</v>
      </c>
      <c r="E5676" s="2" t="s">
        <v>17</v>
      </c>
      <c r="F5676" s="2" t="s">
        <v>17</v>
      </c>
      <c r="G5676" s="2" t="s">
        <v>17</v>
      </c>
      <c r="H5676" s="2" t="s">
        <v>17</v>
      </c>
      <c r="I5676">
        <v>0</v>
      </c>
      <c r="J5676">
        <v>125000000</v>
      </c>
      <c r="K5676">
        <v>125000000</v>
      </c>
      <c r="L5676">
        <v>19.48</v>
      </c>
    </row>
    <row r="5677" spans="1:12" x14ac:dyDescent="0.2">
      <c r="A5677" s="1">
        <v>46080</v>
      </c>
      <c r="B5677" s="2" t="s">
        <v>5729</v>
      </c>
      <c r="C5677" s="2" t="s">
        <v>5730</v>
      </c>
      <c r="D5677" s="2" t="s">
        <v>5732</v>
      </c>
      <c r="E5677" s="2" t="s">
        <v>17</v>
      </c>
      <c r="F5677" s="2" t="s">
        <v>17</v>
      </c>
      <c r="G5677" s="2" t="s">
        <v>17</v>
      </c>
      <c r="H5677" s="2" t="s">
        <v>17</v>
      </c>
      <c r="I5677">
        <v>0</v>
      </c>
      <c r="J5677">
        <v>99192100</v>
      </c>
      <c r="K5677">
        <v>99192100</v>
      </c>
      <c r="L5677">
        <v>15.46</v>
      </c>
    </row>
    <row r="5678" spans="1:12" x14ac:dyDescent="0.2">
      <c r="A5678" s="1">
        <v>46080</v>
      </c>
      <c r="B5678" s="2" t="s">
        <v>5729</v>
      </c>
      <c r="C5678" s="2" t="s">
        <v>5730</v>
      </c>
      <c r="D5678" s="2" t="s">
        <v>5733</v>
      </c>
      <c r="E5678" s="2" t="s">
        <v>17</v>
      </c>
      <c r="F5678" s="2" t="s">
        <v>17</v>
      </c>
      <c r="G5678" s="2" t="s">
        <v>17</v>
      </c>
      <c r="H5678" s="2" t="s">
        <v>17</v>
      </c>
      <c r="I5678">
        <v>0</v>
      </c>
      <c r="J5678">
        <v>84095500</v>
      </c>
      <c r="K5678">
        <v>84095500</v>
      </c>
      <c r="L5678">
        <v>13.1</v>
      </c>
    </row>
    <row r="5679" spans="1:12" x14ac:dyDescent="0.2">
      <c r="A5679" s="1">
        <v>46080</v>
      </c>
      <c r="B5679" s="2" t="s">
        <v>5729</v>
      </c>
      <c r="C5679" s="2" t="s">
        <v>5730</v>
      </c>
      <c r="D5679" s="2" t="s">
        <v>5734</v>
      </c>
      <c r="E5679" s="2" t="s">
        <v>21</v>
      </c>
      <c r="F5679" s="2" t="s">
        <v>16</v>
      </c>
      <c r="G5679" s="2" t="s">
        <v>22</v>
      </c>
      <c r="H5679" s="2" t="s">
        <v>17</v>
      </c>
      <c r="I5679">
        <v>31046000</v>
      </c>
      <c r="J5679">
        <v>0</v>
      </c>
      <c r="K5679">
        <v>31046000</v>
      </c>
      <c r="L5679">
        <v>4.84</v>
      </c>
    </row>
    <row r="5680" spans="1:12" x14ac:dyDescent="0.2">
      <c r="A5680" s="1">
        <v>46080</v>
      </c>
      <c r="B5680" s="2" t="s">
        <v>5729</v>
      </c>
      <c r="C5680" s="2" t="s">
        <v>5730</v>
      </c>
      <c r="D5680" s="2" t="s">
        <v>5735</v>
      </c>
      <c r="E5680" s="2" t="s">
        <v>21</v>
      </c>
      <c r="F5680" s="2" t="s">
        <v>30</v>
      </c>
      <c r="G5680" s="2" t="s">
        <v>162</v>
      </c>
      <c r="H5680" s="2" t="s">
        <v>54</v>
      </c>
      <c r="I5680">
        <v>30114500</v>
      </c>
      <c r="J5680">
        <v>0</v>
      </c>
      <c r="K5680">
        <v>30114500</v>
      </c>
      <c r="L5680">
        <v>4.6900000000000004</v>
      </c>
    </row>
    <row r="5681" spans="1:12" x14ac:dyDescent="0.2">
      <c r="A5681" s="1">
        <v>46080</v>
      </c>
      <c r="B5681" s="2" t="s">
        <v>5729</v>
      </c>
      <c r="C5681" s="2" t="s">
        <v>5730</v>
      </c>
      <c r="D5681" s="2" t="s">
        <v>5736</v>
      </c>
      <c r="E5681" s="2" t="s">
        <v>21</v>
      </c>
      <c r="F5681" s="2" t="s">
        <v>16</v>
      </c>
      <c r="G5681" s="2" t="s">
        <v>22</v>
      </c>
      <c r="H5681" s="2" t="s">
        <v>17</v>
      </c>
      <c r="I5681">
        <v>30000000</v>
      </c>
      <c r="J5681">
        <v>0</v>
      </c>
      <c r="K5681">
        <v>30000000</v>
      </c>
      <c r="L5681">
        <v>4.67</v>
      </c>
    </row>
    <row r="5682" spans="1:12" x14ac:dyDescent="0.2">
      <c r="A5682" s="1">
        <v>46080</v>
      </c>
      <c r="B5682" s="2" t="s">
        <v>5729</v>
      </c>
      <c r="C5682" s="2" t="s">
        <v>5730</v>
      </c>
      <c r="D5682" s="2" t="s">
        <v>184</v>
      </c>
      <c r="E5682" s="2" t="s">
        <v>29</v>
      </c>
      <c r="F5682" s="2" t="s">
        <v>30</v>
      </c>
      <c r="G5682" s="2" t="s">
        <v>17</v>
      </c>
      <c r="H5682" s="2" t="s">
        <v>54</v>
      </c>
      <c r="I5682">
        <v>19622000</v>
      </c>
      <c r="J5682">
        <v>0</v>
      </c>
      <c r="K5682">
        <v>19622000</v>
      </c>
      <c r="L5682">
        <v>3.06</v>
      </c>
    </row>
    <row r="5683" spans="1:12" x14ac:dyDescent="0.2">
      <c r="A5683" s="1">
        <v>46080</v>
      </c>
      <c r="B5683" s="2" t="s">
        <v>5729</v>
      </c>
      <c r="C5683" s="2" t="s">
        <v>5730</v>
      </c>
      <c r="D5683" s="2" t="s">
        <v>5737</v>
      </c>
      <c r="E5683" s="2" t="s">
        <v>17</v>
      </c>
      <c r="F5683" s="2" t="s">
        <v>17</v>
      </c>
      <c r="G5683" s="2" t="s">
        <v>17</v>
      </c>
      <c r="H5683" s="2" t="s">
        <v>17</v>
      </c>
      <c r="I5683">
        <v>0</v>
      </c>
      <c r="J5683">
        <v>19250000</v>
      </c>
      <c r="K5683">
        <v>19250000</v>
      </c>
      <c r="L5683">
        <v>3</v>
      </c>
    </row>
    <row r="5684" spans="1:12" x14ac:dyDescent="0.2">
      <c r="A5684" s="1">
        <v>46080</v>
      </c>
      <c r="B5684" s="2" t="s">
        <v>5729</v>
      </c>
      <c r="C5684" s="2" t="s">
        <v>5730</v>
      </c>
      <c r="D5684" s="2" t="s">
        <v>331</v>
      </c>
      <c r="E5684" s="2" t="s">
        <v>21</v>
      </c>
      <c r="F5684" s="2" t="s">
        <v>16</v>
      </c>
      <c r="G5684" s="2" t="s">
        <v>22</v>
      </c>
      <c r="H5684" s="2" t="s">
        <v>18</v>
      </c>
      <c r="I5684">
        <v>19168100</v>
      </c>
      <c r="J5684">
        <v>0</v>
      </c>
      <c r="K5684">
        <v>19168100</v>
      </c>
      <c r="L5684">
        <v>2.99</v>
      </c>
    </row>
    <row r="5685" spans="1:12" x14ac:dyDescent="0.2">
      <c r="A5685" s="1">
        <v>46080</v>
      </c>
      <c r="B5685" s="2" t="s">
        <v>5729</v>
      </c>
      <c r="C5685" s="2" t="s">
        <v>5730</v>
      </c>
      <c r="D5685" s="2" t="s">
        <v>5738</v>
      </c>
      <c r="E5685" s="2" t="s">
        <v>21</v>
      </c>
      <c r="F5685" s="2" t="s">
        <v>16</v>
      </c>
      <c r="G5685" s="2" t="s">
        <v>22</v>
      </c>
      <c r="H5685" s="2" t="s">
        <v>22</v>
      </c>
      <c r="I5685">
        <v>0</v>
      </c>
      <c r="J5685">
        <v>12500000</v>
      </c>
      <c r="K5685">
        <v>12500000</v>
      </c>
      <c r="L5685">
        <v>1.95</v>
      </c>
    </row>
    <row r="5686" spans="1:12" x14ac:dyDescent="0.2">
      <c r="A5686" s="1">
        <v>46080</v>
      </c>
      <c r="B5686" s="2" t="s">
        <v>5729</v>
      </c>
      <c r="C5686" s="2" t="s">
        <v>5730</v>
      </c>
      <c r="D5686" s="2" t="s">
        <v>5739</v>
      </c>
      <c r="E5686" s="2" t="s">
        <v>21</v>
      </c>
      <c r="F5686" s="2" t="s">
        <v>16</v>
      </c>
      <c r="G5686" s="2" t="s">
        <v>22</v>
      </c>
      <c r="H5686" s="2" t="s">
        <v>18</v>
      </c>
      <c r="I5686">
        <v>10890900</v>
      </c>
      <c r="J5686">
        <v>0</v>
      </c>
      <c r="K5686">
        <v>10890900</v>
      </c>
      <c r="L5686">
        <v>1.7</v>
      </c>
    </row>
    <row r="5687" spans="1:12" x14ac:dyDescent="0.2">
      <c r="A5687" s="1">
        <v>46080</v>
      </c>
      <c r="B5687" s="2" t="s">
        <v>5729</v>
      </c>
      <c r="C5687" s="2" t="s">
        <v>5730</v>
      </c>
      <c r="D5687" s="2" t="s">
        <v>5740</v>
      </c>
      <c r="E5687" s="2" t="s">
        <v>21</v>
      </c>
      <c r="F5687" s="2" t="s">
        <v>16</v>
      </c>
      <c r="G5687" s="2" t="s">
        <v>22</v>
      </c>
      <c r="H5687" s="2" t="s">
        <v>18</v>
      </c>
      <c r="I5687">
        <v>8337400</v>
      </c>
      <c r="J5687">
        <v>0</v>
      </c>
      <c r="K5687">
        <v>8337400</v>
      </c>
      <c r="L5687">
        <v>1.3</v>
      </c>
    </row>
    <row r="5688" spans="1:12" x14ac:dyDescent="0.2">
      <c r="A5688" s="1">
        <v>46080</v>
      </c>
      <c r="B5688" s="2" t="s">
        <v>5729</v>
      </c>
      <c r="C5688" s="2" t="s">
        <v>5730</v>
      </c>
      <c r="D5688" s="2" t="s">
        <v>5741</v>
      </c>
      <c r="E5688" s="2" t="s">
        <v>21</v>
      </c>
      <c r="F5688" s="2" t="s">
        <v>16</v>
      </c>
      <c r="G5688" s="2" t="s">
        <v>22</v>
      </c>
      <c r="H5688" s="2" t="s">
        <v>18</v>
      </c>
      <c r="I5688">
        <v>6798500</v>
      </c>
      <c r="J5688">
        <v>0</v>
      </c>
      <c r="K5688">
        <v>6798500</v>
      </c>
      <c r="L5688">
        <v>1.06</v>
      </c>
    </row>
    <row r="5689" spans="1:12" x14ac:dyDescent="0.2">
      <c r="A5689" s="1">
        <v>46080</v>
      </c>
      <c r="B5689" s="2" t="s">
        <v>5742</v>
      </c>
      <c r="C5689" s="2" t="s">
        <v>5743</v>
      </c>
      <c r="D5689" s="2" t="s">
        <v>5744</v>
      </c>
      <c r="E5689" s="2" t="s">
        <v>15</v>
      </c>
      <c r="F5689" s="2" t="s">
        <v>16</v>
      </c>
      <c r="G5689" s="2" t="s">
        <v>17</v>
      </c>
      <c r="H5689" s="2" t="s">
        <v>18</v>
      </c>
      <c r="I5689">
        <v>490597030</v>
      </c>
      <c r="J5689">
        <v>0</v>
      </c>
      <c r="K5689">
        <v>490597030</v>
      </c>
      <c r="L5689">
        <v>80.540000000000006</v>
      </c>
    </row>
    <row r="5690" spans="1:12" x14ac:dyDescent="0.2">
      <c r="A5690" s="1">
        <v>46080</v>
      </c>
      <c r="B5690" s="2" t="s">
        <v>5742</v>
      </c>
      <c r="C5690" s="2" t="s">
        <v>5743</v>
      </c>
      <c r="D5690" s="2" t="s">
        <v>1710</v>
      </c>
      <c r="E5690" s="2" t="s">
        <v>56</v>
      </c>
      <c r="F5690" s="2" t="s">
        <v>30</v>
      </c>
      <c r="G5690" s="2" t="s">
        <v>17</v>
      </c>
      <c r="H5690" s="2" t="s">
        <v>54</v>
      </c>
      <c r="I5690">
        <v>11413000</v>
      </c>
      <c r="J5690">
        <v>0</v>
      </c>
      <c r="K5690">
        <v>11413000</v>
      </c>
      <c r="L5690">
        <v>1.87</v>
      </c>
    </row>
    <row r="5691" spans="1:12" x14ac:dyDescent="0.2">
      <c r="A5691" s="1">
        <v>46080</v>
      </c>
      <c r="B5691" s="2" t="s">
        <v>5742</v>
      </c>
      <c r="C5691" s="2" t="s">
        <v>5743</v>
      </c>
      <c r="D5691" s="2" t="s">
        <v>330</v>
      </c>
      <c r="E5691" s="2" t="s">
        <v>56</v>
      </c>
      <c r="F5691" s="2" t="s">
        <v>30</v>
      </c>
      <c r="G5691" s="2" t="s">
        <v>17</v>
      </c>
      <c r="H5691" s="2" t="s">
        <v>54</v>
      </c>
      <c r="I5691">
        <v>9105300</v>
      </c>
      <c r="J5691">
        <v>0</v>
      </c>
      <c r="K5691">
        <v>9105300</v>
      </c>
      <c r="L5691">
        <v>1.49</v>
      </c>
    </row>
    <row r="5692" spans="1:12" x14ac:dyDescent="0.2">
      <c r="A5692" s="1">
        <v>46080</v>
      </c>
      <c r="B5692" s="2" t="s">
        <v>5742</v>
      </c>
      <c r="C5692" s="2" t="s">
        <v>5743</v>
      </c>
      <c r="D5692" s="2" t="s">
        <v>1484</v>
      </c>
      <c r="E5692" s="2" t="s">
        <v>29</v>
      </c>
      <c r="F5692" s="2" t="s">
        <v>30</v>
      </c>
      <c r="G5692" s="2" t="s">
        <v>17</v>
      </c>
      <c r="H5692" s="2" t="s">
        <v>54</v>
      </c>
      <c r="I5692">
        <v>8904600</v>
      </c>
      <c r="J5692">
        <v>0</v>
      </c>
      <c r="K5692">
        <v>8904600</v>
      </c>
      <c r="L5692">
        <v>1.46</v>
      </c>
    </row>
    <row r="5693" spans="1:12" x14ac:dyDescent="0.2">
      <c r="A5693" s="1">
        <v>46080</v>
      </c>
      <c r="B5693" s="2" t="s">
        <v>5742</v>
      </c>
      <c r="C5693" s="2" t="s">
        <v>5743</v>
      </c>
      <c r="D5693" s="2" t="s">
        <v>5745</v>
      </c>
      <c r="E5693" s="2" t="s">
        <v>21</v>
      </c>
      <c r="F5693" s="2" t="s">
        <v>16</v>
      </c>
      <c r="G5693" s="2" t="s">
        <v>22</v>
      </c>
      <c r="H5693" s="2" t="s">
        <v>18</v>
      </c>
      <c r="I5693">
        <v>8458500</v>
      </c>
      <c r="J5693">
        <v>0</v>
      </c>
      <c r="K5693">
        <v>8458500</v>
      </c>
      <c r="L5693">
        <v>1.39</v>
      </c>
    </row>
    <row r="5694" spans="1:12" x14ac:dyDescent="0.2">
      <c r="A5694" s="1">
        <v>46080</v>
      </c>
      <c r="B5694" s="2" t="s">
        <v>5742</v>
      </c>
      <c r="C5694" s="2" t="s">
        <v>5743</v>
      </c>
      <c r="D5694" s="2" t="s">
        <v>5746</v>
      </c>
      <c r="E5694" s="2" t="s">
        <v>21</v>
      </c>
      <c r="F5694" s="2" t="s">
        <v>16</v>
      </c>
      <c r="G5694" s="2" t="s">
        <v>22</v>
      </c>
      <c r="H5694" s="2" t="s">
        <v>18</v>
      </c>
      <c r="I5694">
        <v>8469000</v>
      </c>
      <c r="J5694">
        <v>0</v>
      </c>
      <c r="K5694">
        <v>8469000</v>
      </c>
      <c r="L5694">
        <v>1.39</v>
      </c>
    </row>
    <row r="5695" spans="1:12" x14ac:dyDescent="0.2">
      <c r="A5695" s="1">
        <v>46080</v>
      </c>
      <c r="B5695" s="2" t="s">
        <v>5742</v>
      </c>
      <c r="C5695" s="2" t="s">
        <v>5743</v>
      </c>
      <c r="D5695" s="2" t="s">
        <v>339</v>
      </c>
      <c r="E5695" s="2" t="s">
        <v>21</v>
      </c>
      <c r="F5695" s="2" t="s">
        <v>16</v>
      </c>
      <c r="G5695" s="2" t="s">
        <v>22</v>
      </c>
      <c r="H5695" s="2" t="s">
        <v>18</v>
      </c>
      <c r="I5695">
        <v>6959100</v>
      </c>
      <c r="J5695">
        <v>0</v>
      </c>
      <c r="K5695">
        <v>6959100</v>
      </c>
      <c r="L5695">
        <v>1.1399999999999999</v>
      </c>
    </row>
    <row r="5696" spans="1:12" x14ac:dyDescent="0.2">
      <c r="A5696" s="1">
        <v>46080</v>
      </c>
      <c r="B5696" s="2" t="s">
        <v>5747</v>
      </c>
      <c r="C5696" s="2" t="s">
        <v>5748</v>
      </c>
      <c r="D5696" s="2" t="s">
        <v>517</v>
      </c>
      <c r="E5696" s="2" t="s">
        <v>72</v>
      </c>
      <c r="F5696" s="2" t="s">
        <v>16</v>
      </c>
      <c r="G5696" s="2" t="s">
        <v>17</v>
      </c>
      <c r="H5696" s="2" t="s">
        <v>18</v>
      </c>
      <c r="I5696">
        <v>8194842171</v>
      </c>
      <c r="J5696">
        <v>0</v>
      </c>
      <c r="K5696">
        <v>8194842171</v>
      </c>
      <c r="L5696">
        <v>18.18</v>
      </c>
    </row>
    <row r="5697" spans="1:12" x14ac:dyDescent="0.2">
      <c r="A5697" s="1">
        <v>46080</v>
      </c>
      <c r="B5697" s="2" t="s">
        <v>5747</v>
      </c>
      <c r="C5697" s="2" t="s">
        <v>5748</v>
      </c>
      <c r="D5697" s="2" t="s">
        <v>1576</v>
      </c>
      <c r="E5697" s="2" t="s">
        <v>29</v>
      </c>
      <c r="F5697" s="2" t="s">
        <v>30</v>
      </c>
      <c r="G5697" s="2" t="s">
        <v>17</v>
      </c>
      <c r="H5697" s="2" t="s">
        <v>94</v>
      </c>
      <c r="I5697">
        <v>4769888939</v>
      </c>
      <c r="J5697">
        <v>0</v>
      </c>
      <c r="K5697">
        <v>4769888939</v>
      </c>
      <c r="L5697">
        <v>10.58</v>
      </c>
    </row>
    <row r="5698" spans="1:12" x14ac:dyDescent="0.2">
      <c r="A5698" s="1">
        <v>46080</v>
      </c>
      <c r="B5698" s="2" t="s">
        <v>5747</v>
      </c>
      <c r="C5698" s="2" t="s">
        <v>5748</v>
      </c>
      <c r="D5698" s="2" t="s">
        <v>515</v>
      </c>
      <c r="E5698" s="2" t="s">
        <v>37</v>
      </c>
      <c r="F5698" s="2" t="s">
        <v>16</v>
      </c>
      <c r="G5698" s="2" t="s">
        <v>17</v>
      </c>
      <c r="H5698" s="2" t="s">
        <v>18</v>
      </c>
      <c r="I5698">
        <v>3784665833</v>
      </c>
      <c r="J5698">
        <v>0</v>
      </c>
      <c r="K5698">
        <v>3784665833</v>
      </c>
      <c r="L5698">
        <v>8.4</v>
      </c>
    </row>
    <row r="5699" spans="1:12" x14ac:dyDescent="0.2">
      <c r="A5699" s="1">
        <v>46080</v>
      </c>
      <c r="B5699" s="2" t="s">
        <v>5747</v>
      </c>
      <c r="C5699" s="2" t="s">
        <v>5748</v>
      </c>
      <c r="D5699" s="2" t="s">
        <v>518</v>
      </c>
      <c r="E5699" s="2" t="s">
        <v>15</v>
      </c>
      <c r="F5699" s="2" t="s">
        <v>30</v>
      </c>
      <c r="G5699" s="2" t="s">
        <v>17</v>
      </c>
      <c r="H5699" s="2" t="s">
        <v>59</v>
      </c>
      <c r="I5699">
        <v>2251480000</v>
      </c>
      <c r="J5699">
        <v>0</v>
      </c>
      <c r="K5699">
        <v>2251480000</v>
      </c>
      <c r="L5699">
        <v>4.99</v>
      </c>
    </row>
    <row r="5700" spans="1:12" x14ac:dyDescent="0.2">
      <c r="A5700" s="1">
        <v>46080</v>
      </c>
      <c r="B5700" s="2" t="s">
        <v>5747</v>
      </c>
      <c r="C5700" s="2" t="s">
        <v>5748</v>
      </c>
      <c r="D5700" s="2" t="s">
        <v>1537</v>
      </c>
      <c r="E5700" s="2" t="s">
        <v>15</v>
      </c>
      <c r="F5700" s="2" t="s">
        <v>16</v>
      </c>
      <c r="G5700" s="2" t="s">
        <v>17</v>
      </c>
      <c r="H5700" s="2" t="s">
        <v>18</v>
      </c>
      <c r="I5700">
        <v>2200000000</v>
      </c>
      <c r="J5700">
        <v>0</v>
      </c>
      <c r="K5700">
        <v>2200000000</v>
      </c>
      <c r="L5700">
        <v>4.88</v>
      </c>
    </row>
    <row r="5701" spans="1:12" x14ac:dyDescent="0.2">
      <c r="A5701" s="1">
        <v>46080</v>
      </c>
      <c r="B5701" s="2" t="s">
        <v>5747</v>
      </c>
      <c r="C5701" s="2" t="s">
        <v>5748</v>
      </c>
      <c r="D5701" s="2" t="s">
        <v>523</v>
      </c>
      <c r="E5701" s="2" t="s">
        <v>37</v>
      </c>
      <c r="F5701" s="2" t="s">
        <v>16</v>
      </c>
      <c r="G5701" s="2" t="s">
        <v>17</v>
      </c>
      <c r="H5701" s="2" t="s">
        <v>18</v>
      </c>
      <c r="I5701">
        <v>1560635600</v>
      </c>
      <c r="J5701">
        <v>0</v>
      </c>
      <c r="K5701">
        <v>1560635600</v>
      </c>
      <c r="L5701">
        <v>3.46</v>
      </c>
    </row>
    <row r="5702" spans="1:12" x14ac:dyDescent="0.2">
      <c r="A5702" s="1">
        <v>46080</v>
      </c>
      <c r="B5702" s="2" t="s">
        <v>5747</v>
      </c>
      <c r="C5702" s="2" t="s">
        <v>5748</v>
      </c>
      <c r="D5702" s="2" t="s">
        <v>516</v>
      </c>
      <c r="E5702" s="2" t="s">
        <v>15</v>
      </c>
      <c r="F5702" s="2" t="s">
        <v>16</v>
      </c>
      <c r="G5702" s="2" t="s">
        <v>17</v>
      </c>
      <c r="H5702" s="2" t="s">
        <v>18</v>
      </c>
      <c r="I5702">
        <v>1395860700</v>
      </c>
      <c r="J5702">
        <v>0</v>
      </c>
      <c r="K5702">
        <v>1395860700</v>
      </c>
      <c r="L5702">
        <v>3.1</v>
      </c>
    </row>
    <row r="5703" spans="1:12" x14ac:dyDescent="0.2">
      <c r="A5703" s="1">
        <v>46080</v>
      </c>
      <c r="B5703" s="2" t="s">
        <v>5747</v>
      </c>
      <c r="C5703" s="2" t="s">
        <v>5748</v>
      </c>
      <c r="D5703" s="2" t="s">
        <v>388</v>
      </c>
      <c r="E5703" s="2" t="s">
        <v>234</v>
      </c>
      <c r="F5703" s="2" t="s">
        <v>16</v>
      </c>
      <c r="G5703" s="2" t="s">
        <v>17</v>
      </c>
      <c r="H5703" s="2" t="s">
        <v>18</v>
      </c>
      <c r="I5703">
        <v>1189826500</v>
      </c>
      <c r="J5703">
        <v>0</v>
      </c>
      <c r="K5703">
        <v>1189826500</v>
      </c>
      <c r="L5703">
        <v>2.64</v>
      </c>
    </row>
    <row r="5704" spans="1:12" x14ac:dyDescent="0.2">
      <c r="A5704" s="1">
        <v>46080</v>
      </c>
      <c r="B5704" s="2" t="s">
        <v>5747</v>
      </c>
      <c r="C5704" s="2" t="s">
        <v>5748</v>
      </c>
      <c r="D5704" s="2" t="s">
        <v>784</v>
      </c>
      <c r="E5704" s="2" t="s">
        <v>234</v>
      </c>
      <c r="F5704" s="2" t="s">
        <v>16</v>
      </c>
      <c r="G5704" s="2" t="s">
        <v>17</v>
      </c>
      <c r="H5704" s="2" t="s">
        <v>18</v>
      </c>
      <c r="I5704">
        <v>869050600</v>
      </c>
      <c r="J5704">
        <v>0</v>
      </c>
      <c r="K5704">
        <v>869050600</v>
      </c>
      <c r="L5704">
        <v>1.93</v>
      </c>
    </row>
    <row r="5705" spans="1:12" x14ac:dyDescent="0.2">
      <c r="A5705" s="1">
        <v>46080</v>
      </c>
      <c r="B5705" s="2" t="s">
        <v>5747</v>
      </c>
      <c r="C5705" s="2" t="s">
        <v>5748</v>
      </c>
      <c r="D5705" s="2" t="s">
        <v>5749</v>
      </c>
      <c r="E5705" s="2" t="s">
        <v>15</v>
      </c>
      <c r="F5705" s="2" t="s">
        <v>16</v>
      </c>
      <c r="G5705" s="2" t="s">
        <v>17</v>
      </c>
      <c r="H5705" s="2" t="s">
        <v>18</v>
      </c>
      <c r="I5705">
        <v>864221800</v>
      </c>
      <c r="J5705">
        <v>0</v>
      </c>
      <c r="K5705">
        <v>864221800</v>
      </c>
      <c r="L5705">
        <v>1.92</v>
      </c>
    </row>
    <row r="5706" spans="1:12" x14ac:dyDescent="0.2">
      <c r="A5706" s="1">
        <v>46080</v>
      </c>
      <c r="B5706" s="2" t="s">
        <v>5747</v>
      </c>
      <c r="C5706" s="2" t="s">
        <v>5748</v>
      </c>
      <c r="D5706" s="2" t="s">
        <v>1577</v>
      </c>
      <c r="E5706" s="2" t="s">
        <v>234</v>
      </c>
      <c r="F5706" s="2" t="s">
        <v>16</v>
      </c>
      <c r="G5706" s="2" t="s">
        <v>17</v>
      </c>
      <c r="H5706" s="2" t="s">
        <v>18</v>
      </c>
      <c r="I5706">
        <v>772010000</v>
      </c>
      <c r="J5706">
        <v>0</v>
      </c>
      <c r="K5706">
        <v>772010000</v>
      </c>
      <c r="L5706">
        <v>1.71</v>
      </c>
    </row>
    <row r="5707" spans="1:12" x14ac:dyDescent="0.2">
      <c r="A5707" s="1">
        <v>46080</v>
      </c>
      <c r="B5707" s="2" t="s">
        <v>5747</v>
      </c>
      <c r="C5707" s="2" t="s">
        <v>5748</v>
      </c>
      <c r="D5707" s="2" t="s">
        <v>520</v>
      </c>
      <c r="E5707" s="2" t="s">
        <v>56</v>
      </c>
      <c r="F5707" s="2" t="s">
        <v>16</v>
      </c>
      <c r="G5707" s="2" t="s">
        <v>17</v>
      </c>
      <c r="H5707" s="2" t="s">
        <v>18</v>
      </c>
      <c r="I5707">
        <v>745914350</v>
      </c>
      <c r="J5707">
        <v>0</v>
      </c>
      <c r="K5707">
        <v>745914350</v>
      </c>
      <c r="L5707">
        <v>1.65</v>
      </c>
    </row>
    <row r="5708" spans="1:12" x14ac:dyDescent="0.2">
      <c r="A5708" s="1">
        <v>46080</v>
      </c>
      <c r="B5708" s="2" t="s">
        <v>5747</v>
      </c>
      <c r="C5708" s="2" t="s">
        <v>5748</v>
      </c>
      <c r="D5708" s="2" t="s">
        <v>5750</v>
      </c>
      <c r="E5708" s="2" t="s">
        <v>234</v>
      </c>
      <c r="F5708" s="2" t="s">
        <v>16</v>
      </c>
      <c r="G5708" s="2" t="s">
        <v>17</v>
      </c>
      <c r="H5708" s="2" t="s">
        <v>18</v>
      </c>
      <c r="I5708">
        <v>619061200</v>
      </c>
      <c r="J5708">
        <v>0</v>
      </c>
      <c r="K5708">
        <v>619061200</v>
      </c>
      <c r="L5708">
        <v>1.37</v>
      </c>
    </row>
    <row r="5709" spans="1:12" x14ac:dyDescent="0.2">
      <c r="A5709" s="1">
        <v>46080</v>
      </c>
      <c r="B5709" s="2" t="s">
        <v>5747</v>
      </c>
      <c r="C5709" s="2" t="s">
        <v>5748</v>
      </c>
      <c r="D5709" s="2" t="s">
        <v>952</v>
      </c>
      <c r="E5709" s="2" t="s">
        <v>234</v>
      </c>
      <c r="F5709" s="2" t="s">
        <v>16</v>
      </c>
      <c r="G5709" s="2" t="s">
        <v>17</v>
      </c>
      <c r="H5709" s="2" t="s">
        <v>18</v>
      </c>
      <c r="I5709">
        <v>610982000</v>
      </c>
      <c r="J5709">
        <v>0</v>
      </c>
      <c r="K5709">
        <v>610982000</v>
      </c>
      <c r="L5709">
        <v>1.36</v>
      </c>
    </row>
    <row r="5710" spans="1:12" x14ac:dyDescent="0.2">
      <c r="A5710" s="1">
        <v>46080</v>
      </c>
      <c r="B5710" s="2" t="s">
        <v>5747</v>
      </c>
      <c r="C5710" s="2" t="s">
        <v>5748</v>
      </c>
      <c r="D5710" s="2" t="s">
        <v>396</v>
      </c>
      <c r="E5710" s="2" t="s">
        <v>234</v>
      </c>
      <c r="F5710" s="2" t="s">
        <v>16</v>
      </c>
      <c r="G5710" s="2" t="s">
        <v>17</v>
      </c>
      <c r="H5710" s="2" t="s">
        <v>18</v>
      </c>
      <c r="I5710">
        <v>613157800</v>
      </c>
      <c r="J5710">
        <v>0</v>
      </c>
      <c r="K5710">
        <v>613157800</v>
      </c>
      <c r="L5710">
        <v>1.36</v>
      </c>
    </row>
    <row r="5711" spans="1:12" x14ac:dyDescent="0.2">
      <c r="A5711" s="1">
        <v>46080</v>
      </c>
      <c r="B5711" s="2" t="s">
        <v>5747</v>
      </c>
      <c r="C5711" s="2" t="s">
        <v>5748</v>
      </c>
      <c r="D5711" s="2" t="s">
        <v>5751</v>
      </c>
      <c r="E5711" s="2" t="s">
        <v>17</v>
      </c>
      <c r="F5711" s="2" t="s">
        <v>17</v>
      </c>
      <c r="G5711" s="2" t="s">
        <v>17</v>
      </c>
      <c r="H5711" s="2" t="s">
        <v>17</v>
      </c>
      <c r="I5711">
        <v>0</v>
      </c>
      <c r="J5711">
        <v>613861386</v>
      </c>
      <c r="K5711">
        <v>613861386</v>
      </c>
      <c r="L5711">
        <v>1.36</v>
      </c>
    </row>
    <row r="5712" spans="1:12" x14ac:dyDescent="0.2">
      <c r="A5712" s="1">
        <v>46080</v>
      </c>
      <c r="B5712" s="2" t="s">
        <v>5747</v>
      </c>
      <c r="C5712" s="2" t="s">
        <v>5748</v>
      </c>
      <c r="D5712" s="2" t="s">
        <v>1171</v>
      </c>
      <c r="E5712" s="2" t="s">
        <v>15</v>
      </c>
      <c r="F5712" s="2" t="s">
        <v>16</v>
      </c>
      <c r="G5712" s="2" t="s">
        <v>17</v>
      </c>
      <c r="H5712" s="2" t="s">
        <v>18</v>
      </c>
      <c r="I5712">
        <v>519355226</v>
      </c>
      <c r="J5712">
        <v>0</v>
      </c>
      <c r="K5712">
        <v>519355226</v>
      </c>
      <c r="L5712">
        <v>1.1499999999999999</v>
      </c>
    </row>
    <row r="5713" spans="1:12" x14ac:dyDescent="0.2">
      <c r="A5713" s="1">
        <v>46080</v>
      </c>
      <c r="B5713" s="2" t="s">
        <v>5747</v>
      </c>
      <c r="C5713" s="2" t="s">
        <v>5748</v>
      </c>
      <c r="D5713" s="2" t="s">
        <v>526</v>
      </c>
      <c r="E5713" s="2" t="s">
        <v>21</v>
      </c>
      <c r="F5713" s="2" t="s">
        <v>30</v>
      </c>
      <c r="G5713" s="2" t="s">
        <v>22</v>
      </c>
      <c r="H5713" s="2" t="s">
        <v>18</v>
      </c>
      <c r="I5713">
        <v>495851900</v>
      </c>
      <c r="J5713">
        <v>0</v>
      </c>
      <c r="K5713">
        <v>495851900</v>
      </c>
      <c r="L5713">
        <v>1.1000000000000001</v>
      </c>
    </row>
    <row r="5714" spans="1:12" x14ac:dyDescent="0.2">
      <c r="A5714" s="1">
        <v>46080</v>
      </c>
      <c r="B5714" s="2" t="s">
        <v>5747</v>
      </c>
      <c r="C5714" s="2" t="s">
        <v>5748</v>
      </c>
      <c r="D5714" s="2" t="s">
        <v>522</v>
      </c>
      <c r="E5714" s="2" t="s">
        <v>234</v>
      </c>
      <c r="F5714" s="2" t="s">
        <v>16</v>
      </c>
      <c r="G5714" s="2" t="s">
        <v>17</v>
      </c>
      <c r="H5714" s="2" t="s">
        <v>18</v>
      </c>
      <c r="I5714">
        <v>462347200</v>
      </c>
      <c r="J5714">
        <v>0</v>
      </c>
      <c r="K5714">
        <v>462347200</v>
      </c>
      <c r="L5714">
        <v>1.03</v>
      </c>
    </row>
    <row r="5715" spans="1:12" x14ac:dyDescent="0.2">
      <c r="A5715" s="1">
        <v>46080</v>
      </c>
      <c r="B5715" s="2" t="s">
        <v>5752</v>
      </c>
      <c r="C5715" s="2" t="s">
        <v>5753</v>
      </c>
      <c r="D5715" s="2" t="s">
        <v>1906</v>
      </c>
      <c r="E5715" s="2" t="s">
        <v>15</v>
      </c>
      <c r="F5715" s="2" t="s">
        <v>16</v>
      </c>
      <c r="G5715" s="2" t="s">
        <v>17</v>
      </c>
      <c r="H5715" s="2" t="s">
        <v>18</v>
      </c>
      <c r="I5715">
        <v>508084000</v>
      </c>
      <c r="J5715">
        <v>12498585200</v>
      </c>
      <c r="K5715">
        <v>13006669200</v>
      </c>
      <c r="L5715">
        <v>80.3</v>
      </c>
    </row>
    <row r="5716" spans="1:12" x14ac:dyDescent="0.2">
      <c r="A5716" s="1">
        <v>46080</v>
      </c>
      <c r="B5716" s="2" t="s">
        <v>5752</v>
      </c>
      <c r="C5716" s="2" t="s">
        <v>5753</v>
      </c>
      <c r="D5716" s="2" t="s">
        <v>5754</v>
      </c>
      <c r="E5716" s="2" t="s">
        <v>15</v>
      </c>
      <c r="F5716" s="2" t="s">
        <v>16</v>
      </c>
      <c r="G5716" s="2" t="s">
        <v>17</v>
      </c>
      <c r="H5716" s="2" t="s">
        <v>18</v>
      </c>
      <c r="I5716">
        <v>657860000</v>
      </c>
      <c r="J5716">
        <v>0</v>
      </c>
      <c r="K5716">
        <v>657860000</v>
      </c>
      <c r="L5716">
        <v>4.0599999999999996</v>
      </c>
    </row>
    <row r="5717" spans="1:12" x14ac:dyDescent="0.2">
      <c r="A5717" s="1">
        <v>46080</v>
      </c>
      <c r="B5717" s="2" t="s">
        <v>5752</v>
      </c>
      <c r="C5717" s="2" t="s">
        <v>5753</v>
      </c>
      <c r="D5717" s="2" t="s">
        <v>5755</v>
      </c>
      <c r="E5717" s="2" t="s">
        <v>15</v>
      </c>
      <c r="F5717" s="2" t="s">
        <v>16</v>
      </c>
      <c r="G5717" s="2" t="s">
        <v>17</v>
      </c>
      <c r="H5717" s="2" t="s">
        <v>18</v>
      </c>
      <c r="I5717">
        <v>484470600</v>
      </c>
      <c r="J5717">
        <v>0</v>
      </c>
      <c r="K5717">
        <v>484470600</v>
      </c>
      <c r="L5717">
        <v>2.99</v>
      </c>
    </row>
    <row r="5718" spans="1:12" x14ac:dyDescent="0.2">
      <c r="A5718" s="1">
        <v>46080</v>
      </c>
      <c r="B5718" s="2" t="s">
        <v>5752</v>
      </c>
      <c r="C5718" s="2" t="s">
        <v>5753</v>
      </c>
      <c r="D5718" s="2" t="s">
        <v>1909</v>
      </c>
      <c r="E5718" s="2" t="s">
        <v>15</v>
      </c>
      <c r="F5718" s="2" t="s">
        <v>16</v>
      </c>
      <c r="G5718" s="2" t="s">
        <v>17</v>
      </c>
      <c r="H5718" s="2" t="s">
        <v>18</v>
      </c>
      <c r="I5718">
        <v>387094000</v>
      </c>
      <c r="J5718">
        <v>0</v>
      </c>
      <c r="K5718">
        <v>387094000</v>
      </c>
      <c r="L5718">
        <v>2.39</v>
      </c>
    </row>
    <row r="5719" spans="1:12" x14ac:dyDescent="0.2">
      <c r="A5719" s="1">
        <v>46080</v>
      </c>
      <c r="B5719" s="2" t="s">
        <v>5752</v>
      </c>
      <c r="C5719" s="2" t="s">
        <v>5753</v>
      </c>
      <c r="D5719" s="2" t="s">
        <v>126</v>
      </c>
      <c r="E5719" s="2" t="s">
        <v>56</v>
      </c>
      <c r="F5719" s="2" t="s">
        <v>30</v>
      </c>
      <c r="G5719" s="2" t="s">
        <v>17</v>
      </c>
      <c r="H5719" s="2" t="s">
        <v>54</v>
      </c>
      <c r="I5719">
        <v>382650000</v>
      </c>
      <c r="J5719">
        <v>0</v>
      </c>
      <c r="K5719">
        <v>382650000</v>
      </c>
      <c r="L5719">
        <v>2.36</v>
      </c>
    </row>
    <row r="5720" spans="1:12" x14ac:dyDescent="0.2">
      <c r="A5720" s="1">
        <v>46080</v>
      </c>
      <c r="B5720" s="2" t="s">
        <v>5752</v>
      </c>
      <c r="C5720" s="2" t="s">
        <v>5753</v>
      </c>
      <c r="D5720" s="2" t="s">
        <v>5756</v>
      </c>
      <c r="E5720" s="2" t="s">
        <v>15</v>
      </c>
      <c r="F5720" s="2" t="s">
        <v>16</v>
      </c>
      <c r="G5720" s="2" t="s">
        <v>17</v>
      </c>
      <c r="H5720" s="2" t="s">
        <v>18</v>
      </c>
      <c r="I5720">
        <v>340885200</v>
      </c>
      <c r="J5720">
        <v>0</v>
      </c>
      <c r="K5720">
        <v>340885200</v>
      </c>
      <c r="L5720">
        <v>2.1</v>
      </c>
    </row>
    <row r="5721" spans="1:12" x14ac:dyDescent="0.2">
      <c r="A5721" s="1">
        <v>46080</v>
      </c>
      <c r="B5721" s="2" t="s">
        <v>5752</v>
      </c>
      <c r="C5721" s="2" t="s">
        <v>5753</v>
      </c>
      <c r="D5721" s="2" t="s">
        <v>5757</v>
      </c>
      <c r="E5721" s="2" t="s">
        <v>15</v>
      </c>
      <c r="F5721" s="2" t="s">
        <v>16</v>
      </c>
      <c r="G5721" s="2" t="s">
        <v>17</v>
      </c>
      <c r="H5721" s="2" t="s">
        <v>18</v>
      </c>
      <c r="I5721">
        <v>215000000</v>
      </c>
      <c r="J5721">
        <v>0</v>
      </c>
      <c r="K5721">
        <v>215000000</v>
      </c>
      <c r="L5721">
        <v>1.33</v>
      </c>
    </row>
    <row r="5722" spans="1:12" x14ac:dyDescent="0.2">
      <c r="A5722" s="1">
        <v>46080</v>
      </c>
      <c r="B5722" s="2" t="s">
        <v>5758</v>
      </c>
      <c r="C5722" s="2" t="s">
        <v>5759</v>
      </c>
      <c r="D5722" s="2" t="s">
        <v>5760</v>
      </c>
      <c r="E5722" s="2" t="s">
        <v>15</v>
      </c>
      <c r="F5722" s="2" t="s">
        <v>16</v>
      </c>
      <c r="G5722" s="2" t="s">
        <v>17</v>
      </c>
      <c r="H5722" s="2" t="s">
        <v>18</v>
      </c>
      <c r="I5722">
        <v>2425000000</v>
      </c>
      <c r="J5722">
        <v>0</v>
      </c>
      <c r="K5722">
        <v>2425000000</v>
      </c>
      <c r="L5722">
        <v>77.599999999999994</v>
      </c>
    </row>
    <row r="5723" spans="1:12" x14ac:dyDescent="0.2">
      <c r="A5723" s="1">
        <v>46080</v>
      </c>
      <c r="B5723" s="2" t="s">
        <v>5758</v>
      </c>
      <c r="C5723" s="2" t="s">
        <v>5759</v>
      </c>
      <c r="D5723" s="2" t="s">
        <v>1244</v>
      </c>
      <c r="E5723" s="2" t="s">
        <v>56</v>
      </c>
      <c r="F5723" s="2" t="s">
        <v>16</v>
      </c>
      <c r="G5723" s="2" t="s">
        <v>17</v>
      </c>
      <c r="H5723" s="2" t="s">
        <v>18</v>
      </c>
      <c r="I5723">
        <v>87910100</v>
      </c>
      <c r="J5723">
        <v>0</v>
      </c>
      <c r="K5723">
        <v>87910100</v>
      </c>
      <c r="L5723">
        <v>2.81</v>
      </c>
    </row>
    <row r="5724" spans="1:12" x14ac:dyDescent="0.2">
      <c r="A5724" s="1">
        <v>46080</v>
      </c>
      <c r="B5724" s="2" t="s">
        <v>5758</v>
      </c>
      <c r="C5724" s="2" t="s">
        <v>5759</v>
      </c>
      <c r="D5724" s="2" t="s">
        <v>5761</v>
      </c>
      <c r="E5724" s="2" t="s">
        <v>15</v>
      </c>
      <c r="F5724" s="2" t="s">
        <v>16</v>
      </c>
      <c r="G5724" s="2" t="s">
        <v>17</v>
      </c>
      <c r="H5724" s="2" t="s">
        <v>18</v>
      </c>
      <c r="I5724">
        <v>84869600</v>
      </c>
      <c r="J5724">
        <v>0</v>
      </c>
      <c r="K5724">
        <v>84869600</v>
      </c>
      <c r="L5724">
        <v>2.72</v>
      </c>
    </row>
    <row r="5725" spans="1:12" x14ac:dyDescent="0.2">
      <c r="A5725" s="1">
        <v>46080</v>
      </c>
      <c r="B5725" s="2" t="s">
        <v>5758</v>
      </c>
      <c r="C5725" s="2" t="s">
        <v>5759</v>
      </c>
      <c r="D5725" s="2" t="s">
        <v>2638</v>
      </c>
      <c r="E5725" s="2" t="s">
        <v>15</v>
      </c>
      <c r="F5725" s="2" t="s">
        <v>16</v>
      </c>
      <c r="G5725" s="2" t="s">
        <v>17</v>
      </c>
      <c r="H5725" s="2" t="s">
        <v>18</v>
      </c>
      <c r="I5725">
        <v>74764000</v>
      </c>
      <c r="J5725">
        <v>0</v>
      </c>
      <c r="K5725">
        <v>74764000</v>
      </c>
      <c r="L5725">
        <v>2.39</v>
      </c>
    </row>
    <row r="5726" spans="1:12" x14ac:dyDescent="0.2">
      <c r="A5726" s="1">
        <v>46080</v>
      </c>
      <c r="B5726" s="2" t="s">
        <v>5758</v>
      </c>
      <c r="C5726" s="2" t="s">
        <v>5759</v>
      </c>
      <c r="D5726" s="2" t="s">
        <v>5762</v>
      </c>
      <c r="E5726" s="2" t="s">
        <v>21</v>
      </c>
      <c r="F5726" s="2" t="s">
        <v>16</v>
      </c>
      <c r="G5726" s="2" t="s">
        <v>22</v>
      </c>
      <c r="H5726" s="2" t="s">
        <v>18</v>
      </c>
      <c r="I5726">
        <v>72500000</v>
      </c>
      <c r="J5726">
        <v>0</v>
      </c>
      <c r="K5726">
        <v>72500000</v>
      </c>
      <c r="L5726">
        <v>2.3199999999999998</v>
      </c>
    </row>
    <row r="5727" spans="1:12" x14ac:dyDescent="0.2">
      <c r="A5727" s="1">
        <v>46080</v>
      </c>
      <c r="B5727" s="2" t="s">
        <v>5758</v>
      </c>
      <c r="C5727" s="2" t="s">
        <v>5759</v>
      </c>
      <c r="D5727" s="2" t="s">
        <v>1270</v>
      </c>
      <c r="E5727" s="2" t="s">
        <v>72</v>
      </c>
      <c r="F5727" s="2" t="s">
        <v>30</v>
      </c>
      <c r="G5727" s="2" t="s">
        <v>17</v>
      </c>
      <c r="H5727" s="2" t="s">
        <v>182</v>
      </c>
      <c r="I5727">
        <v>67346700</v>
      </c>
      <c r="J5727">
        <v>0</v>
      </c>
      <c r="K5727">
        <v>67346700</v>
      </c>
      <c r="L5727">
        <v>2.16</v>
      </c>
    </row>
    <row r="5728" spans="1:12" x14ac:dyDescent="0.2">
      <c r="A5728" s="1">
        <v>46080</v>
      </c>
      <c r="B5728" s="2" t="s">
        <v>5758</v>
      </c>
      <c r="C5728" s="2" t="s">
        <v>5759</v>
      </c>
      <c r="D5728" s="2" t="s">
        <v>5763</v>
      </c>
      <c r="E5728" s="2" t="s">
        <v>21</v>
      </c>
      <c r="F5728" s="2" t="s">
        <v>16</v>
      </c>
      <c r="G5728" s="2" t="s">
        <v>22</v>
      </c>
      <c r="H5728" s="2" t="s">
        <v>18</v>
      </c>
      <c r="I5728">
        <v>63330000</v>
      </c>
      <c r="J5728">
        <v>0</v>
      </c>
      <c r="K5728">
        <v>63330000</v>
      </c>
      <c r="L5728">
        <v>2.0299999999999998</v>
      </c>
    </row>
    <row r="5729" spans="1:12" x14ac:dyDescent="0.2">
      <c r="A5729" s="1">
        <v>46080</v>
      </c>
      <c r="B5729" s="2" t="s">
        <v>5758</v>
      </c>
      <c r="C5729" s="2" t="s">
        <v>5759</v>
      </c>
      <c r="D5729" s="2" t="s">
        <v>5764</v>
      </c>
      <c r="E5729" s="2" t="s">
        <v>15</v>
      </c>
      <c r="F5729" s="2" t="s">
        <v>16</v>
      </c>
      <c r="G5729" s="2" t="s">
        <v>17</v>
      </c>
      <c r="H5729" s="2" t="s">
        <v>18</v>
      </c>
      <c r="I5729">
        <v>62474600</v>
      </c>
      <c r="J5729">
        <v>0</v>
      </c>
      <c r="K5729">
        <v>62474600</v>
      </c>
      <c r="L5729">
        <v>2</v>
      </c>
    </row>
    <row r="5730" spans="1:12" x14ac:dyDescent="0.2">
      <c r="A5730" s="1">
        <v>46080</v>
      </c>
      <c r="B5730" s="2" t="s">
        <v>5758</v>
      </c>
      <c r="C5730" s="2" t="s">
        <v>5759</v>
      </c>
      <c r="D5730" s="2" t="s">
        <v>5027</v>
      </c>
      <c r="E5730" s="2" t="s">
        <v>72</v>
      </c>
      <c r="F5730" s="2" t="s">
        <v>30</v>
      </c>
      <c r="G5730" s="2" t="s">
        <v>17</v>
      </c>
      <c r="H5730" s="2" t="s">
        <v>54</v>
      </c>
      <c r="I5730">
        <v>40291200</v>
      </c>
      <c r="J5730">
        <v>0</v>
      </c>
      <c r="K5730">
        <v>40291200</v>
      </c>
      <c r="L5730">
        <v>1.29</v>
      </c>
    </row>
    <row r="5731" spans="1:12" x14ac:dyDescent="0.2">
      <c r="A5731" s="1">
        <v>46080</v>
      </c>
      <c r="B5731" s="2" t="s">
        <v>5765</v>
      </c>
      <c r="C5731" s="2" t="s">
        <v>5766</v>
      </c>
      <c r="D5731" s="2" t="s">
        <v>5767</v>
      </c>
      <c r="E5731" s="2" t="s">
        <v>15</v>
      </c>
      <c r="F5731" s="2" t="s">
        <v>16</v>
      </c>
      <c r="G5731" s="2" t="s">
        <v>17</v>
      </c>
      <c r="H5731" s="2" t="s">
        <v>18</v>
      </c>
      <c r="I5731">
        <v>2132693000</v>
      </c>
      <c r="J5731">
        <v>352307000</v>
      </c>
      <c r="K5731">
        <v>2485000000</v>
      </c>
      <c r="L5731">
        <v>56.8</v>
      </c>
    </row>
    <row r="5732" spans="1:12" x14ac:dyDescent="0.2">
      <c r="A5732" s="1">
        <v>46080</v>
      </c>
      <c r="B5732" s="2" t="s">
        <v>5765</v>
      </c>
      <c r="C5732" s="2" t="s">
        <v>5766</v>
      </c>
      <c r="D5732" s="2" t="s">
        <v>5768</v>
      </c>
      <c r="E5732" s="2" t="s">
        <v>15</v>
      </c>
      <c r="F5732" s="2" t="s">
        <v>16</v>
      </c>
      <c r="G5732" s="2" t="s">
        <v>17</v>
      </c>
      <c r="H5732" s="2" t="s">
        <v>18</v>
      </c>
      <c r="I5732">
        <v>204647600</v>
      </c>
      <c r="J5732">
        <v>0</v>
      </c>
      <c r="K5732">
        <v>204647600</v>
      </c>
      <c r="L5732">
        <v>4.68</v>
      </c>
    </row>
    <row r="5733" spans="1:12" x14ac:dyDescent="0.2">
      <c r="A5733" s="1">
        <v>46080</v>
      </c>
      <c r="B5733" s="2" t="s">
        <v>5765</v>
      </c>
      <c r="C5733" s="2" t="s">
        <v>5766</v>
      </c>
      <c r="D5733" s="2" t="s">
        <v>5769</v>
      </c>
      <c r="E5733" s="2" t="s">
        <v>15</v>
      </c>
      <c r="F5733" s="2" t="s">
        <v>16</v>
      </c>
      <c r="G5733" s="2" t="s">
        <v>17</v>
      </c>
      <c r="H5733" s="2" t="s">
        <v>18</v>
      </c>
      <c r="I5733">
        <v>196044100</v>
      </c>
      <c r="J5733">
        <v>0</v>
      </c>
      <c r="K5733">
        <v>196044100</v>
      </c>
      <c r="L5733">
        <v>4.4800000000000004</v>
      </c>
    </row>
    <row r="5734" spans="1:12" x14ac:dyDescent="0.2">
      <c r="A5734" s="1">
        <v>46080</v>
      </c>
      <c r="B5734" s="2" t="s">
        <v>5765</v>
      </c>
      <c r="C5734" s="2" t="s">
        <v>5766</v>
      </c>
      <c r="D5734" s="2" t="s">
        <v>5770</v>
      </c>
      <c r="E5734" s="2" t="s">
        <v>15</v>
      </c>
      <c r="F5734" s="2" t="s">
        <v>16</v>
      </c>
      <c r="G5734" s="2" t="s">
        <v>17</v>
      </c>
      <c r="H5734" s="2" t="s">
        <v>18</v>
      </c>
      <c r="I5734">
        <v>192748800</v>
      </c>
      <c r="J5734">
        <v>0</v>
      </c>
      <c r="K5734">
        <v>192748800</v>
      </c>
      <c r="L5734">
        <v>4.41</v>
      </c>
    </row>
    <row r="5735" spans="1:12" x14ac:dyDescent="0.2">
      <c r="A5735" s="1">
        <v>46080</v>
      </c>
      <c r="B5735" s="2" t="s">
        <v>5765</v>
      </c>
      <c r="C5735" s="2" t="s">
        <v>5766</v>
      </c>
      <c r="D5735" s="2" t="s">
        <v>5771</v>
      </c>
      <c r="E5735" s="2" t="s">
        <v>15</v>
      </c>
      <c r="F5735" s="2" t="s">
        <v>16</v>
      </c>
      <c r="G5735" s="2" t="s">
        <v>17</v>
      </c>
      <c r="H5735" s="2" t="s">
        <v>18</v>
      </c>
      <c r="I5735">
        <v>189960000</v>
      </c>
      <c r="J5735">
        <v>0</v>
      </c>
      <c r="K5735">
        <v>189960000</v>
      </c>
      <c r="L5735">
        <v>4.34</v>
      </c>
    </row>
    <row r="5736" spans="1:12" x14ac:dyDescent="0.2">
      <c r="A5736" s="1">
        <v>46080</v>
      </c>
      <c r="B5736" s="2" t="s">
        <v>5765</v>
      </c>
      <c r="C5736" s="2" t="s">
        <v>5766</v>
      </c>
      <c r="D5736" s="2" t="s">
        <v>5772</v>
      </c>
      <c r="E5736" s="2" t="s">
        <v>15</v>
      </c>
      <c r="F5736" s="2" t="s">
        <v>16</v>
      </c>
      <c r="G5736" s="2" t="s">
        <v>17</v>
      </c>
      <c r="H5736" s="2" t="s">
        <v>18</v>
      </c>
      <c r="I5736">
        <v>186224100</v>
      </c>
      <c r="J5736">
        <v>0</v>
      </c>
      <c r="K5736">
        <v>186224100</v>
      </c>
      <c r="L5736">
        <v>4.26</v>
      </c>
    </row>
    <row r="5737" spans="1:12" x14ac:dyDescent="0.2">
      <c r="A5737" s="1">
        <v>46080</v>
      </c>
      <c r="B5737" s="2" t="s">
        <v>5765</v>
      </c>
      <c r="C5737" s="2" t="s">
        <v>5766</v>
      </c>
      <c r="D5737" s="2" t="s">
        <v>5773</v>
      </c>
      <c r="E5737" s="2" t="s">
        <v>15</v>
      </c>
      <c r="F5737" s="2" t="s">
        <v>16</v>
      </c>
      <c r="G5737" s="2" t="s">
        <v>17</v>
      </c>
      <c r="H5737" s="2" t="s">
        <v>18</v>
      </c>
      <c r="I5737">
        <v>183141200</v>
      </c>
      <c r="J5737">
        <v>0</v>
      </c>
      <c r="K5737">
        <v>183141200</v>
      </c>
      <c r="L5737">
        <v>4.1900000000000004</v>
      </c>
    </row>
    <row r="5738" spans="1:12" x14ac:dyDescent="0.2">
      <c r="A5738" s="1">
        <v>46080</v>
      </c>
      <c r="B5738" s="2" t="s">
        <v>5765</v>
      </c>
      <c r="C5738" s="2" t="s">
        <v>5766</v>
      </c>
      <c r="D5738" s="2" t="s">
        <v>5774</v>
      </c>
      <c r="E5738" s="2" t="s">
        <v>15</v>
      </c>
      <c r="F5738" s="2" t="s">
        <v>16</v>
      </c>
      <c r="G5738" s="2" t="s">
        <v>17</v>
      </c>
      <c r="H5738" s="2" t="s">
        <v>18</v>
      </c>
      <c r="I5738">
        <v>147177200</v>
      </c>
      <c r="J5738">
        <v>0</v>
      </c>
      <c r="K5738">
        <v>147177200</v>
      </c>
      <c r="L5738">
        <v>3.36</v>
      </c>
    </row>
    <row r="5739" spans="1:12" x14ac:dyDescent="0.2">
      <c r="A5739" s="1">
        <v>46080</v>
      </c>
      <c r="B5739" s="2" t="s">
        <v>5765</v>
      </c>
      <c r="C5739" s="2" t="s">
        <v>5766</v>
      </c>
      <c r="D5739" s="2" t="s">
        <v>5775</v>
      </c>
      <c r="E5739" s="2" t="s">
        <v>21</v>
      </c>
      <c r="F5739" s="2" t="s">
        <v>16</v>
      </c>
      <c r="G5739" s="2" t="s">
        <v>22</v>
      </c>
      <c r="H5739" s="2" t="s">
        <v>18</v>
      </c>
      <c r="I5739">
        <v>0</v>
      </c>
      <c r="J5739">
        <v>70000000</v>
      </c>
      <c r="K5739">
        <v>70000000</v>
      </c>
      <c r="L5739">
        <v>1.6</v>
      </c>
    </row>
    <row r="5740" spans="1:12" x14ac:dyDescent="0.2">
      <c r="A5740" s="1">
        <v>46080</v>
      </c>
      <c r="B5740" s="2" t="s">
        <v>5765</v>
      </c>
      <c r="C5740" s="2" t="s">
        <v>5766</v>
      </c>
      <c r="D5740" s="2" t="s">
        <v>5776</v>
      </c>
      <c r="E5740" s="2" t="s">
        <v>15</v>
      </c>
      <c r="F5740" s="2" t="s">
        <v>16</v>
      </c>
      <c r="G5740" s="2" t="s">
        <v>17</v>
      </c>
      <c r="H5740" s="2" t="s">
        <v>18</v>
      </c>
      <c r="I5740">
        <v>68803900</v>
      </c>
      <c r="J5740">
        <v>0</v>
      </c>
      <c r="K5740">
        <v>68803900</v>
      </c>
      <c r="L5740">
        <v>1.57</v>
      </c>
    </row>
    <row r="5741" spans="1:12" x14ac:dyDescent="0.2">
      <c r="A5741" s="1">
        <v>46080</v>
      </c>
      <c r="B5741" s="2" t="s">
        <v>5765</v>
      </c>
      <c r="C5741" s="2" t="s">
        <v>5766</v>
      </c>
      <c r="D5741" s="2" t="s">
        <v>5777</v>
      </c>
      <c r="E5741" s="2" t="s">
        <v>15</v>
      </c>
      <c r="F5741" s="2" t="s">
        <v>16</v>
      </c>
      <c r="G5741" s="2" t="s">
        <v>17</v>
      </c>
      <c r="H5741" s="2" t="s">
        <v>18</v>
      </c>
      <c r="I5741">
        <v>46144800</v>
      </c>
      <c r="J5741">
        <v>0</v>
      </c>
      <c r="K5741">
        <v>46144800</v>
      </c>
      <c r="L5741">
        <v>1.05</v>
      </c>
    </row>
    <row r="5742" spans="1:12" x14ac:dyDescent="0.2">
      <c r="A5742" s="1">
        <v>46080</v>
      </c>
      <c r="B5742" s="2" t="s">
        <v>5778</v>
      </c>
      <c r="C5742" s="2" t="s">
        <v>5779</v>
      </c>
      <c r="D5742" s="2" t="s">
        <v>5767</v>
      </c>
      <c r="E5742" s="2" t="s">
        <v>15</v>
      </c>
      <c r="F5742" s="2" t="s">
        <v>16</v>
      </c>
      <c r="G5742" s="2" t="s">
        <v>17</v>
      </c>
      <c r="H5742" s="2" t="s">
        <v>18</v>
      </c>
      <c r="I5742">
        <v>192500000</v>
      </c>
      <c r="J5742">
        <v>0</v>
      </c>
      <c r="K5742">
        <v>192500000</v>
      </c>
      <c r="L5742">
        <v>15.4</v>
      </c>
    </row>
    <row r="5743" spans="1:12" x14ac:dyDescent="0.2">
      <c r="A5743" s="1">
        <v>46080</v>
      </c>
      <c r="B5743" s="2" t="s">
        <v>5778</v>
      </c>
      <c r="C5743" s="2" t="s">
        <v>5779</v>
      </c>
      <c r="D5743" s="2" t="s">
        <v>1791</v>
      </c>
      <c r="E5743" s="2" t="s">
        <v>21</v>
      </c>
      <c r="F5743" s="2" t="s">
        <v>16</v>
      </c>
      <c r="G5743" s="2" t="s">
        <v>22</v>
      </c>
      <c r="H5743" s="2" t="s">
        <v>18</v>
      </c>
      <c r="I5743">
        <v>30000000</v>
      </c>
      <c r="J5743">
        <v>0</v>
      </c>
      <c r="K5743">
        <v>30000000</v>
      </c>
      <c r="L5743">
        <v>2.4</v>
      </c>
    </row>
    <row r="5744" spans="1:12" x14ac:dyDescent="0.2">
      <c r="A5744" s="1">
        <v>46080</v>
      </c>
      <c r="B5744" s="2" t="s">
        <v>5780</v>
      </c>
      <c r="C5744" s="2" t="s">
        <v>5781</v>
      </c>
      <c r="D5744" s="2" t="s">
        <v>5782</v>
      </c>
      <c r="E5744" s="2" t="s">
        <v>21</v>
      </c>
      <c r="F5744" s="2" t="s">
        <v>16</v>
      </c>
      <c r="G5744" s="2" t="s">
        <v>22</v>
      </c>
      <c r="H5744" s="2" t="s">
        <v>18</v>
      </c>
      <c r="I5744">
        <v>387500000</v>
      </c>
      <c r="J5744">
        <v>0</v>
      </c>
      <c r="K5744">
        <v>387500000</v>
      </c>
      <c r="L5744">
        <v>27</v>
      </c>
    </row>
    <row r="5745" spans="1:12" x14ac:dyDescent="0.2">
      <c r="A5745" s="1">
        <v>46080</v>
      </c>
      <c r="B5745" s="2" t="s">
        <v>5780</v>
      </c>
      <c r="C5745" s="2" t="s">
        <v>5781</v>
      </c>
      <c r="D5745" s="2" t="s">
        <v>5418</v>
      </c>
      <c r="E5745" s="2" t="s">
        <v>21</v>
      </c>
      <c r="F5745" s="2" t="s">
        <v>16</v>
      </c>
      <c r="G5745" s="2" t="s">
        <v>22</v>
      </c>
      <c r="H5745" s="2" t="s">
        <v>18</v>
      </c>
      <c r="I5745">
        <v>387499998</v>
      </c>
      <c r="J5745">
        <v>0</v>
      </c>
      <c r="K5745">
        <v>387499998</v>
      </c>
      <c r="L5745">
        <v>27</v>
      </c>
    </row>
    <row r="5746" spans="1:12" x14ac:dyDescent="0.2">
      <c r="A5746" s="1">
        <v>46080</v>
      </c>
      <c r="B5746" s="2" t="s">
        <v>5780</v>
      </c>
      <c r="C5746" s="2" t="s">
        <v>5781</v>
      </c>
      <c r="D5746" s="2" t="s">
        <v>5783</v>
      </c>
      <c r="E5746" s="2" t="s">
        <v>15</v>
      </c>
      <c r="F5746" s="2" t="s">
        <v>16</v>
      </c>
      <c r="G5746" s="2" t="s">
        <v>17</v>
      </c>
      <c r="H5746" s="2" t="s">
        <v>18</v>
      </c>
      <c r="I5746">
        <v>373148100</v>
      </c>
      <c r="J5746">
        <v>0</v>
      </c>
      <c r="K5746">
        <v>373148100</v>
      </c>
      <c r="L5746">
        <v>26</v>
      </c>
    </row>
    <row r="5747" spans="1:12" x14ac:dyDescent="0.2">
      <c r="A5747" s="1">
        <v>46080</v>
      </c>
      <c r="B5747" s="2" t="s">
        <v>5780</v>
      </c>
      <c r="C5747" s="2" t="s">
        <v>5781</v>
      </c>
      <c r="D5747" s="2" t="s">
        <v>5420</v>
      </c>
      <c r="E5747" s="2" t="s">
        <v>15</v>
      </c>
      <c r="F5747" s="2" t="s">
        <v>16</v>
      </c>
      <c r="G5747" s="2" t="s">
        <v>17</v>
      </c>
      <c r="H5747" s="2" t="s">
        <v>18</v>
      </c>
      <c r="I5747">
        <v>62417000</v>
      </c>
      <c r="J5747">
        <v>0</v>
      </c>
      <c r="K5747">
        <v>62417000</v>
      </c>
      <c r="L5747">
        <v>4.3499999999999996</v>
      </c>
    </row>
    <row r="5748" spans="1:12" x14ac:dyDescent="0.2">
      <c r="A5748" s="1">
        <v>46080</v>
      </c>
      <c r="B5748" s="2" t="s">
        <v>5780</v>
      </c>
      <c r="C5748" s="2" t="s">
        <v>5781</v>
      </c>
      <c r="D5748" s="2" t="s">
        <v>783</v>
      </c>
      <c r="E5748" s="2" t="s">
        <v>29</v>
      </c>
      <c r="F5748" s="2" t="s">
        <v>30</v>
      </c>
      <c r="G5748" s="2" t="s">
        <v>17</v>
      </c>
      <c r="H5748" s="2" t="s">
        <v>54</v>
      </c>
      <c r="I5748">
        <v>60277000</v>
      </c>
      <c r="J5748">
        <v>0</v>
      </c>
      <c r="K5748">
        <v>60277000</v>
      </c>
      <c r="L5748">
        <v>4.2</v>
      </c>
    </row>
    <row r="5749" spans="1:12" x14ac:dyDescent="0.2">
      <c r="A5749" s="1">
        <v>46080</v>
      </c>
      <c r="B5749" s="2" t="s">
        <v>5780</v>
      </c>
      <c r="C5749" s="2" t="s">
        <v>5781</v>
      </c>
      <c r="D5749" s="2" t="s">
        <v>5423</v>
      </c>
      <c r="E5749" s="2" t="s">
        <v>15</v>
      </c>
      <c r="F5749" s="2" t="s">
        <v>16</v>
      </c>
      <c r="G5749" s="2" t="s">
        <v>17</v>
      </c>
      <c r="H5749" s="2" t="s">
        <v>18</v>
      </c>
      <c r="I5749">
        <v>55254000</v>
      </c>
      <c r="J5749">
        <v>0</v>
      </c>
      <c r="K5749">
        <v>55254000</v>
      </c>
      <c r="L5749">
        <v>3.85</v>
      </c>
    </row>
    <row r="5750" spans="1:12" x14ac:dyDescent="0.2">
      <c r="A5750" s="1">
        <v>46080</v>
      </c>
      <c r="B5750" s="2" t="s">
        <v>5780</v>
      </c>
      <c r="C5750" s="2" t="s">
        <v>5781</v>
      </c>
      <c r="D5750" s="2" t="s">
        <v>5422</v>
      </c>
      <c r="E5750" s="2" t="s">
        <v>15</v>
      </c>
      <c r="F5750" s="2" t="s">
        <v>16</v>
      </c>
      <c r="G5750" s="2" t="s">
        <v>17</v>
      </c>
      <c r="H5750" s="2" t="s">
        <v>18</v>
      </c>
      <c r="I5750">
        <v>53819000</v>
      </c>
      <c r="J5750">
        <v>0</v>
      </c>
      <c r="K5750">
        <v>53819000</v>
      </c>
      <c r="L5750">
        <v>3.75</v>
      </c>
    </row>
    <row r="5751" spans="1:12" x14ac:dyDescent="0.2">
      <c r="A5751" s="1">
        <v>46080</v>
      </c>
      <c r="B5751" s="2" t="s">
        <v>5780</v>
      </c>
      <c r="C5751" s="2" t="s">
        <v>5781</v>
      </c>
      <c r="D5751" s="2" t="s">
        <v>5421</v>
      </c>
      <c r="E5751" s="2" t="s">
        <v>15</v>
      </c>
      <c r="F5751" s="2" t="s">
        <v>16</v>
      </c>
      <c r="G5751" s="2" t="s">
        <v>17</v>
      </c>
      <c r="H5751" s="2" t="s">
        <v>18</v>
      </c>
      <c r="I5751">
        <v>52384000</v>
      </c>
      <c r="J5751">
        <v>0</v>
      </c>
      <c r="K5751">
        <v>52384000</v>
      </c>
      <c r="L5751">
        <v>3.65</v>
      </c>
    </row>
    <row r="5752" spans="1:12" x14ac:dyDescent="0.2">
      <c r="A5752" s="1">
        <v>46080</v>
      </c>
      <c r="B5752" s="2" t="s">
        <v>5784</v>
      </c>
      <c r="C5752" s="2" t="s">
        <v>5785</v>
      </c>
      <c r="D5752" s="2" t="s">
        <v>5786</v>
      </c>
      <c r="E5752" s="2" t="s">
        <v>21</v>
      </c>
      <c r="F5752" s="2" t="s">
        <v>16</v>
      </c>
      <c r="G5752" s="2" t="s">
        <v>22</v>
      </c>
      <c r="H5752" s="2" t="s">
        <v>18</v>
      </c>
      <c r="I5752">
        <v>3603968900</v>
      </c>
      <c r="J5752">
        <v>0</v>
      </c>
      <c r="K5752">
        <v>3603968900</v>
      </c>
      <c r="L5752">
        <v>26.52</v>
      </c>
    </row>
    <row r="5753" spans="1:12" x14ac:dyDescent="0.2">
      <c r="A5753" s="1">
        <v>46080</v>
      </c>
      <c r="B5753" s="2" t="s">
        <v>5784</v>
      </c>
      <c r="C5753" s="2" t="s">
        <v>5785</v>
      </c>
      <c r="D5753" s="2" t="s">
        <v>5787</v>
      </c>
      <c r="E5753" s="2" t="s">
        <v>21</v>
      </c>
      <c r="F5753" s="2" t="s">
        <v>16</v>
      </c>
      <c r="G5753" s="2" t="s">
        <v>22</v>
      </c>
      <c r="H5753" s="2" t="s">
        <v>17</v>
      </c>
      <c r="I5753">
        <v>3595930500</v>
      </c>
      <c r="J5753">
        <v>0</v>
      </c>
      <c r="K5753">
        <v>3595930500</v>
      </c>
      <c r="L5753">
        <v>26.46</v>
      </c>
    </row>
    <row r="5754" spans="1:12" x14ac:dyDescent="0.2">
      <c r="A5754" s="1">
        <v>46080</v>
      </c>
      <c r="B5754" s="2" t="s">
        <v>5784</v>
      </c>
      <c r="C5754" s="2" t="s">
        <v>5785</v>
      </c>
      <c r="D5754" s="2" t="s">
        <v>5788</v>
      </c>
      <c r="E5754" s="2" t="s">
        <v>21</v>
      </c>
      <c r="F5754" s="2" t="s">
        <v>16</v>
      </c>
      <c r="G5754" s="2" t="s">
        <v>22</v>
      </c>
      <c r="H5754" s="2" t="s">
        <v>18</v>
      </c>
      <c r="I5754">
        <v>1438993800</v>
      </c>
      <c r="J5754">
        <v>0</v>
      </c>
      <c r="K5754">
        <v>1438993800</v>
      </c>
      <c r="L5754">
        <v>10.59</v>
      </c>
    </row>
    <row r="5755" spans="1:12" x14ac:dyDescent="0.2">
      <c r="A5755" s="1">
        <v>46080</v>
      </c>
      <c r="B5755" s="2" t="s">
        <v>5784</v>
      </c>
      <c r="C5755" s="2" t="s">
        <v>5785</v>
      </c>
      <c r="D5755" s="2" t="s">
        <v>5789</v>
      </c>
      <c r="E5755" s="2" t="s">
        <v>21</v>
      </c>
      <c r="F5755" s="2" t="s">
        <v>16</v>
      </c>
      <c r="G5755" s="2" t="s">
        <v>22</v>
      </c>
      <c r="H5755" s="2" t="s">
        <v>17</v>
      </c>
      <c r="I5755">
        <v>884242500</v>
      </c>
      <c r="J5755">
        <v>0</v>
      </c>
      <c r="K5755">
        <v>884242500</v>
      </c>
      <c r="L5755">
        <v>6.51</v>
      </c>
    </row>
    <row r="5756" spans="1:12" x14ac:dyDescent="0.2">
      <c r="A5756" s="1">
        <v>46080</v>
      </c>
      <c r="B5756" s="2" t="s">
        <v>5784</v>
      </c>
      <c r="C5756" s="2" t="s">
        <v>5785</v>
      </c>
      <c r="D5756" s="2" t="s">
        <v>5790</v>
      </c>
      <c r="E5756" s="2" t="s">
        <v>21</v>
      </c>
      <c r="F5756" s="2" t="s">
        <v>16</v>
      </c>
      <c r="G5756" s="2" t="s">
        <v>22</v>
      </c>
      <c r="H5756" s="2" t="s">
        <v>18</v>
      </c>
      <c r="I5756">
        <v>875852600</v>
      </c>
      <c r="J5756">
        <v>0</v>
      </c>
      <c r="K5756">
        <v>875852600</v>
      </c>
      <c r="L5756">
        <v>6.44</v>
      </c>
    </row>
    <row r="5757" spans="1:12" x14ac:dyDescent="0.2">
      <c r="A5757" s="1">
        <v>46080</v>
      </c>
      <c r="B5757" s="2" t="s">
        <v>5784</v>
      </c>
      <c r="C5757" s="2" t="s">
        <v>5785</v>
      </c>
      <c r="D5757" s="2" t="s">
        <v>5791</v>
      </c>
      <c r="E5757" s="2" t="s">
        <v>21</v>
      </c>
      <c r="F5757" s="2" t="s">
        <v>16</v>
      </c>
      <c r="G5757" s="2" t="s">
        <v>22</v>
      </c>
      <c r="H5757" s="2" t="s">
        <v>18</v>
      </c>
      <c r="I5757">
        <v>753034900</v>
      </c>
      <c r="J5757">
        <v>0</v>
      </c>
      <c r="K5757">
        <v>753034900</v>
      </c>
      <c r="L5757">
        <v>5.54</v>
      </c>
    </row>
    <row r="5758" spans="1:12" x14ac:dyDescent="0.2">
      <c r="A5758" s="1">
        <v>46080</v>
      </c>
      <c r="B5758" s="2" t="s">
        <v>5784</v>
      </c>
      <c r="C5758" s="2" t="s">
        <v>5785</v>
      </c>
      <c r="D5758" s="2" t="s">
        <v>211</v>
      </c>
      <c r="E5758" s="2" t="s">
        <v>72</v>
      </c>
      <c r="F5758" s="2" t="s">
        <v>30</v>
      </c>
      <c r="G5758" s="2" t="s">
        <v>17</v>
      </c>
      <c r="H5758" s="2" t="s">
        <v>50</v>
      </c>
      <c r="I5758">
        <v>678901100</v>
      </c>
      <c r="J5758">
        <v>0</v>
      </c>
      <c r="K5758">
        <v>678901100</v>
      </c>
      <c r="L5758">
        <v>4.99</v>
      </c>
    </row>
    <row r="5759" spans="1:12" x14ac:dyDescent="0.2">
      <c r="A5759" s="1">
        <v>46080</v>
      </c>
      <c r="B5759" s="2" t="s">
        <v>5784</v>
      </c>
      <c r="C5759" s="2" t="s">
        <v>5785</v>
      </c>
      <c r="D5759" s="2" t="s">
        <v>5792</v>
      </c>
      <c r="E5759" s="2" t="s">
        <v>21</v>
      </c>
      <c r="F5759" s="2" t="s">
        <v>16</v>
      </c>
      <c r="G5759" s="2" t="s">
        <v>22</v>
      </c>
      <c r="H5759" s="2" t="s">
        <v>17</v>
      </c>
      <c r="I5759">
        <v>402429200</v>
      </c>
      <c r="J5759">
        <v>0</v>
      </c>
      <c r="K5759">
        <v>402429200</v>
      </c>
      <c r="L5759">
        <v>2.96</v>
      </c>
    </row>
    <row r="5760" spans="1:12" x14ac:dyDescent="0.2">
      <c r="A5760" s="1">
        <v>46080</v>
      </c>
      <c r="B5760" s="2" t="s">
        <v>5784</v>
      </c>
      <c r="C5760" s="2" t="s">
        <v>5785</v>
      </c>
      <c r="D5760" s="2" t="s">
        <v>5793</v>
      </c>
      <c r="E5760" s="2" t="s">
        <v>21</v>
      </c>
      <c r="F5760" s="2" t="s">
        <v>16</v>
      </c>
      <c r="G5760" s="2" t="s">
        <v>22</v>
      </c>
      <c r="H5760" s="2" t="s">
        <v>17</v>
      </c>
      <c r="I5760">
        <v>223168900</v>
      </c>
      <c r="J5760">
        <v>0</v>
      </c>
      <c r="K5760">
        <v>223168900</v>
      </c>
      <c r="L5760">
        <v>1.64</v>
      </c>
    </row>
    <row r="5761" spans="1:12" x14ac:dyDescent="0.2">
      <c r="A5761" s="1">
        <v>46080</v>
      </c>
      <c r="B5761" s="2" t="s">
        <v>5784</v>
      </c>
      <c r="C5761" s="2" t="s">
        <v>5785</v>
      </c>
      <c r="D5761" s="2" t="s">
        <v>5794</v>
      </c>
      <c r="E5761" s="2" t="s">
        <v>21</v>
      </c>
      <c r="F5761" s="2" t="s">
        <v>16</v>
      </c>
      <c r="G5761" s="2" t="s">
        <v>22</v>
      </c>
      <c r="H5761" s="2" t="s">
        <v>18</v>
      </c>
      <c r="I5761">
        <v>160973700</v>
      </c>
      <c r="J5761">
        <v>0</v>
      </c>
      <c r="K5761">
        <v>160973700</v>
      </c>
      <c r="L5761">
        <v>1.18</v>
      </c>
    </row>
    <row r="5762" spans="1:12" x14ac:dyDescent="0.2">
      <c r="A5762" s="1">
        <v>46080</v>
      </c>
      <c r="B5762" s="2" t="s">
        <v>5795</v>
      </c>
      <c r="C5762" s="2" t="s">
        <v>5796</v>
      </c>
      <c r="D5762" s="2" t="s">
        <v>5797</v>
      </c>
      <c r="E5762" s="2" t="s">
        <v>15</v>
      </c>
      <c r="F5762" s="2" t="s">
        <v>30</v>
      </c>
      <c r="G5762" s="2" t="s">
        <v>17</v>
      </c>
      <c r="H5762" s="2" t="s">
        <v>118</v>
      </c>
      <c r="I5762">
        <v>1000001600</v>
      </c>
      <c r="J5762">
        <v>0</v>
      </c>
      <c r="K5762">
        <v>1000001600</v>
      </c>
      <c r="L5762">
        <v>80</v>
      </c>
    </row>
    <row r="5763" spans="1:12" x14ac:dyDescent="0.2">
      <c r="A5763" s="1">
        <v>46080</v>
      </c>
      <c r="B5763" s="2" t="s">
        <v>5795</v>
      </c>
      <c r="C5763" s="2" t="s">
        <v>5796</v>
      </c>
      <c r="D5763" s="2" t="s">
        <v>5798</v>
      </c>
      <c r="E5763" s="2" t="s">
        <v>21</v>
      </c>
      <c r="F5763" s="2" t="s">
        <v>16</v>
      </c>
      <c r="G5763" s="2" t="s">
        <v>171</v>
      </c>
      <c r="H5763" s="2" t="s">
        <v>172</v>
      </c>
      <c r="I5763">
        <v>60625000</v>
      </c>
      <c r="J5763">
        <v>0</v>
      </c>
      <c r="K5763">
        <v>60625000</v>
      </c>
      <c r="L5763">
        <v>4.8499999999999996</v>
      </c>
    </row>
    <row r="5764" spans="1:12" x14ac:dyDescent="0.2">
      <c r="A5764" s="1">
        <v>46080</v>
      </c>
      <c r="B5764" s="2" t="s">
        <v>5795</v>
      </c>
      <c r="C5764" s="2" t="s">
        <v>5796</v>
      </c>
      <c r="D5764" s="2" t="s">
        <v>5799</v>
      </c>
      <c r="E5764" s="2" t="s">
        <v>21</v>
      </c>
      <c r="F5764" s="2" t="s">
        <v>16</v>
      </c>
      <c r="G5764" s="2" t="s">
        <v>171</v>
      </c>
      <c r="H5764" s="2" t="s">
        <v>172</v>
      </c>
      <c r="I5764">
        <v>58977600</v>
      </c>
      <c r="J5764">
        <v>0</v>
      </c>
      <c r="K5764">
        <v>58977600</v>
      </c>
      <c r="L5764">
        <v>4.72</v>
      </c>
    </row>
    <row r="5765" spans="1:12" x14ac:dyDescent="0.2">
      <c r="A5765" s="1">
        <v>46080</v>
      </c>
      <c r="B5765" s="2" t="s">
        <v>5795</v>
      </c>
      <c r="C5765" s="2" t="s">
        <v>5796</v>
      </c>
      <c r="D5765" s="2" t="s">
        <v>5800</v>
      </c>
      <c r="E5765" s="2" t="s">
        <v>21</v>
      </c>
      <c r="F5765" s="2" t="s">
        <v>16</v>
      </c>
      <c r="G5765" s="2" t="s">
        <v>171</v>
      </c>
      <c r="H5765" s="2" t="s">
        <v>172</v>
      </c>
      <c r="I5765">
        <v>55625000</v>
      </c>
      <c r="J5765">
        <v>0</v>
      </c>
      <c r="K5765">
        <v>55625000</v>
      </c>
      <c r="L5765">
        <v>4.45</v>
      </c>
    </row>
    <row r="5766" spans="1:12" x14ac:dyDescent="0.2">
      <c r="A5766" s="1">
        <v>46080</v>
      </c>
      <c r="B5766" s="2" t="s">
        <v>5795</v>
      </c>
      <c r="C5766" s="2" t="s">
        <v>5796</v>
      </c>
      <c r="D5766" s="2" t="s">
        <v>5801</v>
      </c>
      <c r="E5766" s="2" t="s">
        <v>21</v>
      </c>
      <c r="F5766" s="2" t="s">
        <v>16</v>
      </c>
      <c r="G5766" s="2" t="s">
        <v>171</v>
      </c>
      <c r="H5766" s="2" t="s">
        <v>172</v>
      </c>
      <c r="I5766">
        <v>40625000</v>
      </c>
      <c r="J5766">
        <v>0</v>
      </c>
      <c r="K5766">
        <v>40625000</v>
      </c>
      <c r="L5766">
        <v>3.25</v>
      </c>
    </row>
    <row r="5767" spans="1:12" x14ac:dyDescent="0.2">
      <c r="A5767" s="1">
        <v>46080</v>
      </c>
      <c r="B5767" s="2" t="s">
        <v>5795</v>
      </c>
      <c r="C5767" s="2" t="s">
        <v>5796</v>
      </c>
      <c r="D5767" s="2" t="s">
        <v>5802</v>
      </c>
      <c r="E5767" s="2" t="s">
        <v>15</v>
      </c>
      <c r="F5767" s="2" t="s">
        <v>16</v>
      </c>
      <c r="G5767" s="2" t="s">
        <v>17</v>
      </c>
      <c r="H5767" s="2" t="s">
        <v>18</v>
      </c>
      <c r="I5767">
        <v>19922900</v>
      </c>
      <c r="J5767">
        <v>0</v>
      </c>
      <c r="K5767">
        <v>19922900</v>
      </c>
      <c r="L5767">
        <v>1.59</v>
      </c>
    </row>
    <row r="5768" spans="1:12" x14ac:dyDescent="0.2">
      <c r="A5768" s="1">
        <v>46080</v>
      </c>
      <c r="B5768" s="2" t="s">
        <v>5803</v>
      </c>
      <c r="C5768" s="2" t="s">
        <v>5804</v>
      </c>
      <c r="D5768" s="2" t="s">
        <v>2626</v>
      </c>
      <c r="E5768" s="2" t="s">
        <v>15</v>
      </c>
      <c r="F5768" s="2" t="s">
        <v>16</v>
      </c>
      <c r="G5768" s="2" t="s">
        <v>17</v>
      </c>
      <c r="H5768" s="2" t="s">
        <v>18</v>
      </c>
      <c r="I5768">
        <v>1594467000</v>
      </c>
      <c r="J5768">
        <v>0</v>
      </c>
      <c r="K5768">
        <v>1594467000</v>
      </c>
      <c r="L5768">
        <v>25.77</v>
      </c>
    </row>
    <row r="5769" spans="1:12" x14ac:dyDescent="0.2">
      <c r="A5769" s="1">
        <v>46080</v>
      </c>
      <c r="B5769" s="2" t="s">
        <v>5803</v>
      </c>
      <c r="C5769" s="2" t="s">
        <v>5804</v>
      </c>
      <c r="D5769" s="2" t="s">
        <v>5805</v>
      </c>
      <c r="E5769" s="2" t="s">
        <v>15</v>
      </c>
      <c r="F5769" s="2" t="s">
        <v>30</v>
      </c>
      <c r="G5769" s="2" t="s">
        <v>17</v>
      </c>
      <c r="H5769" s="2" t="s">
        <v>54</v>
      </c>
      <c r="I5769">
        <v>1370798546</v>
      </c>
      <c r="J5769">
        <v>0</v>
      </c>
      <c r="K5769">
        <v>1370798546</v>
      </c>
      <c r="L5769">
        <v>22.16</v>
      </c>
    </row>
    <row r="5770" spans="1:12" x14ac:dyDescent="0.2">
      <c r="A5770" s="1">
        <v>46080</v>
      </c>
      <c r="B5770" s="2" t="s">
        <v>5803</v>
      </c>
      <c r="C5770" s="2" t="s">
        <v>5804</v>
      </c>
      <c r="D5770" s="2" t="s">
        <v>5806</v>
      </c>
      <c r="E5770" s="2" t="s">
        <v>15</v>
      </c>
      <c r="F5770" s="2" t="s">
        <v>30</v>
      </c>
      <c r="G5770" s="2" t="s">
        <v>17</v>
      </c>
      <c r="H5770" s="2" t="s">
        <v>50</v>
      </c>
      <c r="I5770">
        <v>1285984899</v>
      </c>
      <c r="J5770">
        <v>0</v>
      </c>
      <c r="K5770">
        <v>1285984899</v>
      </c>
      <c r="L5770">
        <v>20.79</v>
      </c>
    </row>
    <row r="5771" spans="1:12" x14ac:dyDescent="0.2">
      <c r="A5771" s="1">
        <v>46080</v>
      </c>
      <c r="B5771" s="2" t="s">
        <v>5803</v>
      </c>
      <c r="C5771" s="2" t="s">
        <v>5804</v>
      </c>
      <c r="D5771" s="2" t="s">
        <v>5807</v>
      </c>
      <c r="E5771" s="2" t="s">
        <v>15</v>
      </c>
      <c r="F5771" s="2" t="s">
        <v>16</v>
      </c>
      <c r="G5771" s="2" t="s">
        <v>17</v>
      </c>
      <c r="H5771" s="2" t="s">
        <v>18</v>
      </c>
      <c r="I5771">
        <v>564213400</v>
      </c>
      <c r="J5771">
        <v>0</v>
      </c>
      <c r="K5771">
        <v>564213400</v>
      </c>
      <c r="L5771">
        <v>9.1199999999999992</v>
      </c>
    </row>
    <row r="5772" spans="1:12" x14ac:dyDescent="0.2">
      <c r="A5772" s="1">
        <v>46080</v>
      </c>
      <c r="B5772" s="2" t="s">
        <v>5803</v>
      </c>
      <c r="C5772" s="2" t="s">
        <v>5804</v>
      </c>
      <c r="D5772" s="2" t="s">
        <v>5808</v>
      </c>
      <c r="E5772" s="2" t="s">
        <v>15</v>
      </c>
      <c r="F5772" s="2" t="s">
        <v>30</v>
      </c>
      <c r="G5772" s="2" t="s">
        <v>17</v>
      </c>
      <c r="H5772" s="2" t="s">
        <v>17</v>
      </c>
      <c r="I5772">
        <v>0</v>
      </c>
      <c r="J5772">
        <v>525864777</v>
      </c>
      <c r="K5772">
        <v>525864777</v>
      </c>
      <c r="L5772">
        <v>8.5</v>
      </c>
    </row>
    <row r="5773" spans="1:12" x14ac:dyDescent="0.2">
      <c r="A5773" s="1">
        <v>46080</v>
      </c>
      <c r="B5773" s="2" t="s">
        <v>5803</v>
      </c>
      <c r="C5773" s="2" t="s">
        <v>5804</v>
      </c>
      <c r="D5773" s="2" t="s">
        <v>5809</v>
      </c>
      <c r="E5773" s="2" t="s">
        <v>15</v>
      </c>
      <c r="F5773" s="2" t="s">
        <v>30</v>
      </c>
      <c r="G5773" s="2" t="s">
        <v>17</v>
      </c>
      <c r="H5773" s="2" t="s">
        <v>54</v>
      </c>
      <c r="I5773">
        <v>375033700</v>
      </c>
      <c r="J5773">
        <v>0</v>
      </c>
      <c r="K5773">
        <v>375033700</v>
      </c>
      <c r="L5773">
        <v>6.06</v>
      </c>
    </row>
    <row r="5774" spans="1:12" x14ac:dyDescent="0.2">
      <c r="A5774" s="1">
        <v>46080</v>
      </c>
      <c r="B5774" s="2" t="s">
        <v>5803</v>
      </c>
      <c r="C5774" s="2" t="s">
        <v>5804</v>
      </c>
      <c r="D5774" s="2" t="s">
        <v>69</v>
      </c>
      <c r="E5774" s="2" t="s">
        <v>29</v>
      </c>
      <c r="F5774" s="2" t="s">
        <v>30</v>
      </c>
      <c r="G5774" s="2" t="s">
        <v>17</v>
      </c>
      <c r="H5774" s="2" t="s">
        <v>70</v>
      </c>
      <c r="I5774">
        <v>122685011</v>
      </c>
      <c r="J5774">
        <v>0</v>
      </c>
      <c r="K5774">
        <v>122685011</v>
      </c>
      <c r="L5774">
        <v>1.98</v>
      </c>
    </row>
    <row r="5775" spans="1:12" x14ac:dyDescent="0.2">
      <c r="A5775" s="1">
        <v>46080</v>
      </c>
      <c r="B5775" s="2" t="s">
        <v>5803</v>
      </c>
      <c r="C5775" s="2" t="s">
        <v>5804</v>
      </c>
      <c r="D5775" s="2" t="s">
        <v>5810</v>
      </c>
      <c r="E5775" s="2" t="s">
        <v>15</v>
      </c>
      <c r="F5775" s="2" t="s">
        <v>30</v>
      </c>
      <c r="G5775" s="2" t="s">
        <v>17</v>
      </c>
      <c r="H5775" s="2" t="s">
        <v>59</v>
      </c>
      <c r="I5775">
        <v>112225966</v>
      </c>
      <c r="J5775">
        <v>0</v>
      </c>
      <c r="K5775">
        <v>112225966</v>
      </c>
      <c r="L5775">
        <v>1.81</v>
      </c>
    </row>
    <row r="5776" spans="1:12" x14ac:dyDescent="0.2">
      <c r="A5776" s="1">
        <v>46080</v>
      </c>
      <c r="B5776" s="2" t="s">
        <v>5811</v>
      </c>
      <c r="C5776" s="2" t="s">
        <v>5812</v>
      </c>
      <c r="D5776" s="2" t="s">
        <v>5813</v>
      </c>
      <c r="E5776" s="2" t="s">
        <v>15</v>
      </c>
      <c r="F5776" s="2" t="s">
        <v>16</v>
      </c>
      <c r="G5776" s="2" t="s">
        <v>17</v>
      </c>
      <c r="H5776" s="2" t="s">
        <v>18</v>
      </c>
      <c r="I5776">
        <v>0</v>
      </c>
      <c r="J5776">
        <v>2105000000</v>
      </c>
      <c r="K5776">
        <v>2105000000</v>
      </c>
      <c r="L5776">
        <v>79.430000000000007</v>
      </c>
    </row>
    <row r="5777" spans="1:12" x14ac:dyDescent="0.2">
      <c r="A5777" s="1">
        <v>46080</v>
      </c>
      <c r="B5777" s="2" t="s">
        <v>5811</v>
      </c>
      <c r="C5777" s="2" t="s">
        <v>5812</v>
      </c>
      <c r="D5777" s="2" t="s">
        <v>5814</v>
      </c>
      <c r="E5777" s="2" t="s">
        <v>15</v>
      </c>
      <c r="F5777" s="2" t="s">
        <v>16</v>
      </c>
      <c r="G5777" s="2" t="s">
        <v>17</v>
      </c>
      <c r="H5777" s="2" t="s">
        <v>18</v>
      </c>
      <c r="I5777">
        <v>127180400</v>
      </c>
      <c r="J5777">
        <v>0</v>
      </c>
      <c r="K5777">
        <v>127180400</v>
      </c>
      <c r="L5777">
        <v>4.8</v>
      </c>
    </row>
    <row r="5778" spans="1:12" x14ac:dyDescent="0.2">
      <c r="A5778" s="1">
        <v>46080</v>
      </c>
      <c r="B5778" s="2" t="s">
        <v>5811</v>
      </c>
      <c r="C5778" s="2" t="s">
        <v>5812</v>
      </c>
      <c r="D5778" s="2" t="s">
        <v>2946</v>
      </c>
      <c r="E5778" s="2" t="s">
        <v>15</v>
      </c>
      <c r="F5778" s="2" t="s">
        <v>16</v>
      </c>
      <c r="G5778" s="2" t="s">
        <v>17</v>
      </c>
      <c r="H5778" s="2" t="s">
        <v>18</v>
      </c>
      <c r="I5778">
        <v>126401900</v>
      </c>
      <c r="J5778">
        <v>0</v>
      </c>
      <c r="K5778">
        <v>126401900</v>
      </c>
      <c r="L5778">
        <v>4.7699999999999996</v>
      </c>
    </row>
    <row r="5779" spans="1:12" x14ac:dyDescent="0.2">
      <c r="A5779" s="1">
        <v>46080</v>
      </c>
      <c r="B5779" s="2" t="s">
        <v>5811</v>
      </c>
      <c r="C5779" s="2" t="s">
        <v>5812</v>
      </c>
      <c r="D5779" s="2" t="s">
        <v>5815</v>
      </c>
      <c r="E5779" s="2" t="s">
        <v>21</v>
      </c>
      <c r="F5779" s="2" t="s">
        <v>16</v>
      </c>
      <c r="G5779" s="2" t="s">
        <v>22</v>
      </c>
      <c r="H5779" s="2" t="s">
        <v>18</v>
      </c>
      <c r="I5779">
        <v>34435100</v>
      </c>
      <c r="J5779">
        <v>0</v>
      </c>
      <c r="K5779">
        <v>34435100</v>
      </c>
      <c r="L5779">
        <v>1.3</v>
      </c>
    </row>
    <row r="5780" spans="1:12" x14ac:dyDescent="0.2">
      <c r="A5780" s="1">
        <v>46080</v>
      </c>
      <c r="B5780" s="2" t="s">
        <v>5811</v>
      </c>
      <c r="C5780" s="2" t="s">
        <v>5812</v>
      </c>
      <c r="D5780" s="2" t="s">
        <v>5816</v>
      </c>
      <c r="E5780" s="2" t="s">
        <v>21</v>
      </c>
      <c r="F5780" s="2" t="s">
        <v>16</v>
      </c>
      <c r="G5780" s="2" t="s">
        <v>22</v>
      </c>
      <c r="H5780" s="2" t="s">
        <v>18</v>
      </c>
      <c r="I5780">
        <v>27684200</v>
      </c>
      <c r="J5780">
        <v>0</v>
      </c>
      <c r="K5780">
        <v>27684200</v>
      </c>
      <c r="L5780">
        <v>1.04</v>
      </c>
    </row>
    <row r="5781" spans="1:12" x14ac:dyDescent="0.2">
      <c r="A5781" s="1">
        <v>46080</v>
      </c>
      <c r="B5781" s="2" t="s">
        <v>5811</v>
      </c>
      <c r="C5781" s="2" t="s">
        <v>5812</v>
      </c>
      <c r="D5781" s="2" t="s">
        <v>5817</v>
      </c>
      <c r="E5781" s="2" t="s">
        <v>21</v>
      </c>
      <c r="F5781" s="2" t="s">
        <v>16</v>
      </c>
      <c r="G5781" s="2" t="s">
        <v>22</v>
      </c>
      <c r="H5781" s="2" t="s">
        <v>18</v>
      </c>
      <c r="I5781">
        <v>27000000</v>
      </c>
      <c r="J5781">
        <v>0</v>
      </c>
      <c r="K5781">
        <v>27000000</v>
      </c>
      <c r="L5781">
        <v>1.02</v>
      </c>
    </row>
    <row r="5782" spans="1:12" x14ac:dyDescent="0.2">
      <c r="A5782" s="1">
        <v>46080</v>
      </c>
      <c r="B5782" s="2" t="s">
        <v>5818</v>
      </c>
      <c r="C5782" s="2" t="s">
        <v>5819</v>
      </c>
      <c r="D5782" s="2" t="s">
        <v>5820</v>
      </c>
      <c r="E5782" s="2" t="s">
        <v>15</v>
      </c>
      <c r="F5782" s="2" t="s">
        <v>16</v>
      </c>
      <c r="G5782" s="2" t="s">
        <v>17</v>
      </c>
      <c r="H5782" s="2" t="s">
        <v>18</v>
      </c>
      <c r="I5782">
        <v>742242200</v>
      </c>
      <c r="J5782">
        <v>0</v>
      </c>
      <c r="K5782">
        <v>742242200</v>
      </c>
      <c r="L5782">
        <v>79.84</v>
      </c>
    </row>
    <row r="5783" spans="1:12" x14ac:dyDescent="0.2">
      <c r="A5783" s="1">
        <v>46080</v>
      </c>
      <c r="B5783" s="2" t="s">
        <v>5818</v>
      </c>
      <c r="C5783" s="2" t="s">
        <v>5819</v>
      </c>
      <c r="D5783" s="2" t="s">
        <v>5821</v>
      </c>
      <c r="E5783" s="2" t="s">
        <v>15</v>
      </c>
      <c r="F5783" s="2" t="s">
        <v>16</v>
      </c>
      <c r="G5783" s="2" t="s">
        <v>17</v>
      </c>
      <c r="H5783" s="2" t="s">
        <v>18</v>
      </c>
      <c r="I5783">
        <v>122055540</v>
      </c>
      <c r="J5783">
        <v>0</v>
      </c>
      <c r="K5783">
        <v>122055540</v>
      </c>
      <c r="L5783">
        <v>13.13</v>
      </c>
    </row>
    <row r="5784" spans="1:12" x14ac:dyDescent="0.2">
      <c r="A5784" s="1">
        <v>46080</v>
      </c>
      <c r="B5784" s="2" t="s">
        <v>5818</v>
      </c>
      <c r="C5784" s="2" t="s">
        <v>5819</v>
      </c>
      <c r="D5784" s="2" t="s">
        <v>4655</v>
      </c>
      <c r="E5784" s="2" t="s">
        <v>15</v>
      </c>
      <c r="F5784" s="2" t="s">
        <v>16</v>
      </c>
      <c r="G5784" s="2" t="s">
        <v>17</v>
      </c>
      <c r="H5784" s="2" t="s">
        <v>18</v>
      </c>
      <c r="I5784">
        <v>21800000</v>
      </c>
      <c r="J5784">
        <v>0</v>
      </c>
      <c r="K5784">
        <v>21800000</v>
      </c>
      <c r="L5784">
        <v>2.34</v>
      </c>
    </row>
    <row r="5785" spans="1:12" x14ac:dyDescent="0.2">
      <c r="A5785" s="1">
        <v>46080</v>
      </c>
      <c r="B5785" s="2" t="s">
        <v>5818</v>
      </c>
      <c r="C5785" s="2" t="s">
        <v>5819</v>
      </c>
      <c r="D5785" s="2" t="s">
        <v>5822</v>
      </c>
      <c r="E5785" s="2" t="s">
        <v>21</v>
      </c>
      <c r="F5785" s="2" t="s">
        <v>16</v>
      </c>
      <c r="G5785" s="2" t="s">
        <v>22</v>
      </c>
      <c r="H5785" s="2" t="s">
        <v>18</v>
      </c>
      <c r="I5785">
        <v>14187960</v>
      </c>
      <c r="J5785">
        <v>0</v>
      </c>
      <c r="K5785">
        <v>14187960</v>
      </c>
      <c r="L5785">
        <v>1.53</v>
      </c>
    </row>
    <row r="5786" spans="1:12" x14ac:dyDescent="0.2">
      <c r="A5786" s="1">
        <v>46080</v>
      </c>
      <c r="B5786" s="2" t="s">
        <v>5823</v>
      </c>
      <c r="C5786" s="2" t="s">
        <v>5824</v>
      </c>
      <c r="D5786" s="2" t="s">
        <v>1278</v>
      </c>
      <c r="E5786" s="2" t="s">
        <v>21</v>
      </c>
      <c r="F5786" s="2" t="s">
        <v>16</v>
      </c>
      <c r="G5786" s="2" t="s">
        <v>22</v>
      </c>
      <c r="H5786" s="2" t="s">
        <v>18</v>
      </c>
      <c r="I5786">
        <v>184598700</v>
      </c>
      <c r="J5786">
        <v>0</v>
      </c>
      <c r="K5786">
        <v>184598700</v>
      </c>
      <c r="L5786">
        <v>23.97</v>
      </c>
    </row>
    <row r="5787" spans="1:12" x14ac:dyDescent="0.2">
      <c r="A5787" s="1">
        <v>46080</v>
      </c>
      <c r="B5787" s="2" t="s">
        <v>5823</v>
      </c>
      <c r="C5787" s="2" t="s">
        <v>5824</v>
      </c>
      <c r="D5787" s="2" t="s">
        <v>5825</v>
      </c>
      <c r="E5787" s="2" t="s">
        <v>15</v>
      </c>
      <c r="F5787" s="2" t="s">
        <v>16</v>
      </c>
      <c r="G5787" s="2" t="s">
        <v>17</v>
      </c>
      <c r="H5787" s="2" t="s">
        <v>18</v>
      </c>
      <c r="I5787">
        <v>110202500</v>
      </c>
      <c r="J5787">
        <v>64152000</v>
      </c>
      <c r="K5787">
        <v>174354500</v>
      </c>
      <c r="L5787">
        <v>22.64</v>
      </c>
    </row>
    <row r="5788" spans="1:12" x14ac:dyDescent="0.2">
      <c r="A5788" s="1">
        <v>46080</v>
      </c>
      <c r="B5788" s="2" t="s">
        <v>5823</v>
      </c>
      <c r="C5788" s="2" t="s">
        <v>5824</v>
      </c>
      <c r="D5788" s="2" t="s">
        <v>1710</v>
      </c>
      <c r="E5788" s="2" t="s">
        <v>56</v>
      </c>
      <c r="F5788" s="2" t="s">
        <v>30</v>
      </c>
      <c r="G5788" s="2" t="s">
        <v>17</v>
      </c>
      <c r="H5788" s="2" t="s">
        <v>54</v>
      </c>
      <c r="I5788">
        <v>106448200</v>
      </c>
      <c r="J5788">
        <v>0</v>
      </c>
      <c r="K5788">
        <v>106448200</v>
      </c>
      <c r="L5788">
        <v>13.82</v>
      </c>
    </row>
    <row r="5789" spans="1:12" x14ac:dyDescent="0.2">
      <c r="A5789" s="1">
        <v>46080</v>
      </c>
      <c r="B5789" s="2" t="s">
        <v>5823</v>
      </c>
      <c r="C5789" s="2" t="s">
        <v>5824</v>
      </c>
      <c r="D5789" s="2" t="s">
        <v>5826</v>
      </c>
      <c r="E5789" s="2" t="s">
        <v>15</v>
      </c>
      <c r="F5789" s="2" t="s">
        <v>16</v>
      </c>
      <c r="G5789" s="2" t="s">
        <v>17</v>
      </c>
      <c r="H5789" s="2" t="s">
        <v>18</v>
      </c>
      <c r="I5789">
        <v>38451950</v>
      </c>
      <c r="J5789">
        <v>0</v>
      </c>
      <c r="K5789">
        <v>38451950</v>
      </c>
      <c r="L5789">
        <v>4.99</v>
      </c>
    </row>
    <row r="5790" spans="1:12" x14ac:dyDescent="0.2">
      <c r="A5790" s="1">
        <v>46080</v>
      </c>
      <c r="B5790" s="2" t="s">
        <v>5823</v>
      </c>
      <c r="C5790" s="2" t="s">
        <v>5824</v>
      </c>
      <c r="D5790" s="2" t="s">
        <v>5827</v>
      </c>
      <c r="E5790" s="2" t="s">
        <v>15</v>
      </c>
      <c r="F5790" s="2" t="s">
        <v>16</v>
      </c>
      <c r="G5790" s="2" t="s">
        <v>17</v>
      </c>
      <c r="H5790" s="2" t="s">
        <v>18</v>
      </c>
      <c r="I5790">
        <v>37254600</v>
      </c>
      <c r="J5790">
        <v>0</v>
      </c>
      <c r="K5790">
        <v>37254600</v>
      </c>
      <c r="L5790">
        <v>4.84</v>
      </c>
    </row>
    <row r="5791" spans="1:12" x14ac:dyDescent="0.2">
      <c r="A5791" s="1">
        <v>46080</v>
      </c>
      <c r="B5791" s="2" t="s">
        <v>5823</v>
      </c>
      <c r="C5791" s="2" t="s">
        <v>5824</v>
      </c>
      <c r="D5791" s="2" t="s">
        <v>5828</v>
      </c>
      <c r="E5791" s="2" t="s">
        <v>15</v>
      </c>
      <c r="F5791" s="2" t="s">
        <v>16</v>
      </c>
      <c r="G5791" s="2" t="s">
        <v>17</v>
      </c>
      <c r="H5791" s="2" t="s">
        <v>18</v>
      </c>
      <c r="I5791">
        <v>33208600</v>
      </c>
      <c r="J5791">
        <v>0</v>
      </c>
      <c r="K5791">
        <v>33208600</v>
      </c>
      <c r="L5791">
        <v>4.3099999999999996</v>
      </c>
    </row>
    <row r="5792" spans="1:12" x14ac:dyDescent="0.2">
      <c r="A5792" s="1">
        <v>46080</v>
      </c>
      <c r="B5792" s="2" t="s">
        <v>5823</v>
      </c>
      <c r="C5792" s="2" t="s">
        <v>5824</v>
      </c>
      <c r="D5792" s="2" t="s">
        <v>5829</v>
      </c>
      <c r="E5792" s="2" t="s">
        <v>15</v>
      </c>
      <c r="F5792" s="2" t="s">
        <v>16</v>
      </c>
      <c r="G5792" s="2" t="s">
        <v>17</v>
      </c>
      <c r="H5792" s="2" t="s">
        <v>18</v>
      </c>
      <c r="I5792">
        <v>24074100</v>
      </c>
      <c r="J5792">
        <v>0</v>
      </c>
      <c r="K5792">
        <v>24074100</v>
      </c>
      <c r="L5792">
        <v>3.13</v>
      </c>
    </row>
    <row r="5793" spans="1:12" x14ac:dyDescent="0.2">
      <c r="A5793" s="1">
        <v>46080</v>
      </c>
      <c r="B5793" s="2" t="s">
        <v>5823</v>
      </c>
      <c r="C5793" s="2" t="s">
        <v>5824</v>
      </c>
      <c r="D5793" s="2" t="s">
        <v>5830</v>
      </c>
      <c r="E5793" s="2" t="s">
        <v>21</v>
      </c>
      <c r="F5793" s="2" t="s">
        <v>16</v>
      </c>
      <c r="G5793" s="2" t="s">
        <v>22</v>
      </c>
      <c r="H5793" s="2" t="s">
        <v>18</v>
      </c>
      <c r="I5793">
        <v>9100000</v>
      </c>
      <c r="J5793">
        <v>0</v>
      </c>
      <c r="K5793">
        <v>9100000</v>
      </c>
      <c r="L5793">
        <v>1.18</v>
      </c>
    </row>
    <row r="5794" spans="1:12" x14ac:dyDescent="0.2">
      <c r="A5794" s="1">
        <v>46080</v>
      </c>
      <c r="B5794" s="2" t="s">
        <v>5831</v>
      </c>
      <c r="C5794" s="2" t="s">
        <v>5832</v>
      </c>
      <c r="D5794" s="2" t="s">
        <v>5833</v>
      </c>
      <c r="E5794" s="2" t="s">
        <v>21</v>
      </c>
      <c r="F5794" s="2" t="s">
        <v>16</v>
      </c>
      <c r="G5794" s="2" t="s">
        <v>22</v>
      </c>
      <c r="H5794" s="2" t="s">
        <v>18</v>
      </c>
      <c r="I5794">
        <v>46200</v>
      </c>
      <c r="J5794">
        <v>285559425</v>
      </c>
      <c r="K5794">
        <v>285605625</v>
      </c>
      <c r="L5794">
        <v>29.04</v>
      </c>
    </row>
    <row r="5795" spans="1:12" x14ac:dyDescent="0.2">
      <c r="A5795" s="1">
        <v>46080</v>
      </c>
      <c r="B5795" s="2" t="s">
        <v>5831</v>
      </c>
      <c r="C5795" s="2" t="s">
        <v>5832</v>
      </c>
      <c r="D5795" s="2" t="s">
        <v>5834</v>
      </c>
      <c r="E5795" s="2" t="s">
        <v>21</v>
      </c>
      <c r="F5795" s="2" t="s">
        <v>16</v>
      </c>
      <c r="G5795" s="2" t="s">
        <v>22</v>
      </c>
      <c r="H5795" s="2" t="s">
        <v>18</v>
      </c>
      <c r="I5795">
        <v>273743575</v>
      </c>
      <c r="J5795">
        <v>0</v>
      </c>
      <c r="K5795">
        <v>273743575</v>
      </c>
      <c r="L5795">
        <v>27.83</v>
      </c>
    </row>
    <row r="5796" spans="1:12" x14ac:dyDescent="0.2">
      <c r="A5796" s="1">
        <v>46080</v>
      </c>
      <c r="B5796" s="2" t="s">
        <v>5831</v>
      </c>
      <c r="C5796" s="2" t="s">
        <v>5832</v>
      </c>
      <c r="D5796" s="2" t="s">
        <v>5835</v>
      </c>
      <c r="E5796" s="2" t="s">
        <v>15</v>
      </c>
      <c r="F5796" s="2" t="s">
        <v>16</v>
      </c>
      <c r="G5796" s="2" t="s">
        <v>17</v>
      </c>
      <c r="H5796" s="2" t="s">
        <v>17</v>
      </c>
      <c r="I5796">
        <v>0</v>
      </c>
      <c r="J5796">
        <v>85227275</v>
      </c>
      <c r="K5796">
        <v>85227275</v>
      </c>
      <c r="L5796">
        <v>8.67</v>
      </c>
    </row>
    <row r="5797" spans="1:12" x14ac:dyDescent="0.2">
      <c r="A5797" s="1">
        <v>46080</v>
      </c>
      <c r="B5797" s="2" t="s">
        <v>5831</v>
      </c>
      <c r="C5797" s="2" t="s">
        <v>5832</v>
      </c>
      <c r="D5797" s="2" t="s">
        <v>5836</v>
      </c>
      <c r="E5797" s="2" t="s">
        <v>17</v>
      </c>
      <c r="F5797" s="2" t="s">
        <v>17</v>
      </c>
      <c r="G5797" s="2" t="s">
        <v>17</v>
      </c>
      <c r="H5797" s="2" t="s">
        <v>17</v>
      </c>
      <c r="I5797">
        <v>0</v>
      </c>
      <c r="J5797">
        <v>76530600</v>
      </c>
      <c r="K5797">
        <v>76530600</v>
      </c>
      <c r="L5797">
        <v>7.78</v>
      </c>
    </row>
    <row r="5798" spans="1:12" x14ac:dyDescent="0.2">
      <c r="A5798" s="1">
        <v>46080</v>
      </c>
      <c r="B5798" s="2" t="s">
        <v>5831</v>
      </c>
      <c r="C5798" s="2" t="s">
        <v>5832</v>
      </c>
      <c r="D5798" s="2" t="s">
        <v>5837</v>
      </c>
      <c r="E5798" s="2" t="s">
        <v>21</v>
      </c>
      <c r="F5798" s="2" t="s">
        <v>16</v>
      </c>
      <c r="G5798" s="2" t="s">
        <v>22</v>
      </c>
      <c r="H5798" s="2" t="s">
        <v>18</v>
      </c>
      <c r="I5798">
        <v>29290500</v>
      </c>
      <c r="J5798">
        <v>0</v>
      </c>
      <c r="K5798">
        <v>29290500</v>
      </c>
      <c r="L5798">
        <v>2.98</v>
      </c>
    </row>
    <row r="5799" spans="1:12" x14ac:dyDescent="0.2">
      <c r="A5799" s="1">
        <v>46080</v>
      </c>
      <c r="B5799" s="2" t="s">
        <v>5831</v>
      </c>
      <c r="C5799" s="2" t="s">
        <v>5832</v>
      </c>
      <c r="D5799" s="2" t="s">
        <v>5838</v>
      </c>
      <c r="E5799" s="2" t="s">
        <v>15</v>
      </c>
      <c r="F5799" s="2" t="s">
        <v>16</v>
      </c>
      <c r="G5799" s="2" t="s">
        <v>17</v>
      </c>
      <c r="H5799" s="2" t="s">
        <v>17</v>
      </c>
      <c r="I5799">
        <v>0</v>
      </c>
      <c r="J5799">
        <v>28197000</v>
      </c>
      <c r="K5799">
        <v>28197000</v>
      </c>
      <c r="L5799">
        <v>2.87</v>
      </c>
    </row>
    <row r="5800" spans="1:12" x14ac:dyDescent="0.2">
      <c r="A5800" s="1">
        <v>46080</v>
      </c>
      <c r="B5800" s="2" t="s">
        <v>5831</v>
      </c>
      <c r="C5800" s="2" t="s">
        <v>5832</v>
      </c>
      <c r="D5800" s="2" t="s">
        <v>5839</v>
      </c>
      <c r="E5800" s="2" t="s">
        <v>21</v>
      </c>
      <c r="F5800" s="2" t="s">
        <v>16</v>
      </c>
      <c r="G5800" s="2" t="s">
        <v>22</v>
      </c>
      <c r="H5800" s="2" t="s">
        <v>18</v>
      </c>
      <c r="I5800">
        <v>17862400</v>
      </c>
      <c r="J5800">
        <v>0</v>
      </c>
      <c r="K5800">
        <v>17862400</v>
      </c>
      <c r="L5800">
        <v>1.82</v>
      </c>
    </row>
    <row r="5801" spans="1:12" x14ac:dyDescent="0.2">
      <c r="A5801" s="1">
        <v>46080</v>
      </c>
      <c r="B5801" s="2" t="s">
        <v>5831</v>
      </c>
      <c r="C5801" s="2" t="s">
        <v>5832</v>
      </c>
      <c r="D5801" s="2" t="s">
        <v>5840</v>
      </c>
      <c r="E5801" s="2" t="s">
        <v>21</v>
      </c>
      <c r="F5801" s="2" t="s">
        <v>16</v>
      </c>
      <c r="G5801" s="2" t="s">
        <v>22</v>
      </c>
      <c r="H5801" s="2" t="s">
        <v>18</v>
      </c>
      <c r="I5801">
        <v>0</v>
      </c>
      <c r="J5801">
        <v>12500000</v>
      </c>
      <c r="K5801">
        <v>12500000</v>
      </c>
      <c r="L5801">
        <v>1.27</v>
      </c>
    </row>
    <row r="5802" spans="1:12" x14ac:dyDescent="0.2">
      <c r="A5802" s="1">
        <v>46080</v>
      </c>
      <c r="B5802" s="2" t="s">
        <v>5831</v>
      </c>
      <c r="C5802" s="2" t="s">
        <v>5832</v>
      </c>
      <c r="D5802" s="2" t="s">
        <v>5841</v>
      </c>
      <c r="E5802" s="2" t="s">
        <v>21</v>
      </c>
      <c r="F5802" s="2" t="s">
        <v>16</v>
      </c>
      <c r="G5802" s="2" t="s">
        <v>22</v>
      </c>
      <c r="H5802" s="2" t="s">
        <v>18</v>
      </c>
      <c r="I5802">
        <v>31500</v>
      </c>
      <c r="J5802">
        <v>12500000</v>
      </c>
      <c r="K5802">
        <v>12531500</v>
      </c>
      <c r="L5802">
        <v>1.27</v>
      </c>
    </row>
    <row r="5803" spans="1:12" x14ac:dyDescent="0.2">
      <c r="A5803" s="1">
        <v>46080</v>
      </c>
      <c r="B5803" s="2" t="s">
        <v>5831</v>
      </c>
      <c r="C5803" s="2" t="s">
        <v>5832</v>
      </c>
      <c r="D5803" s="2" t="s">
        <v>5842</v>
      </c>
      <c r="E5803" s="2" t="s">
        <v>17</v>
      </c>
      <c r="F5803" s="2" t="s">
        <v>17</v>
      </c>
      <c r="G5803" s="2" t="s">
        <v>17</v>
      </c>
      <c r="H5803" s="2" t="s">
        <v>17</v>
      </c>
      <c r="I5803">
        <v>0</v>
      </c>
      <c r="J5803">
        <v>12500000</v>
      </c>
      <c r="K5803">
        <v>12500000</v>
      </c>
      <c r="L5803">
        <v>1.27</v>
      </c>
    </row>
    <row r="5804" spans="1:12" x14ac:dyDescent="0.2">
      <c r="A5804" s="1">
        <v>46080</v>
      </c>
      <c r="B5804" s="2" t="s">
        <v>5831</v>
      </c>
      <c r="C5804" s="2" t="s">
        <v>5832</v>
      </c>
      <c r="D5804" s="2" t="s">
        <v>982</v>
      </c>
      <c r="E5804" s="2" t="s">
        <v>234</v>
      </c>
      <c r="F5804" s="2" t="s">
        <v>16</v>
      </c>
      <c r="G5804" s="2" t="s">
        <v>17</v>
      </c>
      <c r="H5804" s="2" t="s">
        <v>18</v>
      </c>
      <c r="I5804">
        <v>10558400</v>
      </c>
      <c r="J5804">
        <v>0</v>
      </c>
      <c r="K5804">
        <v>10558400</v>
      </c>
      <c r="L5804">
        <v>1.07</v>
      </c>
    </row>
    <row r="5805" spans="1:12" x14ac:dyDescent="0.2">
      <c r="A5805" s="1">
        <v>46080</v>
      </c>
      <c r="B5805" s="2" t="s">
        <v>5831</v>
      </c>
      <c r="C5805" s="2" t="s">
        <v>5832</v>
      </c>
      <c r="D5805" s="2" t="s">
        <v>5843</v>
      </c>
      <c r="E5805" s="2" t="s">
        <v>21</v>
      </c>
      <c r="F5805" s="2" t="s">
        <v>16</v>
      </c>
      <c r="G5805" s="2" t="s">
        <v>22</v>
      </c>
      <c r="H5805" s="2" t="s">
        <v>18</v>
      </c>
      <c r="I5805">
        <v>10400000</v>
      </c>
      <c r="J5805">
        <v>0</v>
      </c>
      <c r="K5805">
        <v>10400000</v>
      </c>
      <c r="L5805">
        <v>1.06</v>
      </c>
    </row>
    <row r="5806" spans="1:12" x14ac:dyDescent="0.2">
      <c r="A5806" s="1">
        <v>46080</v>
      </c>
      <c r="B5806" s="2" t="s">
        <v>5844</v>
      </c>
      <c r="C5806" s="2" t="s">
        <v>5845</v>
      </c>
      <c r="D5806" s="2" t="s">
        <v>5846</v>
      </c>
      <c r="E5806" s="2" t="s">
        <v>15</v>
      </c>
      <c r="F5806" s="2" t="s">
        <v>16</v>
      </c>
      <c r="G5806" s="2" t="s">
        <v>17</v>
      </c>
      <c r="H5806" s="2" t="s">
        <v>18</v>
      </c>
      <c r="I5806">
        <v>456949913</v>
      </c>
      <c r="J5806">
        <v>7646000</v>
      </c>
      <c r="K5806">
        <v>464595913</v>
      </c>
      <c r="L5806">
        <v>56.57</v>
      </c>
    </row>
    <row r="5807" spans="1:12" x14ac:dyDescent="0.2">
      <c r="A5807" s="1">
        <v>46080</v>
      </c>
      <c r="B5807" s="2" t="s">
        <v>5844</v>
      </c>
      <c r="C5807" s="2" t="s">
        <v>5845</v>
      </c>
      <c r="D5807" s="2" t="s">
        <v>878</v>
      </c>
      <c r="E5807" s="2" t="s">
        <v>72</v>
      </c>
      <c r="F5807" s="2" t="s">
        <v>30</v>
      </c>
      <c r="G5807" s="2" t="s">
        <v>17</v>
      </c>
      <c r="H5807" s="2" t="s">
        <v>54</v>
      </c>
      <c r="I5807">
        <v>228542002</v>
      </c>
      <c r="J5807">
        <v>0</v>
      </c>
      <c r="K5807">
        <v>228542002</v>
      </c>
      <c r="L5807">
        <v>27.83</v>
      </c>
    </row>
    <row r="5808" spans="1:12" x14ac:dyDescent="0.2">
      <c r="A5808" s="1">
        <v>46080</v>
      </c>
      <c r="B5808" s="2" t="s">
        <v>5844</v>
      </c>
      <c r="C5808" s="2" t="s">
        <v>5845</v>
      </c>
      <c r="D5808" s="2" t="s">
        <v>5847</v>
      </c>
      <c r="E5808" s="2" t="s">
        <v>15</v>
      </c>
      <c r="F5808" s="2" t="s">
        <v>16</v>
      </c>
      <c r="G5808" s="2" t="s">
        <v>17</v>
      </c>
      <c r="H5808" s="2" t="s">
        <v>18</v>
      </c>
      <c r="I5808">
        <v>61520900</v>
      </c>
      <c r="J5808">
        <v>0</v>
      </c>
      <c r="K5808">
        <v>61520900</v>
      </c>
      <c r="L5808">
        <v>7.49</v>
      </c>
    </row>
    <row r="5809" spans="1:12" x14ac:dyDescent="0.2">
      <c r="A5809" s="1">
        <v>46080</v>
      </c>
      <c r="B5809" s="2" t="s">
        <v>5844</v>
      </c>
      <c r="C5809" s="2" t="s">
        <v>5845</v>
      </c>
      <c r="D5809" s="2" t="s">
        <v>5848</v>
      </c>
      <c r="E5809" s="2" t="s">
        <v>21</v>
      </c>
      <c r="F5809" s="2" t="s">
        <v>16</v>
      </c>
      <c r="G5809" s="2" t="s">
        <v>22</v>
      </c>
      <c r="H5809" s="2" t="s">
        <v>18</v>
      </c>
      <c r="I5809">
        <v>11550000</v>
      </c>
      <c r="J5809">
        <v>0</v>
      </c>
      <c r="K5809">
        <v>11550000</v>
      </c>
      <c r="L5809">
        <v>1.41</v>
      </c>
    </row>
    <row r="5810" spans="1:12" x14ac:dyDescent="0.2">
      <c r="A5810" s="1">
        <v>46080</v>
      </c>
      <c r="B5810" s="2" t="s">
        <v>5844</v>
      </c>
      <c r="C5810" s="2" t="s">
        <v>5845</v>
      </c>
      <c r="D5810" s="2" t="s">
        <v>5849</v>
      </c>
      <c r="E5810" s="2" t="s">
        <v>17</v>
      </c>
      <c r="F5810" s="2" t="s">
        <v>17</v>
      </c>
      <c r="G5810" s="2" t="s">
        <v>17</v>
      </c>
      <c r="H5810" s="2" t="s">
        <v>17</v>
      </c>
      <c r="I5810">
        <v>0</v>
      </c>
      <c r="J5810">
        <v>9104000</v>
      </c>
      <c r="K5810">
        <v>9104000</v>
      </c>
      <c r="L5810">
        <v>1.1100000000000001</v>
      </c>
    </row>
    <row r="5811" spans="1:12" x14ac:dyDescent="0.2">
      <c r="A5811" s="1">
        <v>46080</v>
      </c>
      <c r="B5811" s="2" t="s">
        <v>5850</v>
      </c>
      <c r="C5811" s="2" t="s">
        <v>5851</v>
      </c>
      <c r="D5811" s="2" t="s">
        <v>976</v>
      </c>
      <c r="E5811" s="2" t="s">
        <v>15</v>
      </c>
      <c r="F5811" s="2" t="s">
        <v>16</v>
      </c>
      <c r="G5811" s="2" t="s">
        <v>17</v>
      </c>
      <c r="H5811" s="2" t="s">
        <v>18</v>
      </c>
      <c r="I5811">
        <v>349800</v>
      </c>
      <c r="J5811">
        <v>5623250000</v>
      </c>
      <c r="K5811">
        <v>5623599800</v>
      </c>
      <c r="L5811">
        <v>70</v>
      </c>
    </row>
    <row r="5812" spans="1:12" x14ac:dyDescent="0.2">
      <c r="A5812" s="1">
        <v>46080</v>
      </c>
      <c r="B5812" s="2" t="s">
        <v>5850</v>
      </c>
      <c r="C5812" s="2" t="s">
        <v>5851</v>
      </c>
      <c r="D5812" s="2" t="s">
        <v>5852</v>
      </c>
      <c r="E5812" s="2" t="s">
        <v>21</v>
      </c>
      <c r="F5812" s="2" t="s">
        <v>16</v>
      </c>
      <c r="G5812" s="2" t="s">
        <v>22</v>
      </c>
      <c r="H5812" s="2" t="s">
        <v>18</v>
      </c>
      <c r="I5812">
        <v>775000000</v>
      </c>
      <c r="J5812">
        <v>0</v>
      </c>
      <c r="K5812">
        <v>775000000</v>
      </c>
      <c r="L5812">
        <v>9.65</v>
      </c>
    </row>
    <row r="5813" spans="1:12" x14ac:dyDescent="0.2">
      <c r="A5813" s="1">
        <v>46080</v>
      </c>
      <c r="B5813" s="2" t="s">
        <v>5850</v>
      </c>
      <c r="C5813" s="2" t="s">
        <v>5851</v>
      </c>
      <c r="D5813" s="2" t="s">
        <v>813</v>
      </c>
      <c r="E5813" s="2" t="s">
        <v>234</v>
      </c>
      <c r="F5813" s="2" t="s">
        <v>16</v>
      </c>
      <c r="G5813" s="2" t="s">
        <v>17</v>
      </c>
      <c r="H5813" s="2" t="s">
        <v>18</v>
      </c>
      <c r="I5813">
        <v>243750000</v>
      </c>
      <c r="J5813">
        <v>0</v>
      </c>
      <c r="K5813">
        <v>243750000</v>
      </c>
      <c r="L5813">
        <v>3.03</v>
      </c>
    </row>
    <row r="5814" spans="1:12" x14ac:dyDescent="0.2">
      <c r="A5814" s="1">
        <v>46080</v>
      </c>
      <c r="B5814" s="2" t="s">
        <v>5850</v>
      </c>
      <c r="C5814" s="2" t="s">
        <v>5851</v>
      </c>
      <c r="D5814" s="2" t="s">
        <v>876</v>
      </c>
      <c r="E5814" s="2" t="s">
        <v>234</v>
      </c>
      <c r="F5814" s="2" t="s">
        <v>16</v>
      </c>
      <c r="G5814" s="2" t="s">
        <v>17</v>
      </c>
      <c r="H5814" s="2" t="s">
        <v>18</v>
      </c>
      <c r="I5814">
        <v>181026400</v>
      </c>
      <c r="J5814">
        <v>0</v>
      </c>
      <c r="K5814">
        <v>181026400</v>
      </c>
      <c r="L5814">
        <v>2.25</v>
      </c>
    </row>
    <row r="5815" spans="1:12" x14ac:dyDescent="0.2">
      <c r="A5815" s="1">
        <v>46080</v>
      </c>
      <c r="B5815" s="2" t="s">
        <v>5850</v>
      </c>
      <c r="C5815" s="2" t="s">
        <v>5851</v>
      </c>
      <c r="D5815" s="2" t="s">
        <v>5853</v>
      </c>
      <c r="E5815" s="2" t="s">
        <v>21</v>
      </c>
      <c r="F5815" s="2" t="s">
        <v>16</v>
      </c>
      <c r="G5815" s="2" t="s">
        <v>22</v>
      </c>
      <c r="H5815" s="2" t="s">
        <v>18</v>
      </c>
      <c r="I5815">
        <v>131445700</v>
      </c>
      <c r="J5815">
        <v>0</v>
      </c>
      <c r="K5815">
        <v>131445700</v>
      </c>
      <c r="L5815">
        <v>1.64</v>
      </c>
    </row>
    <row r="5816" spans="1:12" x14ac:dyDescent="0.2">
      <c r="A5816" s="1">
        <v>46080</v>
      </c>
      <c r="B5816" s="2" t="s">
        <v>5854</v>
      </c>
      <c r="C5816" s="2" t="s">
        <v>5855</v>
      </c>
      <c r="D5816" s="2" t="s">
        <v>1633</v>
      </c>
      <c r="E5816" s="2" t="s">
        <v>15</v>
      </c>
      <c r="F5816" s="2" t="s">
        <v>16</v>
      </c>
      <c r="G5816" s="2" t="s">
        <v>17</v>
      </c>
      <c r="H5816" s="2" t="s">
        <v>18</v>
      </c>
      <c r="I5816">
        <v>14544147845</v>
      </c>
      <c r="J5816">
        <v>0</v>
      </c>
      <c r="K5816">
        <v>14544147845</v>
      </c>
      <c r="L5816">
        <v>84.78</v>
      </c>
    </row>
    <row r="5817" spans="1:12" x14ac:dyDescent="0.2">
      <c r="A5817" s="1">
        <v>46080</v>
      </c>
      <c r="B5817" s="2" t="s">
        <v>5854</v>
      </c>
      <c r="C5817" s="2" t="s">
        <v>5855</v>
      </c>
      <c r="D5817" s="2" t="s">
        <v>5856</v>
      </c>
      <c r="E5817" s="2" t="s">
        <v>15</v>
      </c>
      <c r="F5817" s="2" t="s">
        <v>16</v>
      </c>
      <c r="G5817" s="2" t="s">
        <v>17</v>
      </c>
      <c r="H5817" s="2" t="s">
        <v>18</v>
      </c>
      <c r="I5817">
        <v>706456800</v>
      </c>
      <c r="J5817">
        <v>0</v>
      </c>
      <c r="K5817">
        <v>706456800</v>
      </c>
      <c r="L5817">
        <v>4.12</v>
      </c>
    </row>
    <row r="5818" spans="1:12" x14ac:dyDescent="0.2">
      <c r="A5818" s="1">
        <v>46080</v>
      </c>
      <c r="B5818" s="2" t="s">
        <v>5857</v>
      </c>
      <c r="C5818" s="2" t="s">
        <v>5858</v>
      </c>
      <c r="D5818" s="2" t="s">
        <v>5859</v>
      </c>
      <c r="E5818" s="2" t="s">
        <v>15</v>
      </c>
      <c r="F5818" s="2" t="s">
        <v>16</v>
      </c>
      <c r="G5818" s="2" t="s">
        <v>17</v>
      </c>
      <c r="H5818" s="2" t="s">
        <v>18</v>
      </c>
      <c r="I5818">
        <v>0</v>
      </c>
      <c r="J5818">
        <v>7612500000</v>
      </c>
      <c r="K5818">
        <v>7612500000</v>
      </c>
      <c r="L5818">
        <v>74.27</v>
      </c>
    </row>
    <row r="5819" spans="1:12" x14ac:dyDescent="0.2">
      <c r="A5819" s="1">
        <v>46080</v>
      </c>
      <c r="B5819" s="2" t="s">
        <v>5857</v>
      </c>
      <c r="C5819" s="2" t="s">
        <v>5858</v>
      </c>
      <c r="D5819" s="2" t="s">
        <v>5860</v>
      </c>
      <c r="E5819" s="2" t="s">
        <v>21</v>
      </c>
      <c r="F5819" s="2" t="s">
        <v>16</v>
      </c>
      <c r="G5819" s="2" t="s">
        <v>22</v>
      </c>
      <c r="H5819" s="2" t="s">
        <v>18</v>
      </c>
      <c r="I5819">
        <v>0</v>
      </c>
      <c r="J5819">
        <v>508950000</v>
      </c>
      <c r="K5819">
        <v>508950000</v>
      </c>
      <c r="L5819">
        <v>4.97</v>
      </c>
    </row>
    <row r="5820" spans="1:12" x14ac:dyDescent="0.2">
      <c r="A5820" s="1">
        <v>46080</v>
      </c>
      <c r="B5820" s="2" t="s">
        <v>5857</v>
      </c>
      <c r="C5820" s="2" t="s">
        <v>5858</v>
      </c>
      <c r="D5820" s="2" t="s">
        <v>5861</v>
      </c>
      <c r="E5820" s="2" t="s">
        <v>15</v>
      </c>
      <c r="F5820" s="2" t="s">
        <v>16</v>
      </c>
      <c r="G5820" s="2" t="s">
        <v>17</v>
      </c>
      <c r="H5820" s="2" t="s">
        <v>18</v>
      </c>
      <c r="I5820">
        <v>400631000</v>
      </c>
      <c r="J5820">
        <v>0</v>
      </c>
      <c r="K5820">
        <v>400631000</v>
      </c>
      <c r="L5820">
        <v>3.91</v>
      </c>
    </row>
    <row r="5821" spans="1:12" x14ac:dyDescent="0.2">
      <c r="A5821" s="1">
        <v>46080</v>
      </c>
      <c r="B5821" s="2" t="s">
        <v>5857</v>
      </c>
      <c r="C5821" s="2" t="s">
        <v>5858</v>
      </c>
      <c r="D5821" s="2" t="s">
        <v>5862</v>
      </c>
      <c r="E5821" s="2" t="s">
        <v>15</v>
      </c>
      <c r="F5821" s="2" t="s">
        <v>16</v>
      </c>
      <c r="G5821" s="2" t="s">
        <v>17</v>
      </c>
      <c r="H5821" s="2" t="s">
        <v>18</v>
      </c>
      <c r="I5821">
        <v>351072700</v>
      </c>
      <c r="J5821">
        <v>0</v>
      </c>
      <c r="K5821">
        <v>351072700</v>
      </c>
      <c r="L5821">
        <v>3.43</v>
      </c>
    </row>
    <row r="5822" spans="1:12" x14ac:dyDescent="0.2">
      <c r="A5822" s="1">
        <v>46080</v>
      </c>
      <c r="B5822" s="2" t="s">
        <v>5857</v>
      </c>
      <c r="C5822" s="2" t="s">
        <v>5858</v>
      </c>
      <c r="D5822" s="2" t="s">
        <v>5863</v>
      </c>
      <c r="E5822" s="2" t="s">
        <v>15</v>
      </c>
      <c r="F5822" s="2" t="s">
        <v>16</v>
      </c>
      <c r="G5822" s="2" t="s">
        <v>17</v>
      </c>
      <c r="H5822" s="2" t="s">
        <v>18</v>
      </c>
      <c r="I5822">
        <v>306500400</v>
      </c>
      <c r="J5822">
        <v>0</v>
      </c>
      <c r="K5822">
        <v>306500400</v>
      </c>
      <c r="L5822">
        <v>2.99</v>
      </c>
    </row>
    <row r="5823" spans="1:12" x14ac:dyDescent="0.2">
      <c r="A5823" s="1">
        <v>46080</v>
      </c>
      <c r="B5823" s="2" t="s">
        <v>5857</v>
      </c>
      <c r="C5823" s="2" t="s">
        <v>5858</v>
      </c>
      <c r="D5823" s="2" t="s">
        <v>5864</v>
      </c>
      <c r="E5823" s="2" t="s">
        <v>15</v>
      </c>
      <c r="F5823" s="2" t="s">
        <v>16</v>
      </c>
      <c r="G5823" s="2" t="s">
        <v>17</v>
      </c>
      <c r="H5823" s="2" t="s">
        <v>18</v>
      </c>
      <c r="I5823">
        <v>304425000</v>
      </c>
      <c r="J5823">
        <v>0</v>
      </c>
      <c r="K5823">
        <v>304425000</v>
      </c>
      <c r="L5823">
        <v>2.97</v>
      </c>
    </row>
    <row r="5824" spans="1:12" x14ac:dyDescent="0.2">
      <c r="A5824" s="1">
        <v>46080</v>
      </c>
      <c r="B5824" s="2" t="s">
        <v>5857</v>
      </c>
      <c r="C5824" s="2" t="s">
        <v>5858</v>
      </c>
      <c r="D5824" s="2" t="s">
        <v>5865</v>
      </c>
      <c r="E5824" s="2" t="s">
        <v>21</v>
      </c>
      <c r="F5824" s="2" t="s">
        <v>16</v>
      </c>
      <c r="G5824" s="2" t="s">
        <v>22</v>
      </c>
      <c r="H5824" s="2" t="s">
        <v>18</v>
      </c>
      <c r="I5824">
        <v>0</v>
      </c>
      <c r="J5824">
        <v>280140000</v>
      </c>
      <c r="K5824">
        <v>280140000</v>
      </c>
      <c r="L5824">
        <v>2.73</v>
      </c>
    </row>
    <row r="5825" spans="1:12" x14ac:dyDescent="0.2">
      <c r="A5825" s="1">
        <v>46080</v>
      </c>
      <c r="B5825" s="2" t="s">
        <v>5857</v>
      </c>
      <c r="C5825" s="2" t="s">
        <v>5858</v>
      </c>
      <c r="D5825" s="2" t="s">
        <v>5866</v>
      </c>
      <c r="E5825" s="2" t="s">
        <v>21</v>
      </c>
      <c r="F5825" s="2" t="s">
        <v>16</v>
      </c>
      <c r="G5825" s="2" t="s">
        <v>22</v>
      </c>
      <c r="H5825" s="2" t="s">
        <v>18</v>
      </c>
      <c r="I5825">
        <v>0</v>
      </c>
      <c r="J5825">
        <v>163560000</v>
      </c>
      <c r="K5825">
        <v>163560000</v>
      </c>
      <c r="L5825">
        <v>1.6</v>
      </c>
    </row>
    <row r="5826" spans="1:12" x14ac:dyDescent="0.2">
      <c r="A5826" s="1">
        <v>46080</v>
      </c>
      <c r="B5826" s="2" t="s">
        <v>5857</v>
      </c>
      <c r="C5826" s="2" t="s">
        <v>5858</v>
      </c>
      <c r="D5826" s="2" t="s">
        <v>5867</v>
      </c>
      <c r="E5826" s="2" t="s">
        <v>21</v>
      </c>
      <c r="F5826" s="2" t="s">
        <v>16</v>
      </c>
      <c r="G5826" s="2" t="s">
        <v>22</v>
      </c>
      <c r="H5826" s="2" t="s">
        <v>18</v>
      </c>
      <c r="I5826">
        <v>0</v>
      </c>
      <c r="J5826">
        <v>134850000</v>
      </c>
      <c r="K5826">
        <v>134850000</v>
      </c>
      <c r="L5826">
        <v>1.32</v>
      </c>
    </row>
    <row r="5827" spans="1:12" x14ac:dyDescent="0.2">
      <c r="A5827" s="1">
        <v>46080</v>
      </c>
      <c r="B5827" s="2" t="s">
        <v>5868</v>
      </c>
      <c r="C5827" s="2" t="s">
        <v>5869</v>
      </c>
      <c r="D5827" s="2" t="s">
        <v>5870</v>
      </c>
      <c r="E5827" s="2" t="s">
        <v>15</v>
      </c>
      <c r="F5827" s="2" t="s">
        <v>16</v>
      </c>
      <c r="G5827" s="2" t="s">
        <v>17</v>
      </c>
      <c r="H5827" s="2" t="s">
        <v>18</v>
      </c>
      <c r="I5827">
        <v>388000000</v>
      </c>
      <c r="J5827">
        <v>0</v>
      </c>
      <c r="K5827">
        <v>388000000</v>
      </c>
      <c r="L5827">
        <v>46.56</v>
      </c>
    </row>
    <row r="5828" spans="1:12" x14ac:dyDescent="0.2">
      <c r="A5828" s="1">
        <v>46080</v>
      </c>
      <c r="B5828" s="2" t="s">
        <v>5868</v>
      </c>
      <c r="C5828" s="2" t="s">
        <v>5869</v>
      </c>
      <c r="D5828" s="2" t="s">
        <v>5871</v>
      </c>
      <c r="E5828" s="2" t="s">
        <v>15</v>
      </c>
      <c r="F5828" s="2" t="s">
        <v>30</v>
      </c>
      <c r="G5828" s="2" t="s">
        <v>17</v>
      </c>
      <c r="H5828" s="2" t="s">
        <v>31</v>
      </c>
      <c r="I5828">
        <v>150000000</v>
      </c>
      <c r="J5828">
        <v>0</v>
      </c>
      <c r="K5828">
        <v>150000000</v>
      </c>
      <c r="L5828">
        <v>18</v>
      </c>
    </row>
    <row r="5829" spans="1:12" x14ac:dyDescent="0.2">
      <c r="A5829" s="1">
        <v>46080</v>
      </c>
      <c r="B5829" s="2" t="s">
        <v>5868</v>
      </c>
      <c r="C5829" s="2" t="s">
        <v>5869</v>
      </c>
      <c r="D5829" s="2" t="s">
        <v>5872</v>
      </c>
      <c r="E5829" s="2" t="s">
        <v>15</v>
      </c>
      <c r="F5829" s="2" t="s">
        <v>30</v>
      </c>
      <c r="G5829" s="2" t="s">
        <v>17</v>
      </c>
      <c r="H5829" s="2" t="s">
        <v>31</v>
      </c>
      <c r="I5829">
        <v>137500000</v>
      </c>
      <c r="J5829">
        <v>0</v>
      </c>
      <c r="K5829">
        <v>137500000</v>
      </c>
      <c r="L5829">
        <v>16.5</v>
      </c>
    </row>
    <row r="5830" spans="1:12" x14ac:dyDescent="0.2">
      <c r="A5830" s="1">
        <v>46080</v>
      </c>
      <c r="B5830" s="2" t="s">
        <v>5868</v>
      </c>
      <c r="C5830" s="2" t="s">
        <v>5869</v>
      </c>
      <c r="D5830" s="2" t="s">
        <v>5873</v>
      </c>
      <c r="E5830" s="2" t="s">
        <v>15</v>
      </c>
      <c r="F5830" s="2" t="s">
        <v>30</v>
      </c>
      <c r="G5830" s="2" t="s">
        <v>17</v>
      </c>
      <c r="H5830" s="2" t="s">
        <v>31</v>
      </c>
      <c r="I5830">
        <v>83333300</v>
      </c>
      <c r="J5830">
        <v>0</v>
      </c>
      <c r="K5830">
        <v>83333300</v>
      </c>
      <c r="L5830">
        <v>10</v>
      </c>
    </row>
    <row r="5831" spans="1:12" x14ac:dyDescent="0.2">
      <c r="A5831" s="1">
        <v>46080</v>
      </c>
      <c r="B5831" s="2" t="s">
        <v>5868</v>
      </c>
      <c r="C5831" s="2" t="s">
        <v>5869</v>
      </c>
      <c r="D5831" s="2" t="s">
        <v>4113</v>
      </c>
      <c r="E5831" s="2" t="s">
        <v>29</v>
      </c>
      <c r="F5831" s="2" t="s">
        <v>30</v>
      </c>
      <c r="G5831" s="2" t="s">
        <v>17</v>
      </c>
      <c r="H5831" s="2" t="s">
        <v>31</v>
      </c>
      <c r="I5831">
        <v>28591600</v>
      </c>
      <c r="J5831">
        <v>0</v>
      </c>
      <c r="K5831">
        <v>28591600</v>
      </c>
      <c r="L5831">
        <v>3.43</v>
      </c>
    </row>
    <row r="5832" spans="1:12" x14ac:dyDescent="0.2">
      <c r="A5832" s="1">
        <v>46080</v>
      </c>
      <c r="B5832" s="2" t="s">
        <v>5874</v>
      </c>
      <c r="C5832" s="2" t="s">
        <v>5875</v>
      </c>
      <c r="D5832" s="2" t="s">
        <v>5876</v>
      </c>
      <c r="E5832" s="2" t="s">
        <v>17</v>
      </c>
      <c r="F5832" s="2" t="s">
        <v>17</v>
      </c>
      <c r="G5832" s="2" t="s">
        <v>17</v>
      </c>
      <c r="H5832" s="2" t="s">
        <v>17</v>
      </c>
      <c r="I5832">
        <v>0</v>
      </c>
      <c r="J5832">
        <v>456250000</v>
      </c>
      <c r="K5832">
        <v>456250000</v>
      </c>
      <c r="L5832">
        <v>33.18</v>
      </c>
    </row>
    <row r="5833" spans="1:12" x14ac:dyDescent="0.2">
      <c r="A5833" s="1">
        <v>46080</v>
      </c>
      <c r="B5833" s="2" t="s">
        <v>5874</v>
      </c>
      <c r="C5833" s="2" t="s">
        <v>5875</v>
      </c>
      <c r="D5833" s="2" t="s">
        <v>5877</v>
      </c>
      <c r="E5833" s="2" t="s">
        <v>21</v>
      </c>
      <c r="F5833" s="2" t="s">
        <v>16</v>
      </c>
      <c r="G5833" s="2" t="s">
        <v>22</v>
      </c>
      <c r="H5833" s="2" t="s">
        <v>18</v>
      </c>
      <c r="I5833">
        <v>238502400</v>
      </c>
      <c r="J5833">
        <v>0</v>
      </c>
      <c r="K5833">
        <v>238502400</v>
      </c>
      <c r="L5833">
        <v>17.350000000000001</v>
      </c>
    </row>
    <row r="5834" spans="1:12" x14ac:dyDescent="0.2">
      <c r="A5834" s="1">
        <v>46080</v>
      </c>
      <c r="B5834" s="2" t="s">
        <v>5874</v>
      </c>
      <c r="C5834" s="2" t="s">
        <v>5875</v>
      </c>
      <c r="D5834" s="2" t="s">
        <v>5878</v>
      </c>
      <c r="E5834" s="2" t="s">
        <v>21</v>
      </c>
      <c r="F5834" s="2" t="s">
        <v>16</v>
      </c>
      <c r="G5834" s="2" t="s">
        <v>22</v>
      </c>
      <c r="H5834" s="2" t="s">
        <v>18</v>
      </c>
      <c r="I5834">
        <v>161048400</v>
      </c>
      <c r="J5834">
        <v>0</v>
      </c>
      <c r="K5834">
        <v>161048400</v>
      </c>
      <c r="L5834">
        <v>11.71</v>
      </c>
    </row>
    <row r="5835" spans="1:12" x14ac:dyDescent="0.2">
      <c r="A5835" s="1">
        <v>46080</v>
      </c>
      <c r="B5835" s="2" t="s">
        <v>5874</v>
      </c>
      <c r="C5835" s="2" t="s">
        <v>5875</v>
      </c>
      <c r="D5835" s="2" t="s">
        <v>5879</v>
      </c>
      <c r="E5835" s="2" t="s">
        <v>21</v>
      </c>
      <c r="F5835" s="2" t="s">
        <v>16</v>
      </c>
      <c r="G5835" s="2" t="s">
        <v>22</v>
      </c>
      <c r="H5835" s="2" t="s">
        <v>18</v>
      </c>
      <c r="I5835">
        <v>12500000</v>
      </c>
      <c r="J5835">
        <v>125000000</v>
      </c>
      <c r="K5835">
        <v>137500000</v>
      </c>
      <c r="L5835">
        <v>10</v>
      </c>
    </row>
    <row r="5836" spans="1:12" x14ac:dyDescent="0.2">
      <c r="A5836" s="1">
        <v>46080</v>
      </c>
      <c r="B5836" s="2" t="s">
        <v>5874</v>
      </c>
      <c r="C5836" s="2" t="s">
        <v>5875</v>
      </c>
      <c r="D5836" s="2" t="s">
        <v>999</v>
      </c>
      <c r="E5836" s="2" t="s">
        <v>21</v>
      </c>
      <c r="F5836" s="2" t="s">
        <v>16</v>
      </c>
      <c r="G5836" s="2" t="s">
        <v>22</v>
      </c>
      <c r="H5836" s="2" t="s">
        <v>18</v>
      </c>
      <c r="I5836">
        <v>104939600</v>
      </c>
      <c r="J5836">
        <v>0</v>
      </c>
      <c r="K5836">
        <v>104939600</v>
      </c>
      <c r="L5836">
        <v>7.63</v>
      </c>
    </row>
    <row r="5837" spans="1:12" x14ac:dyDescent="0.2">
      <c r="A5837" s="1">
        <v>46080</v>
      </c>
      <c r="B5837" s="2" t="s">
        <v>5874</v>
      </c>
      <c r="C5837" s="2" t="s">
        <v>5875</v>
      </c>
      <c r="D5837" s="2" t="s">
        <v>1757</v>
      </c>
      <c r="E5837" s="2" t="s">
        <v>21</v>
      </c>
      <c r="F5837" s="2" t="s">
        <v>16</v>
      </c>
      <c r="G5837" s="2" t="s">
        <v>22</v>
      </c>
      <c r="H5837" s="2" t="s">
        <v>18</v>
      </c>
      <c r="I5837">
        <v>48657900</v>
      </c>
      <c r="J5837">
        <v>0</v>
      </c>
      <c r="K5837">
        <v>48657900</v>
      </c>
      <c r="L5837">
        <v>3.54</v>
      </c>
    </row>
    <row r="5838" spans="1:12" x14ac:dyDescent="0.2">
      <c r="A5838" s="1">
        <v>46080</v>
      </c>
      <c r="B5838" s="2" t="s">
        <v>5874</v>
      </c>
      <c r="C5838" s="2" t="s">
        <v>5875</v>
      </c>
      <c r="D5838" s="2" t="s">
        <v>1763</v>
      </c>
      <c r="E5838" s="2" t="s">
        <v>21</v>
      </c>
      <c r="F5838" s="2" t="s">
        <v>16</v>
      </c>
      <c r="G5838" s="2" t="s">
        <v>22</v>
      </c>
      <c r="H5838" s="2" t="s">
        <v>18</v>
      </c>
      <c r="I5838">
        <v>38251900</v>
      </c>
      <c r="J5838">
        <v>0</v>
      </c>
      <c r="K5838">
        <v>38251900</v>
      </c>
      <c r="L5838">
        <v>2.78</v>
      </c>
    </row>
    <row r="5839" spans="1:12" x14ac:dyDescent="0.2">
      <c r="A5839" s="1">
        <v>46080</v>
      </c>
      <c r="B5839" s="2" t="s">
        <v>5874</v>
      </c>
      <c r="C5839" s="2" t="s">
        <v>5875</v>
      </c>
      <c r="D5839" s="2" t="s">
        <v>2658</v>
      </c>
      <c r="E5839" s="2" t="s">
        <v>21</v>
      </c>
      <c r="F5839" s="2" t="s">
        <v>16</v>
      </c>
      <c r="G5839" s="2" t="s">
        <v>22</v>
      </c>
      <c r="H5839" s="2" t="s">
        <v>18</v>
      </c>
      <c r="I5839">
        <v>33821400</v>
      </c>
      <c r="J5839">
        <v>0</v>
      </c>
      <c r="K5839">
        <v>33821400</v>
      </c>
      <c r="L5839">
        <v>2.46</v>
      </c>
    </row>
    <row r="5840" spans="1:12" x14ac:dyDescent="0.2">
      <c r="A5840" s="1">
        <v>46080</v>
      </c>
      <c r="B5840" s="2" t="s">
        <v>5874</v>
      </c>
      <c r="C5840" s="2" t="s">
        <v>5875</v>
      </c>
      <c r="D5840" s="2" t="s">
        <v>1755</v>
      </c>
      <c r="E5840" s="2" t="s">
        <v>21</v>
      </c>
      <c r="F5840" s="2" t="s">
        <v>16</v>
      </c>
      <c r="G5840" s="2" t="s">
        <v>22</v>
      </c>
      <c r="H5840" s="2" t="s">
        <v>18</v>
      </c>
      <c r="I5840">
        <v>30370700</v>
      </c>
      <c r="J5840">
        <v>0</v>
      </c>
      <c r="K5840">
        <v>30370700</v>
      </c>
      <c r="L5840">
        <v>2.21</v>
      </c>
    </row>
    <row r="5841" spans="1:12" x14ac:dyDescent="0.2">
      <c r="A5841" s="1">
        <v>46080</v>
      </c>
      <c r="B5841" s="2" t="s">
        <v>5874</v>
      </c>
      <c r="C5841" s="2" t="s">
        <v>5875</v>
      </c>
      <c r="D5841" s="2" t="s">
        <v>1754</v>
      </c>
      <c r="E5841" s="2" t="s">
        <v>21</v>
      </c>
      <c r="F5841" s="2" t="s">
        <v>16</v>
      </c>
      <c r="G5841" s="2" t="s">
        <v>22</v>
      </c>
      <c r="H5841" s="2" t="s">
        <v>18</v>
      </c>
      <c r="I5841">
        <v>21371700</v>
      </c>
      <c r="J5841">
        <v>0</v>
      </c>
      <c r="K5841">
        <v>21371700</v>
      </c>
      <c r="L5841">
        <v>1.55</v>
      </c>
    </row>
    <row r="5842" spans="1:12" x14ac:dyDescent="0.2">
      <c r="A5842" s="1">
        <v>46080</v>
      </c>
      <c r="B5842" s="2" t="s">
        <v>5874</v>
      </c>
      <c r="C5842" s="2" t="s">
        <v>5875</v>
      </c>
      <c r="D5842" s="2" t="s">
        <v>1758</v>
      </c>
      <c r="E5842" s="2" t="s">
        <v>21</v>
      </c>
      <c r="F5842" s="2" t="s">
        <v>16</v>
      </c>
      <c r="G5842" s="2" t="s">
        <v>22</v>
      </c>
      <c r="H5842" s="2" t="s">
        <v>18</v>
      </c>
      <c r="I5842">
        <v>20305500</v>
      </c>
      <c r="J5842">
        <v>0</v>
      </c>
      <c r="K5842">
        <v>20305500</v>
      </c>
      <c r="L5842">
        <v>1.48</v>
      </c>
    </row>
    <row r="5843" spans="1:12" x14ac:dyDescent="0.2">
      <c r="A5843" s="1">
        <v>46080</v>
      </c>
      <c r="B5843" s="2" t="s">
        <v>5874</v>
      </c>
      <c r="C5843" s="2" t="s">
        <v>5875</v>
      </c>
      <c r="D5843" s="2" t="s">
        <v>544</v>
      </c>
      <c r="E5843" s="2" t="s">
        <v>29</v>
      </c>
      <c r="F5843" s="2" t="s">
        <v>30</v>
      </c>
      <c r="G5843" s="2" t="s">
        <v>17</v>
      </c>
      <c r="H5843" s="2" t="s">
        <v>94</v>
      </c>
      <c r="I5843">
        <v>14463100</v>
      </c>
      <c r="J5843">
        <v>0</v>
      </c>
      <c r="K5843">
        <v>14463100</v>
      </c>
      <c r="L5843">
        <v>1.05</v>
      </c>
    </row>
    <row r="5844" spans="1:12" x14ac:dyDescent="0.2">
      <c r="A5844" s="1">
        <v>46080</v>
      </c>
      <c r="B5844" s="2" t="s">
        <v>5880</v>
      </c>
      <c r="C5844" s="2" t="s">
        <v>5881</v>
      </c>
      <c r="D5844" s="2" t="s">
        <v>5882</v>
      </c>
      <c r="E5844" s="2" t="s">
        <v>21</v>
      </c>
      <c r="F5844" s="2" t="s">
        <v>16</v>
      </c>
      <c r="G5844" s="2" t="s">
        <v>22</v>
      </c>
      <c r="H5844" s="2" t="s">
        <v>18</v>
      </c>
      <c r="I5844">
        <v>485457478</v>
      </c>
      <c r="J5844">
        <v>1153454421</v>
      </c>
      <c r="K5844">
        <v>1638911899</v>
      </c>
      <c r="L5844">
        <v>34.479999999999997</v>
      </c>
    </row>
    <row r="5845" spans="1:12" x14ac:dyDescent="0.2">
      <c r="A5845" s="1">
        <v>46080</v>
      </c>
      <c r="B5845" s="2" t="s">
        <v>5880</v>
      </c>
      <c r="C5845" s="2" t="s">
        <v>5881</v>
      </c>
      <c r="D5845" s="2" t="s">
        <v>5883</v>
      </c>
      <c r="E5845" s="2" t="s">
        <v>15</v>
      </c>
      <c r="F5845" s="2" t="s">
        <v>16</v>
      </c>
      <c r="G5845" s="2" t="s">
        <v>17</v>
      </c>
      <c r="H5845" s="2" t="s">
        <v>18</v>
      </c>
      <c r="I5845">
        <v>665250000</v>
      </c>
      <c r="J5845">
        <v>0</v>
      </c>
      <c r="K5845">
        <v>665250000</v>
      </c>
      <c r="L5845">
        <v>14</v>
      </c>
    </row>
    <row r="5846" spans="1:12" x14ac:dyDescent="0.2">
      <c r="A5846" s="1">
        <v>46080</v>
      </c>
      <c r="B5846" s="2" t="s">
        <v>5880</v>
      </c>
      <c r="C5846" s="2" t="s">
        <v>5881</v>
      </c>
      <c r="D5846" s="2" t="s">
        <v>5884</v>
      </c>
      <c r="E5846" s="2" t="s">
        <v>21</v>
      </c>
      <c r="F5846" s="2" t="s">
        <v>16</v>
      </c>
      <c r="G5846" s="2" t="s">
        <v>22</v>
      </c>
      <c r="H5846" s="2" t="s">
        <v>18</v>
      </c>
      <c r="I5846">
        <v>94000000</v>
      </c>
      <c r="J5846">
        <v>0</v>
      </c>
      <c r="K5846">
        <v>94000000</v>
      </c>
      <c r="L5846">
        <v>1.98</v>
      </c>
    </row>
    <row r="5847" spans="1:12" x14ac:dyDescent="0.2">
      <c r="A5847" s="1">
        <v>46080</v>
      </c>
      <c r="B5847" s="2" t="s">
        <v>5880</v>
      </c>
      <c r="C5847" s="2" t="s">
        <v>5881</v>
      </c>
      <c r="D5847" s="2" t="s">
        <v>5885</v>
      </c>
      <c r="E5847" s="2" t="s">
        <v>21</v>
      </c>
      <c r="F5847" s="2" t="s">
        <v>16</v>
      </c>
      <c r="G5847" s="2" t="s">
        <v>22</v>
      </c>
      <c r="H5847" s="2" t="s">
        <v>18</v>
      </c>
      <c r="I5847">
        <v>90000000</v>
      </c>
      <c r="J5847">
        <v>0</v>
      </c>
      <c r="K5847">
        <v>90000000</v>
      </c>
      <c r="L5847">
        <v>1.89</v>
      </c>
    </row>
    <row r="5848" spans="1:12" x14ac:dyDescent="0.2">
      <c r="A5848" s="1">
        <v>46080</v>
      </c>
      <c r="B5848" s="2" t="s">
        <v>5880</v>
      </c>
      <c r="C5848" s="2" t="s">
        <v>5881</v>
      </c>
      <c r="D5848" s="2" t="s">
        <v>4592</v>
      </c>
      <c r="E5848" s="2" t="s">
        <v>21</v>
      </c>
      <c r="F5848" s="2" t="s">
        <v>16</v>
      </c>
      <c r="G5848" s="2" t="s">
        <v>22</v>
      </c>
      <c r="H5848" s="2" t="s">
        <v>18</v>
      </c>
      <c r="I5848">
        <v>75933700</v>
      </c>
      <c r="J5848">
        <v>0</v>
      </c>
      <c r="K5848">
        <v>75933700</v>
      </c>
      <c r="L5848">
        <v>1.6</v>
      </c>
    </row>
    <row r="5849" spans="1:12" x14ac:dyDescent="0.2">
      <c r="A5849" s="1">
        <v>46080</v>
      </c>
      <c r="B5849" s="2" t="s">
        <v>5880</v>
      </c>
      <c r="C5849" s="2" t="s">
        <v>5881</v>
      </c>
      <c r="D5849" s="2" t="s">
        <v>5886</v>
      </c>
      <c r="E5849" s="2" t="s">
        <v>21</v>
      </c>
      <c r="F5849" s="2" t="s">
        <v>16</v>
      </c>
      <c r="G5849" s="2" t="s">
        <v>22</v>
      </c>
      <c r="H5849" s="2" t="s">
        <v>18</v>
      </c>
      <c r="I5849">
        <v>70300000</v>
      </c>
      <c r="J5849">
        <v>0</v>
      </c>
      <c r="K5849">
        <v>70300000</v>
      </c>
      <c r="L5849">
        <v>1.48</v>
      </c>
    </row>
    <row r="5850" spans="1:12" x14ac:dyDescent="0.2">
      <c r="A5850" s="1">
        <v>46080</v>
      </c>
      <c r="B5850" s="2" t="s">
        <v>5880</v>
      </c>
      <c r="C5850" s="2" t="s">
        <v>5881</v>
      </c>
      <c r="D5850" s="2" t="s">
        <v>5887</v>
      </c>
      <c r="E5850" s="2" t="s">
        <v>15</v>
      </c>
      <c r="F5850" s="2" t="s">
        <v>30</v>
      </c>
      <c r="G5850" s="2" t="s">
        <v>17</v>
      </c>
      <c r="H5850" s="2" t="s">
        <v>54</v>
      </c>
      <c r="I5850">
        <v>55982200</v>
      </c>
      <c r="J5850">
        <v>0</v>
      </c>
      <c r="K5850">
        <v>55982200</v>
      </c>
      <c r="L5850">
        <v>1.18</v>
      </c>
    </row>
    <row r="5851" spans="1:12" x14ac:dyDescent="0.2">
      <c r="A5851" s="1">
        <v>46080</v>
      </c>
      <c r="B5851" s="2" t="s">
        <v>5880</v>
      </c>
      <c r="C5851" s="2" t="s">
        <v>5881</v>
      </c>
      <c r="D5851" s="2" t="s">
        <v>5888</v>
      </c>
      <c r="E5851" s="2" t="s">
        <v>21</v>
      </c>
      <c r="F5851" s="2" t="s">
        <v>16</v>
      </c>
      <c r="G5851" s="2" t="s">
        <v>22</v>
      </c>
      <c r="H5851" s="2" t="s">
        <v>18</v>
      </c>
      <c r="I5851">
        <v>54044600</v>
      </c>
      <c r="J5851">
        <v>0</v>
      </c>
      <c r="K5851">
        <v>54044600</v>
      </c>
      <c r="L5851">
        <v>1.1399999999999999</v>
      </c>
    </row>
    <row r="5852" spans="1:12" x14ac:dyDescent="0.2">
      <c r="A5852" s="1">
        <v>46080</v>
      </c>
      <c r="B5852" s="2" t="s">
        <v>5880</v>
      </c>
      <c r="C5852" s="2" t="s">
        <v>5881</v>
      </c>
      <c r="D5852" s="2" t="s">
        <v>5889</v>
      </c>
      <c r="E5852" s="2" t="s">
        <v>21</v>
      </c>
      <c r="F5852" s="2" t="s">
        <v>16</v>
      </c>
      <c r="G5852" s="2" t="s">
        <v>22</v>
      </c>
      <c r="H5852" s="2" t="s">
        <v>18</v>
      </c>
      <c r="I5852">
        <v>53800000</v>
      </c>
      <c r="J5852">
        <v>0</v>
      </c>
      <c r="K5852">
        <v>53800000</v>
      </c>
      <c r="L5852">
        <v>1.1299999999999999</v>
      </c>
    </row>
    <row r="5853" spans="1:12" x14ac:dyDescent="0.2">
      <c r="A5853" s="1">
        <v>46080</v>
      </c>
      <c r="B5853" s="2" t="s">
        <v>5890</v>
      </c>
      <c r="C5853" s="2" t="s">
        <v>5891</v>
      </c>
      <c r="D5853" s="2" t="s">
        <v>5892</v>
      </c>
      <c r="E5853" s="2" t="s">
        <v>17</v>
      </c>
      <c r="F5853" s="2" t="s">
        <v>17</v>
      </c>
      <c r="G5853" s="2" t="s">
        <v>17</v>
      </c>
      <c r="H5853" s="2" t="s">
        <v>17</v>
      </c>
      <c r="I5853">
        <v>0</v>
      </c>
      <c r="J5853">
        <v>585000000</v>
      </c>
      <c r="K5853">
        <v>585000000</v>
      </c>
      <c r="L5853">
        <v>62.91</v>
      </c>
    </row>
    <row r="5854" spans="1:12" x14ac:dyDescent="0.2">
      <c r="A5854" s="1">
        <v>46080</v>
      </c>
      <c r="B5854" s="2" t="s">
        <v>5890</v>
      </c>
      <c r="C5854" s="2" t="s">
        <v>5891</v>
      </c>
      <c r="D5854" s="2" t="s">
        <v>5893</v>
      </c>
      <c r="E5854" s="2" t="s">
        <v>21</v>
      </c>
      <c r="F5854" s="2" t="s">
        <v>16</v>
      </c>
      <c r="G5854" s="2" t="s">
        <v>22</v>
      </c>
      <c r="H5854" s="2" t="s">
        <v>22</v>
      </c>
      <c r="I5854">
        <v>0</v>
      </c>
      <c r="J5854">
        <v>65000000</v>
      </c>
      <c r="K5854">
        <v>65000000</v>
      </c>
      <c r="L5854">
        <v>6.99</v>
      </c>
    </row>
    <row r="5855" spans="1:12" x14ac:dyDescent="0.2">
      <c r="A5855" s="1">
        <v>46080</v>
      </c>
      <c r="B5855" s="2" t="s">
        <v>5890</v>
      </c>
      <c r="C5855" s="2" t="s">
        <v>5891</v>
      </c>
      <c r="D5855" s="2" t="s">
        <v>5894</v>
      </c>
      <c r="E5855" s="2" t="s">
        <v>21</v>
      </c>
      <c r="F5855" s="2" t="s">
        <v>16</v>
      </c>
      <c r="G5855" s="2" t="s">
        <v>22</v>
      </c>
      <c r="H5855" s="2" t="s">
        <v>18</v>
      </c>
      <c r="I5855">
        <v>43673900</v>
      </c>
      <c r="J5855">
        <v>0</v>
      </c>
      <c r="K5855">
        <v>43673900</v>
      </c>
      <c r="L5855">
        <v>4.7</v>
      </c>
    </row>
    <row r="5856" spans="1:12" x14ac:dyDescent="0.2">
      <c r="A5856" s="1">
        <v>46080</v>
      </c>
      <c r="B5856" s="2" t="s">
        <v>5890</v>
      </c>
      <c r="C5856" s="2" t="s">
        <v>5891</v>
      </c>
      <c r="D5856" s="2" t="s">
        <v>5895</v>
      </c>
      <c r="E5856" s="2" t="s">
        <v>21</v>
      </c>
      <c r="F5856" s="2" t="s">
        <v>16</v>
      </c>
      <c r="G5856" s="2" t="s">
        <v>22</v>
      </c>
      <c r="H5856" s="2" t="s">
        <v>18</v>
      </c>
      <c r="I5856">
        <v>25795700</v>
      </c>
      <c r="J5856">
        <v>0</v>
      </c>
      <c r="K5856">
        <v>25795700</v>
      </c>
      <c r="L5856">
        <v>2.77</v>
      </c>
    </row>
    <row r="5857" spans="1:12" x14ac:dyDescent="0.2">
      <c r="A5857" s="1">
        <v>46080</v>
      </c>
      <c r="B5857" s="2" t="s">
        <v>5896</v>
      </c>
      <c r="C5857" s="2" t="s">
        <v>5897</v>
      </c>
      <c r="D5857" s="2" t="s">
        <v>5898</v>
      </c>
      <c r="E5857" s="2" t="s">
        <v>15</v>
      </c>
      <c r="F5857" s="2" t="s">
        <v>16</v>
      </c>
      <c r="G5857" s="2" t="s">
        <v>17</v>
      </c>
      <c r="H5857" s="2" t="s">
        <v>18</v>
      </c>
      <c r="I5857">
        <v>32303000</v>
      </c>
      <c r="J5857">
        <v>244000000</v>
      </c>
      <c r="K5857">
        <v>276303000</v>
      </c>
      <c r="L5857">
        <v>33.6</v>
      </c>
    </row>
    <row r="5858" spans="1:12" x14ac:dyDescent="0.2">
      <c r="A5858" s="1">
        <v>46080</v>
      </c>
      <c r="B5858" s="2" t="s">
        <v>5896</v>
      </c>
      <c r="C5858" s="2" t="s">
        <v>5897</v>
      </c>
      <c r="D5858" s="2" t="s">
        <v>5899</v>
      </c>
      <c r="E5858" s="2" t="s">
        <v>15</v>
      </c>
      <c r="F5858" s="2" t="s">
        <v>16</v>
      </c>
      <c r="G5858" s="2" t="s">
        <v>17</v>
      </c>
      <c r="H5858" s="2" t="s">
        <v>18</v>
      </c>
      <c r="I5858">
        <v>32000000</v>
      </c>
      <c r="J5858">
        <v>212000000</v>
      </c>
      <c r="K5858">
        <v>244000000</v>
      </c>
      <c r="L5858">
        <v>29.67</v>
      </c>
    </row>
    <row r="5859" spans="1:12" x14ac:dyDescent="0.2">
      <c r="A5859" s="1">
        <v>46080</v>
      </c>
      <c r="B5859" s="2" t="s">
        <v>5896</v>
      </c>
      <c r="C5859" s="2" t="s">
        <v>5897</v>
      </c>
      <c r="D5859" s="2" t="s">
        <v>5900</v>
      </c>
      <c r="E5859" s="2" t="s">
        <v>17</v>
      </c>
      <c r="F5859" s="2" t="s">
        <v>17</v>
      </c>
      <c r="G5859" s="2" t="s">
        <v>17</v>
      </c>
      <c r="H5859" s="2" t="s">
        <v>17</v>
      </c>
      <c r="I5859">
        <v>0</v>
      </c>
      <c r="J5859">
        <v>97102560</v>
      </c>
      <c r="K5859">
        <v>97102560</v>
      </c>
      <c r="L5859">
        <v>11.81</v>
      </c>
    </row>
    <row r="5860" spans="1:12" x14ac:dyDescent="0.2">
      <c r="A5860" s="1">
        <v>46080</v>
      </c>
      <c r="B5860" s="2" t="s">
        <v>5896</v>
      </c>
      <c r="C5860" s="2" t="s">
        <v>5897</v>
      </c>
      <c r="D5860" s="2" t="s">
        <v>5901</v>
      </c>
      <c r="E5860" s="2" t="s">
        <v>17</v>
      </c>
      <c r="F5860" s="2" t="s">
        <v>17</v>
      </c>
      <c r="G5860" s="2" t="s">
        <v>17</v>
      </c>
      <c r="H5860" s="2" t="s">
        <v>17</v>
      </c>
      <c r="I5860">
        <v>0</v>
      </c>
      <c r="J5860">
        <v>26883600</v>
      </c>
      <c r="K5860">
        <v>26883600</v>
      </c>
      <c r="L5860">
        <v>3.27</v>
      </c>
    </row>
    <row r="5861" spans="1:12" x14ac:dyDescent="0.2">
      <c r="A5861" s="1">
        <v>46080</v>
      </c>
      <c r="B5861" s="2" t="s">
        <v>5896</v>
      </c>
      <c r="C5861" s="2" t="s">
        <v>5897</v>
      </c>
      <c r="D5861" s="2" t="s">
        <v>5902</v>
      </c>
      <c r="E5861" s="2" t="s">
        <v>17</v>
      </c>
      <c r="F5861" s="2" t="s">
        <v>17</v>
      </c>
      <c r="G5861" s="2" t="s">
        <v>17</v>
      </c>
      <c r="H5861" s="2" t="s">
        <v>17</v>
      </c>
      <c r="I5861">
        <v>0</v>
      </c>
      <c r="J5861">
        <v>20912000</v>
      </c>
      <c r="K5861">
        <v>20912000</v>
      </c>
      <c r="L5861">
        <v>2.54</v>
      </c>
    </row>
    <row r="5862" spans="1:12" x14ac:dyDescent="0.2">
      <c r="A5862" s="1">
        <v>46080</v>
      </c>
      <c r="B5862" s="2" t="s">
        <v>5896</v>
      </c>
      <c r="C5862" s="2" t="s">
        <v>5897</v>
      </c>
      <c r="D5862" s="2" t="s">
        <v>5903</v>
      </c>
      <c r="E5862" s="2" t="s">
        <v>17</v>
      </c>
      <c r="F5862" s="2" t="s">
        <v>17</v>
      </c>
      <c r="G5862" s="2" t="s">
        <v>17</v>
      </c>
      <c r="H5862" s="2" t="s">
        <v>17</v>
      </c>
      <c r="I5862">
        <v>0</v>
      </c>
      <c r="J5862">
        <v>20216000</v>
      </c>
      <c r="K5862">
        <v>20216000</v>
      </c>
      <c r="L5862">
        <v>2.46</v>
      </c>
    </row>
    <row r="5863" spans="1:12" x14ac:dyDescent="0.2">
      <c r="A5863" s="1">
        <v>46080</v>
      </c>
      <c r="B5863" s="2" t="s">
        <v>5896</v>
      </c>
      <c r="C5863" s="2" t="s">
        <v>5897</v>
      </c>
      <c r="D5863" s="2" t="s">
        <v>394</v>
      </c>
      <c r="E5863" s="2" t="s">
        <v>234</v>
      </c>
      <c r="F5863" s="2" t="s">
        <v>16</v>
      </c>
      <c r="G5863" s="2" t="s">
        <v>17</v>
      </c>
      <c r="H5863" s="2" t="s">
        <v>18</v>
      </c>
      <c r="I5863">
        <v>16102300</v>
      </c>
      <c r="J5863">
        <v>0</v>
      </c>
      <c r="K5863">
        <v>16102300</v>
      </c>
      <c r="L5863">
        <v>1.96</v>
      </c>
    </row>
    <row r="5864" spans="1:12" x14ac:dyDescent="0.2">
      <c r="A5864" s="1">
        <v>46080</v>
      </c>
      <c r="B5864" s="2" t="s">
        <v>5896</v>
      </c>
      <c r="C5864" s="2" t="s">
        <v>5897</v>
      </c>
      <c r="D5864" s="2" t="s">
        <v>5904</v>
      </c>
      <c r="E5864" s="2" t="s">
        <v>17</v>
      </c>
      <c r="F5864" s="2" t="s">
        <v>17</v>
      </c>
      <c r="G5864" s="2" t="s">
        <v>17</v>
      </c>
      <c r="H5864" s="2" t="s">
        <v>17</v>
      </c>
      <c r="I5864">
        <v>0</v>
      </c>
      <c r="J5864">
        <v>10344000</v>
      </c>
      <c r="K5864">
        <v>10344000</v>
      </c>
      <c r="L5864">
        <v>1.26</v>
      </c>
    </row>
    <row r="5865" spans="1:12" x14ac:dyDescent="0.2">
      <c r="A5865" s="1">
        <v>46080</v>
      </c>
      <c r="B5865" s="2" t="s">
        <v>5905</v>
      </c>
      <c r="C5865" s="2" t="s">
        <v>5906</v>
      </c>
      <c r="D5865" s="2" t="s">
        <v>1633</v>
      </c>
      <c r="E5865" s="2" t="s">
        <v>15</v>
      </c>
      <c r="F5865" s="2" t="s">
        <v>16</v>
      </c>
      <c r="G5865" s="2" t="s">
        <v>17</v>
      </c>
      <c r="H5865" s="2" t="s">
        <v>18</v>
      </c>
      <c r="I5865">
        <v>55050691340</v>
      </c>
      <c r="J5865">
        <v>0</v>
      </c>
      <c r="K5865">
        <v>55050691340</v>
      </c>
      <c r="L5865">
        <v>74.42</v>
      </c>
    </row>
    <row r="5866" spans="1:12" x14ac:dyDescent="0.2">
      <c r="A5866" s="1">
        <v>46080</v>
      </c>
      <c r="B5866" s="2" t="s">
        <v>5905</v>
      </c>
      <c r="C5866" s="2" t="s">
        <v>5906</v>
      </c>
      <c r="D5866" s="2" t="s">
        <v>5907</v>
      </c>
      <c r="E5866" s="2" t="s">
        <v>15</v>
      </c>
      <c r="F5866" s="2" t="s">
        <v>16</v>
      </c>
      <c r="G5866" s="2" t="s">
        <v>17</v>
      </c>
      <c r="H5866" s="2" t="s">
        <v>18</v>
      </c>
      <c r="I5866">
        <v>10465866225</v>
      </c>
      <c r="J5866">
        <v>0</v>
      </c>
      <c r="K5866">
        <v>10465866225</v>
      </c>
      <c r="L5866">
        <v>14.15</v>
      </c>
    </row>
    <row r="5867" spans="1:12" x14ac:dyDescent="0.2">
      <c r="A5867" s="1">
        <v>46080</v>
      </c>
      <c r="B5867" s="2" t="s">
        <v>5908</v>
      </c>
      <c r="C5867" s="2" t="s">
        <v>5909</v>
      </c>
      <c r="D5867" s="2" t="s">
        <v>5910</v>
      </c>
      <c r="E5867" s="2" t="s">
        <v>15</v>
      </c>
      <c r="F5867" s="2" t="s">
        <v>16</v>
      </c>
      <c r="G5867" s="2" t="s">
        <v>17</v>
      </c>
      <c r="H5867" s="2" t="s">
        <v>17</v>
      </c>
      <c r="I5867">
        <v>0</v>
      </c>
      <c r="J5867">
        <v>1125005660</v>
      </c>
      <c r="K5867">
        <v>1125005660</v>
      </c>
      <c r="L5867">
        <v>45</v>
      </c>
    </row>
    <row r="5868" spans="1:12" x14ac:dyDescent="0.2">
      <c r="A5868" s="1">
        <v>46080</v>
      </c>
      <c r="B5868" s="2" t="s">
        <v>5908</v>
      </c>
      <c r="C5868" s="2" t="s">
        <v>5909</v>
      </c>
      <c r="D5868" s="2" t="s">
        <v>5911</v>
      </c>
      <c r="E5868" s="2" t="s">
        <v>15</v>
      </c>
      <c r="F5868" s="2" t="s">
        <v>16</v>
      </c>
      <c r="G5868" s="2" t="s">
        <v>17</v>
      </c>
      <c r="H5868" s="2" t="s">
        <v>17</v>
      </c>
      <c r="I5868">
        <v>0</v>
      </c>
      <c r="J5868">
        <v>666661000</v>
      </c>
      <c r="K5868">
        <v>666661000</v>
      </c>
      <c r="L5868">
        <v>26.67</v>
      </c>
    </row>
    <row r="5869" spans="1:12" x14ac:dyDescent="0.2">
      <c r="A5869" s="1">
        <v>46080</v>
      </c>
      <c r="B5869" s="2" t="s">
        <v>5908</v>
      </c>
      <c r="C5869" s="2" t="s">
        <v>5909</v>
      </c>
      <c r="D5869" s="2" t="s">
        <v>5912</v>
      </c>
      <c r="E5869" s="2" t="s">
        <v>15</v>
      </c>
      <c r="F5869" s="2" t="s">
        <v>16</v>
      </c>
      <c r="G5869" s="2" t="s">
        <v>17</v>
      </c>
      <c r="H5869" s="2" t="s">
        <v>18</v>
      </c>
      <c r="I5869">
        <v>192334900</v>
      </c>
      <c r="J5869">
        <v>0</v>
      </c>
      <c r="K5869">
        <v>192334900</v>
      </c>
      <c r="L5869">
        <v>7.69</v>
      </c>
    </row>
    <row r="5870" spans="1:12" x14ac:dyDescent="0.2">
      <c r="A5870" s="1">
        <v>46080</v>
      </c>
      <c r="B5870" s="2" t="s">
        <v>5908</v>
      </c>
      <c r="C5870" s="2" t="s">
        <v>5909</v>
      </c>
      <c r="D5870" s="2" t="s">
        <v>5913</v>
      </c>
      <c r="E5870" s="2" t="s">
        <v>234</v>
      </c>
      <c r="F5870" s="2" t="s">
        <v>30</v>
      </c>
      <c r="G5870" s="2" t="s">
        <v>17</v>
      </c>
      <c r="H5870" s="2" t="s">
        <v>264</v>
      </c>
      <c r="I5870">
        <v>119086500</v>
      </c>
      <c r="J5870">
        <v>0</v>
      </c>
      <c r="K5870">
        <v>119086500</v>
      </c>
      <c r="L5870">
        <v>4.76</v>
      </c>
    </row>
    <row r="5871" spans="1:12" x14ac:dyDescent="0.2">
      <c r="A5871" s="1">
        <v>46080</v>
      </c>
      <c r="B5871" s="2" t="s">
        <v>5908</v>
      </c>
      <c r="C5871" s="2" t="s">
        <v>5909</v>
      </c>
      <c r="D5871" s="2" t="s">
        <v>5914</v>
      </c>
      <c r="E5871" s="2" t="s">
        <v>15</v>
      </c>
      <c r="F5871" s="2" t="s">
        <v>16</v>
      </c>
      <c r="G5871" s="2" t="s">
        <v>17</v>
      </c>
      <c r="H5871" s="2" t="s">
        <v>18</v>
      </c>
      <c r="I5871">
        <v>94074500</v>
      </c>
      <c r="J5871">
        <v>0</v>
      </c>
      <c r="K5871">
        <v>94074500</v>
      </c>
      <c r="L5871">
        <v>3.76</v>
      </c>
    </row>
    <row r="5872" spans="1:12" x14ac:dyDescent="0.2">
      <c r="A5872" s="1">
        <v>46080</v>
      </c>
      <c r="B5872" s="2" t="s">
        <v>5908</v>
      </c>
      <c r="C5872" s="2" t="s">
        <v>5909</v>
      </c>
      <c r="D5872" s="2" t="s">
        <v>5915</v>
      </c>
      <c r="E5872" s="2" t="s">
        <v>21</v>
      </c>
      <c r="F5872" s="2" t="s">
        <v>16</v>
      </c>
      <c r="G5872" s="2" t="s">
        <v>22</v>
      </c>
      <c r="H5872" s="2" t="s">
        <v>18</v>
      </c>
      <c r="I5872">
        <v>0</v>
      </c>
      <c r="J5872">
        <v>41666668</v>
      </c>
      <c r="K5872">
        <v>41666668</v>
      </c>
      <c r="L5872">
        <v>1.67</v>
      </c>
    </row>
    <row r="5873" spans="1:12" x14ac:dyDescent="0.2">
      <c r="A5873" s="1">
        <v>46080</v>
      </c>
      <c r="B5873" s="2" t="s">
        <v>5908</v>
      </c>
      <c r="C5873" s="2" t="s">
        <v>5909</v>
      </c>
      <c r="D5873" s="2" t="s">
        <v>5916</v>
      </c>
      <c r="E5873" s="2" t="s">
        <v>21</v>
      </c>
      <c r="F5873" s="2" t="s">
        <v>16</v>
      </c>
      <c r="G5873" s="2" t="s">
        <v>22</v>
      </c>
      <c r="H5873" s="2" t="s">
        <v>18</v>
      </c>
      <c r="I5873">
        <v>0</v>
      </c>
      <c r="J5873">
        <v>41666668</v>
      </c>
      <c r="K5873">
        <v>41666668</v>
      </c>
      <c r="L5873">
        <v>1.67</v>
      </c>
    </row>
    <row r="5874" spans="1:12" x14ac:dyDescent="0.2">
      <c r="A5874" s="1">
        <v>46080</v>
      </c>
      <c r="B5874" s="2" t="s">
        <v>5908</v>
      </c>
      <c r="C5874" s="2" t="s">
        <v>5909</v>
      </c>
      <c r="D5874" s="2" t="s">
        <v>5917</v>
      </c>
      <c r="E5874" s="2" t="s">
        <v>21</v>
      </c>
      <c r="F5874" s="2" t="s">
        <v>16</v>
      </c>
      <c r="G5874" s="2" t="s">
        <v>22</v>
      </c>
      <c r="H5874" s="2" t="s">
        <v>18</v>
      </c>
      <c r="I5874">
        <v>0</v>
      </c>
      <c r="J5874">
        <v>41666668</v>
      </c>
      <c r="K5874">
        <v>41666668</v>
      </c>
      <c r="L5874">
        <v>1.67</v>
      </c>
    </row>
    <row r="5875" spans="1:12" x14ac:dyDescent="0.2">
      <c r="A5875" s="1">
        <v>46080</v>
      </c>
      <c r="B5875" s="2" t="s">
        <v>5908</v>
      </c>
      <c r="C5875" s="2" t="s">
        <v>5909</v>
      </c>
      <c r="D5875" s="2" t="s">
        <v>5918</v>
      </c>
      <c r="E5875" s="2" t="s">
        <v>21</v>
      </c>
      <c r="F5875" s="2" t="s">
        <v>16</v>
      </c>
      <c r="G5875" s="2" t="s">
        <v>22</v>
      </c>
      <c r="H5875" s="2" t="s">
        <v>18</v>
      </c>
      <c r="I5875">
        <v>0</v>
      </c>
      <c r="J5875">
        <v>41666668</v>
      </c>
      <c r="K5875">
        <v>41666668</v>
      </c>
      <c r="L5875">
        <v>1.67</v>
      </c>
    </row>
    <row r="5876" spans="1:12" x14ac:dyDescent="0.2">
      <c r="A5876" s="1">
        <v>46080</v>
      </c>
      <c r="B5876" s="2" t="s">
        <v>5908</v>
      </c>
      <c r="C5876" s="2" t="s">
        <v>5909</v>
      </c>
      <c r="D5876" s="2" t="s">
        <v>5919</v>
      </c>
      <c r="E5876" s="2" t="s">
        <v>21</v>
      </c>
      <c r="F5876" s="2" t="s">
        <v>16</v>
      </c>
      <c r="G5876" s="2" t="s">
        <v>22</v>
      </c>
      <c r="H5876" s="2" t="s">
        <v>18</v>
      </c>
      <c r="I5876">
        <v>0</v>
      </c>
      <c r="J5876">
        <v>41666668</v>
      </c>
      <c r="K5876">
        <v>41666668</v>
      </c>
      <c r="L5876">
        <v>1.67</v>
      </c>
    </row>
    <row r="5877" spans="1:12" x14ac:dyDescent="0.2">
      <c r="A5877" s="1">
        <v>46080</v>
      </c>
      <c r="B5877" s="2" t="s">
        <v>5908</v>
      </c>
      <c r="C5877" s="2" t="s">
        <v>5909</v>
      </c>
      <c r="D5877" s="2" t="s">
        <v>3809</v>
      </c>
      <c r="E5877" s="2" t="s">
        <v>15</v>
      </c>
      <c r="F5877" s="2" t="s">
        <v>16</v>
      </c>
      <c r="G5877" s="2" t="s">
        <v>17</v>
      </c>
      <c r="H5877" s="2" t="s">
        <v>18</v>
      </c>
      <c r="I5877">
        <v>31200000</v>
      </c>
      <c r="J5877">
        <v>0</v>
      </c>
      <c r="K5877">
        <v>31200000</v>
      </c>
      <c r="L5877">
        <v>1.25</v>
      </c>
    </row>
    <row r="5878" spans="1:12" x14ac:dyDescent="0.2">
      <c r="A5878" s="1">
        <v>46080</v>
      </c>
      <c r="B5878" s="2" t="s">
        <v>5920</v>
      </c>
      <c r="C5878" s="2" t="s">
        <v>5921</v>
      </c>
      <c r="D5878" s="2" t="s">
        <v>5922</v>
      </c>
      <c r="E5878" s="2" t="s">
        <v>15</v>
      </c>
      <c r="F5878" s="2" t="s">
        <v>30</v>
      </c>
      <c r="G5878" s="2" t="s">
        <v>17</v>
      </c>
      <c r="H5878" s="2" t="s">
        <v>354</v>
      </c>
      <c r="I5878">
        <v>3556336</v>
      </c>
      <c r="J5878">
        <v>0</v>
      </c>
      <c r="K5878">
        <v>3556336</v>
      </c>
      <c r="L5878">
        <v>98.79</v>
      </c>
    </row>
    <row r="5879" spans="1:12" x14ac:dyDescent="0.2">
      <c r="A5879" s="1">
        <v>46080</v>
      </c>
      <c r="B5879" s="2" t="s">
        <v>5923</v>
      </c>
      <c r="C5879" s="2" t="s">
        <v>5924</v>
      </c>
      <c r="D5879" s="2" t="s">
        <v>5925</v>
      </c>
      <c r="E5879" s="2" t="s">
        <v>21</v>
      </c>
      <c r="F5879" s="2" t="s">
        <v>16</v>
      </c>
      <c r="G5879" s="2" t="s">
        <v>22</v>
      </c>
      <c r="H5879" s="2" t="s">
        <v>18</v>
      </c>
      <c r="I5879">
        <v>1177214644</v>
      </c>
      <c r="J5879">
        <v>355875000</v>
      </c>
      <c r="K5879">
        <v>1533089644</v>
      </c>
      <c r="L5879">
        <v>68.12</v>
      </c>
    </row>
    <row r="5880" spans="1:12" x14ac:dyDescent="0.2">
      <c r="A5880" s="1">
        <v>46080</v>
      </c>
      <c r="B5880" s="2" t="s">
        <v>5923</v>
      </c>
      <c r="C5880" s="2" t="s">
        <v>5924</v>
      </c>
      <c r="D5880" s="2" t="s">
        <v>515</v>
      </c>
      <c r="E5880" s="2" t="s">
        <v>37</v>
      </c>
      <c r="F5880" s="2" t="s">
        <v>16</v>
      </c>
      <c r="G5880" s="2" t="s">
        <v>17</v>
      </c>
      <c r="H5880" s="2" t="s">
        <v>18</v>
      </c>
      <c r="I5880">
        <v>205000000</v>
      </c>
      <c r="J5880">
        <v>0</v>
      </c>
      <c r="K5880">
        <v>205000000</v>
      </c>
      <c r="L5880">
        <v>9.11</v>
      </c>
    </row>
    <row r="5881" spans="1:12" x14ac:dyDescent="0.2">
      <c r="A5881" s="1">
        <v>46080</v>
      </c>
      <c r="B5881" s="2" t="s">
        <v>5923</v>
      </c>
      <c r="C5881" s="2" t="s">
        <v>5924</v>
      </c>
      <c r="D5881" s="2" t="s">
        <v>5926</v>
      </c>
      <c r="E5881" s="2" t="s">
        <v>21</v>
      </c>
      <c r="F5881" s="2" t="s">
        <v>16</v>
      </c>
      <c r="G5881" s="2" t="s">
        <v>22</v>
      </c>
      <c r="H5881" s="2" t="s">
        <v>18</v>
      </c>
      <c r="I5881">
        <v>35100000</v>
      </c>
      <c r="J5881">
        <v>0</v>
      </c>
      <c r="K5881">
        <v>35100000</v>
      </c>
      <c r="L5881">
        <v>1.56</v>
      </c>
    </row>
    <row r="5882" spans="1:12" x14ac:dyDescent="0.2">
      <c r="A5882" s="1">
        <v>46080</v>
      </c>
      <c r="B5882" s="2" t="s">
        <v>5923</v>
      </c>
      <c r="C5882" s="2" t="s">
        <v>5924</v>
      </c>
      <c r="D5882" s="2" t="s">
        <v>5927</v>
      </c>
      <c r="E5882" s="2" t="s">
        <v>21</v>
      </c>
      <c r="F5882" s="2" t="s">
        <v>16</v>
      </c>
      <c r="G5882" s="2" t="s">
        <v>22</v>
      </c>
      <c r="H5882" s="2" t="s">
        <v>18</v>
      </c>
      <c r="I5882">
        <v>0</v>
      </c>
      <c r="J5882">
        <v>33750000</v>
      </c>
      <c r="K5882">
        <v>33750000</v>
      </c>
      <c r="L5882">
        <v>1.5</v>
      </c>
    </row>
    <row r="5883" spans="1:12" x14ac:dyDescent="0.2">
      <c r="A5883" s="1">
        <v>46080</v>
      </c>
      <c r="B5883" s="2" t="s">
        <v>5923</v>
      </c>
      <c r="C5883" s="2" t="s">
        <v>5924</v>
      </c>
      <c r="D5883" s="2" t="s">
        <v>5928</v>
      </c>
      <c r="E5883" s="2" t="s">
        <v>21</v>
      </c>
      <c r="F5883" s="2" t="s">
        <v>16</v>
      </c>
      <c r="G5883" s="2" t="s">
        <v>22</v>
      </c>
      <c r="H5883" s="2" t="s">
        <v>18</v>
      </c>
      <c r="I5883">
        <v>29025100</v>
      </c>
      <c r="J5883">
        <v>0</v>
      </c>
      <c r="K5883">
        <v>29025100</v>
      </c>
      <c r="L5883">
        <v>1.29</v>
      </c>
    </row>
    <row r="5884" spans="1:12" x14ac:dyDescent="0.2">
      <c r="A5884" s="1">
        <v>46080</v>
      </c>
      <c r="B5884" s="2" t="s">
        <v>5923</v>
      </c>
      <c r="C5884" s="2" t="s">
        <v>5924</v>
      </c>
      <c r="D5884" s="2" t="s">
        <v>5929</v>
      </c>
      <c r="E5884" s="2" t="s">
        <v>21</v>
      </c>
      <c r="F5884" s="2" t="s">
        <v>16</v>
      </c>
      <c r="G5884" s="2" t="s">
        <v>22</v>
      </c>
      <c r="H5884" s="2" t="s">
        <v>354</v>
      </c>
      <c r="I5884">
        <v>27700000</v>
      </c>
      <c r="J5884">
        <v>0</v>
      </c>
      <c r="K5884">
        <v>27700000</v>
      </c>
      <c r="L5884">
        <v>1.23</v>
      </c>
    </row>
    <row r="5885" spans="1:12" x14ac:dyDescent="0.2">
      <c r="A5885" s="1">
        <v>46080</v>
      </c>
      <c r="B5885" s="2" t="s">
        <v>5930</v>
      </c>
      <c r="C5885" s="2" t="s">
        <v>5931</v>
      </c>
      <c r="D5885" s="2" t="s">
        <v>5932</v>
      </c>
      <c r="E5885" s="2" t="s">
        <v>15</v>
      </c>
      <c r="F5885" s="2" t="s">
        <v>30</v>
      </c>
      <c r="G5885" s="2" t="s">
        <v>17</v>
      </c>
      <c r="H5885" s="2" t="s">
        <v>31</v>
      </c>
      <c r="I5885">
        <v>935541534</v>
      </c>
      <c r="J5885">
        <v>0</v>
      </c>
      <c r="K5885">
        <v>935541534</v>
      </c>
      <c r="L5885">
        <v>73.430000000000007</v>
      </c>
    </row>
    <row r="5886" spans="1:12" x14ac:dyDescent="0.2">
      <c r="A5886" s="1">
        <v>46080</v>
      </c>
      <c r="B5886" s="2" t="s">
        <v>5930</v>
      </c>
      <c r="C5886" s="2" t="s">
        <v>5931</v>
      </c>
      <c r="D5886" s="2" t="s">
        <v>5933</v>
      </c>
      <c r="E5886" s="2" t="s">
        <v>15</v>
      </c>
      <c r="F5886" s="2" t="s">
        <v>16</v>
      </c>
      <c r="G5886" s="2" t="s">
        <v>17</v>
      </c>
      <c r="H5886" s="2" t="s">
        <v>18</v>
      </c>
      <c r="I5886">
        <v>123844020</v>
      </c>
      <c r="J5886">
        <v>0</v>
      </c>
      <c r="K5886">
        <v>123844020</v>
      </c>
      <c r="L5886">
        <v>9.7200000000000006</v>
      </c>
    </row>
    <row r="5887" spans="1:12" x14ac:dyDescent="0.2">
      <c r="A5887" s="1">
        <v>46080</v>
      </c>
      <c r="B5887" s="2" t="s">
        <v>5930</v>
      </c>
      <c r="C5887" s="2" t="s">
        <v>5931</v>
      </c>
      <c r="D5887" s="2" t="s">
        <v>1141</v>
      </c>
      <c r="E5887" s="2" t="s">
        <v>37</v>
      </c>
      <c r="F5887" s="2" t="s">
        <v>16</v>
      </c>
      <c r="G5887" s="2" t="s">
        <v>17</v>
      </c>
      <c r="H5887" s="2" t="s">
        <v>18</v>
      </c>
      <c r="I5887">
        <v>42762830</v>
      </c>
      <c r="J5887">
        <v>0</v>
      </c>
      <c r="K5887">
        <v>42762830</v>
      </c>
      <c r="L5887">
        <v>3.36</v>
      </c>
    </row>
    <row r="5888" spans="1:12" x14ac:dyDescent="0.2">
      <c r="A5888" s="1">
        <v>46080</v>
      </c>
      <c r="B5888" s="2" t="s">
        <v>5930</v>
      </c>
      <c r="C5888" s="2" t="s">
        <v>5931</v>
      </c>
      <c r="D5888" s="2" t="s">
        <v>575</v>
      </c>
      <c r="E5888" s="2" t="s">
        <v>15</v>
      </c>
      <c r="F5888" s="2" t="s">
        <v>16</v>
      </c>
      <c r="G5888" s="2" t="s">
        <v>17</v>
      </c>
      <c r="H5888" s="2" t="s">
        <v>18</v>
      </c>
      <c r="I5888">
        <v>23731000</v>
      </c>
      <c r="J5888">
        <v>0</v>
      </c>
      <c r="K5888">
        <v>23731000</v>
      </c>
      <c r="L5888">
        <v>1.86</v>
      </c>
    </row>
    <row r="5889" spans="1:12" x14ac:dyDescent="0.2">
      <c r="A5889" s="1">
        <v>46080</v>
      </c>
      <c r="B5889" s="2" t="s">
        <v>5930</v>
      </c>
      <c r="C5889" s="2" t="s">
        <v>5931</v>
      </c>
      <c r="D5889" s="2" t="s">
        <v>3387</v>
      </c>
      <c r="E5889" s="2" t="s">
        <v>21</v>
      </c>
      <c r="F5889" s="2" t="s">
        <v>16</v>
      </c>
      <c r="G5889" s="2" t="s">
        <v>22</v>
      </c>
      <c r="H5889" s="2" t="s">
        <v>18</v>
      </c>
      <c r="I5889">
        <v>23334925</v>
      </c>
      <c r="J5889">
        <v>0</v>
      </c>
      <c r="K5889">
        <v>23334925</v>
      </c>
      <c r="L5889">
        <v>1.83</v>
      </c>
    </row>
    <row r="5890" spans="1:12" x14ac:dyDescent="0.2">
      <c r="A5890" s="1">
        <v>46080</v>
      </c>
      <c r="B5890" s="2" t="s">
        <v>5930</v>
      </c>
      <c r="C5890" s="2" t="s">
        <v>5931</v>
      </c>
      <c r="D5890" s="2" t="s">
        <v>5934</v>
      </c>
      <c r="E5890" s="2" t="s">
        <v>21</v>
      </c>
      <c r="F5890" s="2" t="s">
        <v>16</v>
      </c>
      <c r="G5890" s="2" t="s">
        <v>22</v>
      </c>
      <c r="H5890" s="2" t="s">
        <v>18</v>
      </c>
      <c r="I5890">
        <v>13047800</v>
      </c>
      <c r="J5890">
        <v>0</v>
      </c>
      <c r="K5890">
        <v>13047800</v>
      </c>
      <c r="L5890">
        <v>1.02</v>
      </c>
    </row>
    <row r="5891" spans="1:12" x14ac:dyDescent="0.2">
      <c r="A5891" s="1">
        <v>46080</v>
      </c>
      <c r="B5891" s="2" t="s">
        <v>5935</v>
      </c>
      <c r="C5891" s="2" t="s">
        <v>5936</v>
      </c>
      <c r="D5891" s="2" t="s">
        <v>5937</v>
      </c>
      <c r="E5891" s="2" t="s">
        <v>29</v>
      </c>
      <c r="F5891" s="2" t="s">
        <v>30</v>
      </c>
      <c r="G5891" s="2" t="s">
        <v>17</v>
      </c>
      <c r="H5891" s="2" t="s">
        <v>122</v>
      </c>
      <c r="I5891">
        <v>13333457836</v>
      </c>
      <c r="J5891">
        <v>0</v>
      </c>
      <c r="K5891">
        <v>13333457836</v>
      </c>
      <c r="L5891">
        <v>90.75</v>
      </c>
    </row>
    <row r="5892" spans="1:12" x14ac:dyDescent="0.2">
      <c r="A5892" s="1">
        <v>46080</v>
      </c>
      <c r="B5892" s="2" t="s">
        <v>5935</v>
      </c>
      <c r="C5892" s="2" t="s">
        <v>5936</v>
      </c>
      <c r="D5892" s="2" t="s">
        <v>5938</v>
      </c>
      <c r="E5892" s="2" t="s">
        <v>15</v>
      </c>
      <c r="F5892" s="2" t="s">
        <v>16</v>
      </c>
      <c r="G5892" s="2" t="s">
        <v>17</v>
      </c>
      <c r="H5892" s="2" t="s">
        <v>18</v>
      </c>
      <c r="I5892">
        <v>669483494</v>
      </c>
      <c r="J5892">
        <v>0</v>
      </c>
      <c r="K5892">
        <v>669483494</v>
      </c>
      <c r="L5892">
        <v>4.5599999999999996</v>
      </c>
    </row>
    <row r="5893" spans="1:12" x14ac:dyDescent="0.2">
      <c r="A5893" s="1">
        <v>46080</v>
      </c>
      <c r="B5893" s="2" t="s">
        <v>5935</v>
      </c>
      <c r="C5893" s="2" t="s">
        <v>5936</v>
      </c>
      <c r="D5893" s="2" t="s">
        <v>5939</v>
      </c>
      <c r="E5893" s="2" t="s">
        <v>15</v>
      </c>
      <c r="F5893" s="2" t="s">
        <v>16</v>
      </c>
      <c r="G5893" s="2" t="s">
        <v>17</v>
      </c>
      <c r="H5893" s="2" t="s">
        <v>18</v>
      </c>
      <c r="I5893">
        <v>327464403</v>
      </c>
      <c r="J5893">
        <v>0</v>
      </c>
      <c r="K5893">
        <v>327464403</v>
      </c>
      <c r="L5893">
        <v>2.23</v>
      </c>
    </row>
    <row r="5894" spans="1:12" x14ac:dyDescent="0.2">
      <c r="A5894" s="1">
        <v>46080</v>
      </c>
      <c r="B5894" s="2" t="s">
        <v>5940</v>
      </c>
      <c r="C5894" s="2" t="s">
        <v>5941</v>
      </c>
      <c r="D5894" s="2" t="s">
        <v>5942</v>
      </c>
      <c r="E5894" s="2" t="s">
        <v>15</v>
      </c>
      <c r="F5894" s="2" t="s">
        <v>16</v>
      </c>
      <c r="G5894" s="2" t="s">
        <v>17</v>
      </c>
      <c r="H5894" s="2" t="s">
        <v>18</v>
      </c>
      <c r="I5894">
        <v>0</v>
      </c>
      <c r="J5894">
        <v>900000000</v>
      </c>
      <c r="K5894">
        <v>900000000</v>
      </c>
      <c r="L5894">
        <v>66.8</v>
      </c>
    </row>
    <row r="5895" spans="1:12" x14ac:dyDescent="0.2">
      <c r="A5895" s="1">
        <v>46080</v>
      </c>
      <c r="B5895" s="2" t="s">
        <v>5940</v>
      </c>
      <c r="C5895" s="2" t="s">
        <v>5941</v>
      </c>
      <c r="D5895" s="2" t="s">
        <v>5943</v>
      </c>
      <c r="E5895" s="2" t="s">
        <v>21</v>
      </c>
      <c r="F5895" s="2" t="s">
        <v>16</v>
      </c>
      <c r="G5895" s="2" t="s">
        <v>22</v>
      </c>
      <c r="H5895" s="2" t="s">
        <v>18</v>
      </c>
      <c r="I5895">
        <v>60520200</v>
      </c>
      <c r="J5895">
        <v>0</v>
      </c>
      <c r="K5895">
        <v>60520200</v>
      </c>
      <c r="L5895">
        <v>4.49</v>
      </c>
    </row>
    <row r="5896" spans="1:12" x14ac:dyDescent="0.2">
      <c r="A5896" s="1">
        <v>46080</v>
      </c>
      <c r="B5896" s="2" t="s">
        <v>5940</v>
      </c>
      <c r="C5896" s="2" t="s">
        <v>5941</v>
      </c>
      <c r="D5896" s="2" t="s">
        <v>5944</v>
      </c>
      <c r="E5896" s="2" t="s">
        <v>21</v>
      </c>
      <c r="F5896" s="2" t="s">
        <v>16</v>
      </c>
      <c r="G5896" s="2" t="s">
        <v>22</v>
      </c>
      <c r="H5896" s="2" t="s">
        <v>18</v>
      </c>
      <c r="I5896">
        <v>60000000</v>
      </c>
      <c r="J5896">
        <v>0</v>
      </c>
      <c r="K5896">
        <v>60000000</v>
      </c>
      <c r="L5896">
        <v>4.45</v>
      </c>
    </row>
    <row r="5897" spans="1:12" x14ac:dyDescent="0.2">
      <c r="A5897" s="1">
        <v>46080</v>
      </c>
      <c r="B5897" s="2" t="s">
        <v>5940</v>
      </c>
      <c r="C5897" s="2" t="s">
        <v>5941</v>
      </c>
      <c r="D5897" s="2" t="s">
        <v>5945</v>
      </c>
      <c r="E5897" s="2" t="s">
        <v>21</v>
      </c>
      <c r="F5897" s="2" t="s">
        <v>16</v>
      </c>
      <c r="G5897" s="2" t="s">
        <v>22</v>
      </c>
      <c r="H5897" s="2" t="s">
        <v>18</v>
      </c>
      <c r="I5897">
        <v>41592600</v>
      </c>
      <c r="J5897">
        <v>0</v>
      </c>
      <c r="K5897">
        <v>41592600</v>
      </c>
      <c r="L5897">
        <v>3.09</v>
      </c>
    </row>
    <row r="5898" spans="1:12" x14ac:dyDescent="0.2">
      <c r="A5898" s="1">
        <v>46080</v>
      </c>
      <c r="B5898" s="2" t="s">
        <v>5940</v>
      </c>
      <c r="C5898" s="2" t="s">
        <v>5941</v>
      </c>
      <c r="D5898" s="2" t="s">
        <v>5946</v>
      </c>
      <c r="E5898" s="2" t="s">
        <v>21</v>
      </c>
      <c r="F5898" s="2" t="s">
        <v>16</v>
      </c>
      <c r="G5898" s="2" t="s">
        <v>22</v>
      </c>
      <c r="H5898" s="2" t="s">
        <v>18</v>
      </c>
      <c r="I5898">
        <v>40000000</v>
      </c>
      <c r="J5898">
        <v>0</v>
      </c>
      <c r="K5898">
        <v>40000000</v>
      </c>
      <c r="L5898">
        <v>2.97</v>
      </c>
    </row>
    <row r="5899" spans="1:12" x14ac:dyDescent="0.2">
      <c r="A5899" s="1">
        <v>46080</v>
      </c>
      <c r="B5899" s="2" t="s">
        <v>5940</v>
      </c>
      <c r="C5899" s="2" t="s">
        <v>5941</v>
      </c>
      <c r="D5899" s="2" t="s">
        <v>5947</v>
      </c>
      <c r="E5899" s="2" t="s">
        <v>21</v>
      </c>
      <c r="F5899" s="2" t="s">
        <v>16</v>
      </c>
      <c r="G5899" s="2" t="s">
        <v>22</v>
      </c>
      <c r="H5899" s="2" t="s">
        <v>18</v>
      </c>
      <c r="I5899">
        <v>22842300</v>
      </c>
      <c r="J5899">
        <v>0</v>
      </c>
      <c r="K5899">
        <v>22842300</v>
      </c>
      <c r="L5899">
        <v>1.7</v>
      </c>
    </row>
    <row r="5900" spans="1:12" x14ac:dyDescent="0.2">
      <c r="A5900" s="1">
        <v>46080</v>
      </c>
      <c r="B5900" s="2" t="s">
        <v>5940</v>
      </c>
      <c r="C5900" s="2" t="s">
        <v>5941</v>
      </c>
      <c r="D5900" s="2" t="s">
        <v>5948</v>
      </c>
      <c r="E5900" s="2" t="s">
        <v>21</v>
      </c>
      <c r="F5900" s="2" t="s">
        <v>16</v>
      </c>
      <c r="G5900" s="2" t="s">
        <v>22</v>
      </c>
      <c r="H5900" s="2" t="s">
        <v>18</v>
      </c>
      <c r="I5900">
        <v>17656000</v>
      </c>
      <c r="J5900">
        <v>0</v>
      </c>
      <c r="K5900">
        <v>17656000</v>
      </c>
      <c r="L5900">
        <v>1.31</v>
      </c>
    </row>
    <row r="5901" spans="1:12" x14ac:dyDescent="0.2">
      <c r="A5901" s="1">
        <v>46080</v>
      </c>
      <c r="B5901" s="2" t="s">
        <v>5940</v>
      </c>
      <c r="C5901" s="2" t="s">
        <v>5941</v>
      </c>
      <c r="D5901" s="2" t="s">
        <v>5949</v>
      </c>
      <c r="E5901" s="2" t="s">
        <v>21</v>
      </c>
      <c r="F5901" s="2" t="s">
        <v>16</v>
      </c>
      <c r="G5901" s="2" t="s">
        <v>22</v>
      </c>
      <c r="H5901" s="2" t="s">
        <v>18</v>
      </c>
      <c r="I5901">
        <v>14699100</v>
      </c>
      <c r="J5901">
        <v>0</v>
      </c>
      <c r="K5901">
        <v>14699100</v>
      </c>
      <c r="L5901">
        <v>1.0900000000000001</v>
      </c>
    </row>
    <row r="5902" spans="1:12" x14ac:dyDescent="0.2">
      <c r="A5902" s="1">
        <v>46080</v>
      </c>
      <c r="B5902" s="2" t="s">
        <v>5950</v>
      </c>
      <c r="C5902" s="2" t="s">
        <v>5951</v>
      </c>
      <c r="D5902" s="2" t="s">
        <v>5952</v>
      </c>
      <c r="E5902" s="2" t="s">
        <v>15</v>
      </c>
      <c r="F5902" s="2" t="s">
        <v>16</v>
      </c>
      <c r="G5902" s="2" t="s">
        <v>17</v>
      </c>
      <c r="H5902" s="2" t="s">
        <v>18</v>
      </c>
      <c r="I5902">
        <v>834916700</v>
      </c>
      <c r="J5902">
        <v>133837730</v>
      </c>
      <c r="K5902">
        <v>968754430</v>
      </c>
      <c r="L5902">
        <v>71.239999999999995</v>
      </c>
    </row>
    <row r="5903" spans="1:12" x14ac:dyDescent="0.2">
      <c r="A5903" s="1">
        <v>46080</v>
      </c>
      <c r="B5903" s="2" t="s">
        <v>5950</v>
      </c>
      <c r="C5903" s="2" t="s">
        <v>5951</v>
      </c>
      <c r="D5903" s="2" t="s">
        <v>5953</v>
      </c>
      <c r="E5903" s="2" t="s">
        <v>15</v>
      </c>
      <c r="F5903" s="2" t="s">
        <v>16</v>
      </c>
      <c r="G5903" s="2" t="s">
        <v>17</v>
      </c>
      <c r="H5903" s="2" t="s">
        <v>18</v>
      </c>
      <c r="I5903">
        <v>66110520</v>
      </c>
      <c r="J5903">
        <v>0</v>
      </c>
      <c r="K5903">
        <v>66110520</v>
      </c>
      <c r="L5903">
        <v>4.8600000000000003</v>
      </c>
    </row>
    <row r="5904" spans="1:12" x14ac:dyDescent="0.2">
      <c r="A5904" s="1">
        <v>46080</v>
      </c>
      <c r="B5904" s="2" t="s">
        <v>5950</v>
      </c>
      <c r="C5904" s="2" t="s">
        <v>5951</v>
      </c>
      <c r="D5904" s="2" t="s">
        <v>5954</v>
      </c>
      <c r="E5904" s="2" t="s">
        <v>15</v>
      </c>
      <c r="F5904" s="2" t="s">
        <v>16</v>
      </c>
      <c r="G5904" s="2" t="s">
        <v>17</v>
      </c>
      <c r="H5904" s="2" t="s">
        <v>18</v>
      </c>
      <c r="I5904">
        <v>56965350</v>
      </c>
      <c r="J5904">
        <v>0</v>
      </c>
      <c r="K5904">
        <v>56965350</v>
      </c>
      <c r="L5904">
        <v>4.1900000000000004</v>
      </c>
    </row>
    <row r="5905" spans="1:12" x14ac:dyDescent="0.2">
      <c r="A5905" s="1">
        <v>46080</v>
      </c>
      <c r="B5905" s="2" t="s">
        <v>5950</v>
      </c>
      <c r="C5905" s="2" t="s">
        <v>5951</v>
      </c>
      <c r="D5905" s="2" t="s">
        <v>5955</v>
      </c>
      <c r="E5905" s="2" t="s">
        <v>21</v>
      </c>
      <c r="F5905" s="2" t="s">
        <v>16</v>
      </c>
      <c r="G5905" s="2" t="s">
        <v>22</v>
      </c>
      <c r="H5905" s="2" t="s">
        <v>18</v>
      </c>
      <c r="I5905">
        <v>33950000</v>
      </c>
      <c r="J5905">
        <v>0</v>
      </c>
      <c r="K5905">
        <v>33950000</v>
      </c>
      <c r="L5905">
        <v>2.5</v>
      </c>
    </row>
    <row r="5906" spans="1:12" x14ac:dyDescent="0.2">
      <c r="A5906" s="1">
        <v>46080</v>
      </c>
      <c r="B5906" s="2" t="s">
        <v>5950</v>
      </c>
      <c r="C5906" s="2" t="s">
        <v>5951</v>
      </c>
      <c r="D5906" s="2" t="s">
        <v>3276</v>
      </c>
      <c r="E5906" s="2" t="s">
        <v>15</v>
      </c>
      <c r="F5906" s="2" t="s">
        <v>16</v>
      </c>
      <c r="G5906" s="2" t="s">
        <v>17</v>
      </c>
      <c r="H5906" s="2" t="s">
        <v>18</v>
      </c>
      <c r="I5906">
        <v>30773500</v>
      </c>
      <c r="J5906">
        <v>0</v>
      </c>
      <c r="K5906">
        <v>30773500</v>
      </c>
      <c r="L5906">
        <v>2.2599999999999998</v>
      </c>
    </row>
    <row r="5907" spans="1:12" x14ac:dyDescent="0.2">
      <c r="A5907" s="1">
        <v>46080</v>
      </c>
      <c r="B5907" s="2" t="s">
        <v>5950</v>
      </c>
      <c r="C5907" s="2" t="s">
        <v>5951</v>
      </c>
      <c r="D5907" s="2" t="s">
        <v>5956</v>
      </c>
      <c r="E5907" s="2" t="s">
        <v>21</v>
      </c>
      <c r="F5907" s="2" t="s">
        <v>16</v>
      </c>
      <c r="G5907" s="2" t="s">
        <v>22</v>
      </c>
      <c r="H5907" s="2" t="s">
        <v>18</v>
      </c>
      <c r="I5907">
        <v>27362800</v>
      </c>
      <c r="J5907">
        <v>0</v>
      </c>
      <c r="K5907">
        <v>27362800</v>
      </c>
      <c r="L5907">
        <v>2.0099999999999998</v>
      </c>
    </row>
    <row r="5908" spans="1:12" x14ac:dyDescent="0.2">
      <c r="A5908" s="1">
        <v>46080</v>
      </c>
      <c r="B5908" s="2" t="s">
        <v>5957</v>
      </c>
      <c r="C5908" s="2" t="s">
        <v>5958</v>
      </c>
      <c r="D5908" s="2" t="s">
        <v>5959</v>
      </c>
      <c r="E5908" s="2" t="s">
        <v>15</v>
      </c>
      <c r="F5908" s="2" t="s">
        <v>16</v>
      </c>
      <c r="G5908" s="2" t="s">
        <v>17</v>
      </c>
      <c r="H5908" s="2" t="s">
        <v>18</v>
      </c>
      <c r="I5908">
        <v>117425221</v>
      </c>
      <c r="J5908">
        <v>7688072910</v>
      </c>
      <c r="K5908">
        <v>7805498131</v>
      </c>
      <c r="L5908">
        <v>50.08</v>
      </c>
    </row>
    <row r="5909" spans="1:12" x14ac:dyDescent="0.2">
      <c r="A5909" s="1">
        <v>46080</v>
      </c>
      <c r="B5909" s="2" t="s">
        <v>5957</v>
      </c>
      <c r="C5909" s="2" t="s">
        <v>5958</v>
      </c>
      <c r="D5909" s="2" t="s">
        <v>5960</v>
      </c>
      <c r="E5909" s="2" t="s">
        <v>21</v>
      </c>
      <c r="F5909" s="2" t="s">
        <v>16</v>
      </c>
      <c r="G5909" s="2" t="s">
        <v>22</v>
      </c>
      <c r="H5909" s="2" t="s">
        <v>18</v>
      </c>
      <c r="I5909">
        <v>817884103</v>
      </c>
      <c r="J5909">
        <v>874218750</v>
      </c>
      <c r="K5909">
        <v>1692102853</v>
      </c>
      <c r="L5909">
        <v>10.86</v>
      </c>
    </row>
    <row r="5910" spans="1:12" x14ac:dyDescent="0.2">
      <c r="A5910" s="1">
        <v>46080</v>
      </c>
      <c r="B5910" s="2" t="s">
        <v>5957</v>
      </c>
      <c r="C5910" s="2" t="s">
        <v>5958</v>
      </c>
      <c r="D5910" s="2" t="s">
        <v>5961</v>
      </c>
      <c r="E5910" s="2" t="s">
        <v>21</v>
      </c>
      <c r="F5910" s="2" t="s">
        <v>16</v>
      </c>
      <c r="G5910" s="2" t="s">
        <v>22</v>
      </c>
      <c r="H5910" s="2" t="s">
        <v>18</v>
      </c>
      <c r="I5910">
        <v>1285644762</v>
      </c>
      <c r="J5910">
        <v>55624994</v>
      </c>
      <c r="K5910">
        <v>1341269756</v>
      </c>
      <c r="L5910">
        <v>8.61</v>
      </c>
    </row>
    <row r="5911" spans="1:12" x14ac:dyDescent="0.2">
      <c r="A5911" s="1">
        <v>46080</v>
      </c>
      <c r="B5911" s="2" t="s">
        <v>5957</v>
      </c>
      <c r="C5911" s="2" t="s">
        <v>5958</v>
      </c>
      <c r="D5911" s="2" t="s">
        <v>5962</v>
      </c>
      <c r="E5911" s="2" t="s">
        <v>21</v>
      </c>
      <c r="F5911" s="2" t="s">
        <v>16</v>
      </c>
      <c r="G5911" s="2" t="s">
        <v>22</v>
      </c>
      <c r="H5911" s="2" t="s">
        <v>18</v>
      </c>
      <c r="I5911">
        <v>752476309</v>
      </c>
      <c r="J5911">
        <v>0</v>
      </c>
      <c r="K5911">
        <v>752476309</v>
      </c>
      <c r="L5911">
        <v>4.83</v>
      </c>
    </row>
    <row r="5912" spans="1:12" x14ac:dyDescent="0.2">
      <c r="A5912" s="1">
        <v>46080</v>
      </c>
      <c r="B5912" s="2" t="s">
        <v>5957</v>
      </c>
      <c r="C5912" s="2" t="s">
        <v>5958</v>
      </c>
      <c r="D5912" s="2" t="s">
        <v>5963</v>
      </c>
      <c r="E5912" s="2" t="s">
        <v>15</v>
      </c>
      <c r="F5912" s="2" t="s">
        <v>16</v>
      </c>
      <c r="G5912" s="2" t="s">
        <v>17</v>
      </c>
      <c r="H5912" s="2" t="s">
        <v>18</v>
      </c>
      <c r="I5912">
        <v>628234123</v>
      </c>
      <c r="J5912">
        <v>0</v>
      </c>
      <c r="K5912">
        <v>628234123</v>
      </c>
      <c r="L5912">
        <v>4.03</v>
      </c>
    </row>
    <row r="5913" spans="1:12" x14ac:dyDescent="0.2">
      <c r="A5913" s="1">
        <v>46080</v>
      </c>
      <c r="B5913" s="2" t="s">
        <v>5957</v>
      </c>
      <c r="C5913" s="2" t="s">
        <v>5958</v>
      </c>
      <c r="D5913" s="2" t="s">
        <v>5964</v>
      </c>
      <c r="E5913" s="2" t="s">
        <v>72</v>
      </c>
      <c r="F5913" s="2" t="s">
        <v>16</v>
      </c>
      <c r="G5913" s="2" t="s">
        <v>17</v>
      </c>
      <c r="H5913" s="2" t="s">
        <v>18</v>
      </c>
      <c r="I5913">
        <v>600380421</v>
      </c>
      <c r="J5913">
        <v>0</v>
      </c>
      <c r="K5913">
        <v>600380421</v>
      </c>
      <c r="L5913">
        <v>3.85</v>
      </c>
    </row>
    <row r="5914" spans="1:12" x14ac:dyDescent="0.2">
      <c r="A5914" s="1">
        <v>46080</v>
      </c>
      <c r="B5914" s="2" t="s">
        <v>5957</v>
      </c>
      <c r="C5914" s="2" t="s">
        <v>5958</v>
      </c>
      <c r="D5914" s="2" t="s">
        <v>1171</v>
      </c>
      <c r="E5914" s="2" t="s">
        <v>15</v>
      </c>
      <c r="F5914" s="2" t="s">
        <v>16</v>
      </c>
      <c r="G5914" s="2" t="s">
        <v>17</v>
      </c>
      <c r="H5914" s="2" t="s">
        <v>18</v>
      </c>
      <c r="I5914">
        <v>442826277</v>
      </c>
      <c r="J5914">
        <v>0</v>
      </c>
      <c r="K5914">
        <v>442826277</v>
      </c>
      <c r="L5914">
        <v>2.84</v>
      </c>
    </row>
    <row r="5915" spans="1:12" x14ac:dyDescent="0.2">
      <c r="A5915" s="1">
        <v>46080</v>
      </c>
      <c r="B5915" s="2" t="s">
        <v>5957</v>
      </c>
      <c r="C5915" s="2" t="s">
        <v>5958</v>
      </c>
      <c r="D5915" s="2" t="s">
        <v>1175</v>
      </c>
      <c r="E5915" s="2" t="s">
        <v>15</v>
      </c>
      <c r="F5915" s="2" t="s">
        <v>16</v>
      </c>
      <c r="G5915" s="2" t="s">
        <v>17</v>
      </c>
      <c r="H5915" s="2" t="s">
        <v>18</v>
      </c>
      <c r="I5915">
        <v>316594503</v>
      </c>
      <c r="J5915">
        <v>0</v>
      </c>
      <c r="K5915">
        <v>316594503</v>
      </c>
      <c r="L5915">
        <v>2.0299999999999998</v>
      </c>
    </row>
    <row r="5916" spans="1:12" x14ac:dyDescent="0.2">
      <c r="A5916" s="1">
        <v>46080</v>
      </c>
      <c r="B5916" s="2" t="s">
        <v>5965</v>
      </c>
      <c r="C5916" s="2" t="s">
        <v>5966</v>
      </c>
      <c r="D5916" s="2" t="s">
        <v>5967</v>
      </c>
      <c r="E5916" s="2" t="s">
        <v>15</v>
      </c>
      <c r="F5916" s="2" t="s">
        <v>30</v>
      </c>
      <c r="G5916" s="2" t="s">
        <v>17</v>
      </c>
      <c r="H5916" s="2" t="s">
        <v>54</v>
      </c>
      <c r="I5916">
        <v>1195217500</v>
      </c>
      <c r="J5916">
        <v>0</v>
      </c>
      <c r="K5916">
        <v>1195217500</v>
      </c>
      <c r="L5916">
        <v>65.72</v>
      </c>
    </row>
    <row r="5917" spans="1:12" x14ac:dyDescent="0.2">
      <c r="A5917" s="1">
        <v>46080</v>
      </c>
      <c r="B5917" s="2" t="s">
        <v>5965</v>
      </c>
      <c r="C5917" s="2" t="s">
        <v>5966</v>
      </c>
      <c r="D5917" s="2" t="s">
        <v>5968</v>
      </c>
      <c r="E5917" s="2" t="s">
        <v>15</v>
      </c>
      <c r="F5917" s="2" t="s">
        <v>30</v>
      </c>
      <c r="G5917" s="2" t="s">
        <v>17</v>
      </c>
      <c r="H5917" s="2" t="s">
        <v>50</v>
      </c>
      <c r="I5917">
        <v>90735800</v>
      </c>
      <c r="J5917">
        <v>0</v>
      </c>
      <c r="K5917">
        <v>90735800</v>
      </c>
      <c r="L5917">
        <v>4.99</v>
      </c>
    </row>
    <row r="5918" spans="1:12" x14ac:dyDescent="0.2">
      <c r="A5918" s="1">
        <v>46080</v>
      </c>
      <c r="B5918" s="2" t="s">
        <v>5965</v>
      </c>
      <c r="C5918" s="2" t="s">
        <v>5966</v>
      </c>
      <c r="D5918" s="2" t="s">
        <v>5969</v>
      </c>
      <c r="E5918" s="2" t="s">
        <v>15</v>
      </c>
      <c r="F5918" s="2" t="s">
        <v>30</v>
      </c>
      <c r="G5918" s="2" t="s">
        <v>17</v>
      </c>
      <c r="H5918" s="2" t="s">
        <v>54</v>
      </c>
      <c r="I5918">
        <v>90541500</v>
      </c>
      <c r="J5918">
        <v>0</v>
      </c>
      <c r="K5918">
        <v>90541500</v>
      </c>
      <c r="L5918">
        <v>4.9800000000000004</v>
      </c>
    </row>
    <row r="5919" spans="1:12" x14ac:dyDescent="0.2">
      <c r="A5919" s="1">
        <v>46080</v>
      </c>
      <c r="B5919" s="2" t="s">
        <v>5965</v>
      </c>
      <c r="C5919" s="2" t="s">
        <v>5966</v>
      </c>
      <c r="D5919" s="2" t="s">
        <v>5970</v>
      </c>
      <c r="E5919" s="2" t="s">
        <v>15</v>
      </c>
      <c r="F5919" s="2" t="s">
        <v>16</v>
      </c>
      <c r="G5919" s="2" t="s">
        <v>17</v>
      </c>
      <c r="H5919" s="2" t="s">
        <v>18</v>
      </c>
      <c r="I5919">
        <v>89923700</v>
      </c>
      <c r="J5919">
        <v>0</v>
      </c>
      <c r="K5919">
        <v>89923700</v>
      </c>
      <c r="L5919">
        <v>4.9400000000000004</v>
      </c>
    </row>
    <row r="5920" spans="1:12" x14ac:dyDescent="0.2">
      <c r="A5920" s="1">
        <v>46080</v>
      </c>
      <c r="B5920" s="2" t="s">
        <v>5965</v>
      </c>
      <c r="C5920" s="2" t="s">
        <v>5966</v>
      </c>
      <c r="D5920" s="2" t="s">
        <v>5971</v>
      </c>
      <c r="E5920" s="2" t="s">
        <v>15</v>
      </c>
      <c r="F5920" s="2" t="s">
        <v>16</v>
      </c>
      <c r="G5920" s="2" t="s">
        <v>17</v>
      </c>
      <c r="H5920" s="2" t="s">
        <v>18</v>
      </c>
      <c r="I5920">
        <v>81673300</v>
      </c>
      <c r="J5920">
        <v>0</v>
      </c>
      <c r="K5920">
        <v>81673300</v>
      </c>
      <c r="L5920">
        <v>4.49</v>
      </c>
    </row>
    <row r="5921" spans="1:12" x14ac:dyDescent="0.2">
      <c r="A5921" s="1">
        <v>46080</v>
      </c>
      <c r="B5921" s="2" t="s">
        <v>5965</v>
      </c>
      <c r="C5921" s="2" t="s">
        <v>5966</v>
      </c>
      <c r="D5921" s="2" t="s">
        <v>5972</v>
      </c>
      <c r="E5921" s="2" t="s">
        <v>15</v>
      </c>
      <c r="F5921" s="2" t="s">
        <v>16</v>
      </c>
      <c r="G5921" s="2" t="s">
        <v>17</v>
      </c>
      <c r="H5921" s="2" t="s">
        <v>18</v>
      </c>
      <c r="I5921">
        <v>79950100</v>
      </c>
      <c r="J5921">
        <v>0</v>
      </c>
      <c r="K5921">
        <v>79950100</v>
      </c>
      <c r="L5921">
        <v>4.4000000000000004</v>
      </c>
    </row>
    <row r="5922" spans="1:12" x14ac:dyDescent="0.2">
      <c r="A5922" s="1">
        <v>46080</v>
      </c>
      <c r="B5922" s="2" t="s">
        <v>5965</v>
      </c>
      <c r="C5922" s="2" t="s">
        <v>5966</v>
      </c>
      <c r="D5922" s="2" t="s">
        <v>5973</v>
      </c>
      <c r="E5922" s="2" t="s">
        <v>15</v>
      </c>
      <c r="F5922" s="2" t="s">
        <v>30</v>
      </c>
      <c r="G5922" s="2" t="s">
        <v>17</v>
      </c>
      <c r="H5922" s="2" t="s">
        <v>535</v>
      </c>
      <c r="I5922">
        <v>22644200</v>
      </c>
      <c r="J5922">
        <v>0</v>
      </c>
      <c r="K5922">
        <v>22644200</v>
      </c>
      <c r="L5922">
        <v>1.25</v>
      </c>
    </row>
    <row r="5923" spans="1:12" x14ac:dyDescent="0.2">
      <c r="A5923" s="1">
        <v>46080</v>
      </c>
      <c r="B5923" s="2" t="s">
        <v>5974</v>
      </c>
      <c r="C5923" s="2" t="s">
        <v>5975</v>
      </c>
      <c r="D5923" s="2" t="s">
        <v>5976</v>
      </c>
      <c r="E5923" s="2" t="s">
        <v>15</v>
      </c>
      <c r="F5923" s="2" t="s">
        <v>16</v>
      </c>
      <c r="G5923" s="2" t="s">
        <v>17</v>
      </c>
      <c r="H5923" s="2" t="s">
        <v>18</v>
      </c>
      <c r="I5923">
        <v>868951142</v>
      </c>
      <c r="J5923">
        <v>15000000</v>
      </c>
      <c r="K5923">
        <v>883951142</v>
      </c>
      <c r="L5923">
        <v>78.97</v>
      </c>
    </row>
    <row r="5924" spans="1:12" x14ac:dyDescent="0.2">
      <c r="A5924" s="1">
        <v>46080</v>
      </c>
      <c r="B5924" s="2" t="s">
        <v>5974</v>
      </c>
      <c r="C5924" s="2" t="s">
        <v>5975</v>
      </c>
      <c r="D5924" s="2" t="s">
        <v>5977</v>
      </c>
      <c r="E5924" s="2" t="s">
        <v>15</v>
      </c>
      <c r="F5924" s="2" t="s">
        <v>16</v>
      </c>
      <c r="G5924" s="2" t="s">
        <v>17</v>
      </c>
      <c r="H5924" s="2" t="s">
        <v>18</v>
      </c>
      <c r="I5924">
        <v>68010926</v>
      </c>
      <c r="J5924">
        <v>0</v>
      </c>
      <c r="K5924">
        <v>68010926</v>
      </c>
      <c r="L5924">
        <v>6.08</v>
      </c>
    </row>
    <row r="5925" spans="1:12" x14ac:dyDescent="0.2">
      <c r="A5925" s="1">
        <v>46080</v>
      </c>
      <c r="B5925" s="2" t="s">
        <v>5974</v>
      </c>
      <c r="C5925" s="2" t="s">
        <v>5975</v>
      </c>
      <c r="D5925" s="2" t="s">
        <v>5978</v>
      </c>
      <c r="E5925" s="2" t="s">
        <v>21</v>
      </c>
      <c r="F5925" s="2" t="s">
        <v>16</v>
      </c>
      <c r="G5925" s="2" t="s">
        <v>22</v>
      </c>
      <c r="H5925" s="2" t="s">
        <v>17</v>
      </c>
      <c r="I5925">
        <v>40005000</v>
      </c>
      <c r="J5925">
        <v>0</v>
      </c>
      <c r="K5925">
        <v>40005000</v>
      </c>
      <c r="L5925">
        <v>3.57</v>
      </c>
    </row>
    <row r="5926" spans="1:12" x14ac:dyDescent="0.2">
      <c r="A5926" s="1">
        <v>46080</v>
      </c>
      <c r="B5926" s="2" t="s">
        <v>5974</v>
      </c>
      <c r="C5926" s="2" t="s">
        <v>5975</v>
      </c>
      <c r="D5926" s="2" t="s">
        <v>5979</v>
      </c>
      <c r="E5926" s="2" t="s">
        <v>21</v>
      </c>
      <c r="F5926" s="2" t="s">
        <v>16</v>
      </c>
      <c r="G5926" s="2" t="s">
        <v>22</v>
      </c>
      <c r="H5926" s="2" t="s">
        <v>17</v>
      </c>
      <c r="I5926">
        <v>36489600</v>
      </c>
      <c r="J5926">
        <v>0</v>
      </c>
      <c r="K5926">
        <v>36489600</v>
      </c>
      <c r="L5926">
        <v>3.26</v>
      </c>
    </row>
    <row r="5927" spans="1:12" x14ac:dyDescent="0.2">
      <c r="A5927" s="1">
        <v>46080</v>
      </c>
      <c r="B5927" s="2" t="s">
        <v>5974</v>
      </c>
      <c r="C5927" s="2" t="s">
        <v>5975</v>
      </c>
      <c r="D5927" s="2" t="s">
        <v>5980</v>
      </c>
      <c r="E5927" s="2" t="s">
        <v>21</v>
      </c>
      <c r="F5927" s="2" t="s">
        <v>16</v>
      </c>
      <c r="G5927" s="2" t="s">
        <v>22</v>
      </c>
      <c r="H5927" s="2" t="s">
        <v>18</v>
      </c>
      <c r="I5927">
        <v>33149600</v>
      </c>
      <c r="J5927">
        <v>0</v>
      </c>
      <c r="K5927">
        <v>33149600</v>
      </c>
      <c r="L5927">
        <v>2.96</v>
      </c>
    </row>
    <row r="5928" spans="1:12" x14ac:dyDescent="0.2">
      <c r="A5928" s="1">
        <v>46080</v>
      </c>
      <c r="B5928" s="2" t="s">
        <v>5974</v>
      </c>
      <c r="C5928" s="2" t="s">
        <v>5975</v>
      </c>
      <c r="D5928" s="2" t="s">
        <v>526</v>
      </c>
      <c r="E5928" s="2" t="s">
        <v>21</v>
      </c>
      <c r="F5928" s="2" t="s">
        <v>30</v>
      </c>
      <c r="G5928" s="2" t="s">
        <v>22</v>
      </c>
      <c r="H5928" s="2" t="s">
        <v>18</v>
      </c>
      <c r="I5928">
        <v>31177000</v>
      </c>
      <c r="J5928">
        <v>0</v>
      </c>
      <c r="K5928">
        <v>31177000</v>
      </c>
      <c r="L5928">
        <v>2.79</v>
      </c>
    </row>
    <row r="5929" spans="1:12" x14ac:dyDescent="0.2">
      <c r="A5929" s="1">
        <v>46080</v>
      </c>
      <c r="B5929" s="2" t="s">
        <v>5981</v>
      </c>
      <c r="C5929" s="2" t="s">
        <v>5982</v>
      </c>
      <c r="D5929" s="2" t="s">
        <v>5983</v>
      </c>
      <c r="E5929" s="2" t="s">
        <v>15</v>
      </c>
      <c r="F5929" s="2" t="s">
        <v>16</v>
      </c>
      <c r="G5929" s="2" t="s">
        <v>17</v>
      </c>
      <c r="H5929" s="2" t="s">
        <v>18</v>
      </c>
      <c r="I5929">
        <v>1219790000</v>
      </c>
      <c r="J5929">
        <v>0</v>
      </c>
      <c r="K5929">
        <v>1219790000</v>
      </c>
      <c r="L5929">
        <v>44.85</v>
      </c>
    </row>
    <row r="5930" spans="1:12" x14ac:dyDescent="0.2">
      <c r="A5930" s="1">
        <v>46080</v>
      </c>
      <c r="B5930" s="2" t="s">
        <v>5981</v>
      </c>
      <c r="C5930" s="2" t="s">
        <v>5982</v>
      </c>
      <c r="D5930" s="2" t="s">
        <v>5984</v>
      </c>
      <c r="E5930" s="2" t="s">
        <v>15</v>
      </c>
      <c r="F5930" s="2" t="s">
        <v>16</v>
      </c>
      <c r="G5930" s="2" t="s">
        <v>17</v>
      </c>
      <c r="H5930" s="2" t="s">
        <v>18</v>
      </c>
      <c r="I5930">
        <v>1000000000</v>
      </c>
      <c r="J5930">
        <v>0</v>
      </c>
      <c r="K5930">
        <v>1000000000</v>
      </c>
      <c r="L5930">
        <v>36.770000000000003</v>
      </c>
    </row>
    <row r="5931" spans="1:12" x14ac:dyDescent="0.2">
      <c r="A5931" s="1">
        <v>46080</v>
      </c>
      <c r="B5931" s="2" t="s">
        <v>5981</v>
      </c>
      <c r="C5931" s="2" t="s">
        <v>5982</v>
      </c>
      <c r="D5931" s="2" t="s">
        <v>5985</v>
      </c>
      <c r="E5931" s="2" t="s">
        <v>15</v>
      </c>
      <c r="F5931" s="2" t="s">
        <v>16</v>
      </c>
      <c r="G5931" s="2" t="s">
        <v>17</v>
      </c>
      <c r="H5931" s="2" t="s">
        <v>18</v>
      </c>
      <c r="I5931">
        <v>134500000</v>
      </c>
      <c r="J5931">
        <v>0</v>
      </c>
      <c r="K5931">
        <v>134500000</v>
      </c>
      <c r="L5931">
        <v>4.95</v>
      </c>
    </row>
    <row r="5932" spans="1:12" x14ac:dyDescent="0.2">
      <c r="A5932" s="1">
        <v>46080</v>
      </c>
      <c r="B5932" s="2" t="s">
        <v>5981</v>
      </c>
      <c r="C5932" s="2" t="s">
        <v>5982</v>
      </c>
      <c r="D5932" s="2" t="s">
        <v>1270</v>
      </c>
      <c r="E5932" s="2" t="s">
        <v>72</v>
      </c>
      <c r="F5932" s="2" t="s">
        <v>30</v>
      </c>
      <c r="G5932" s="2" t="s">
        <v>17</v>
      </c>
      <c r="H5932" s="2" t="s">
        <v>182</v>
      </c>
      <c r="I5932">
        <v>116670800</v>
      </c>
      <c r="J5932">
        <v>3000000</v>
      </c>
      <c r="K5932">
        <v>119670800</v>
      </c>
      <c r="L5932">
        <v>4.4000000000000004</v>
      </c>
    </row>
    <row r="5933" spans="1:12" x14ac:dyDescent="0.2">
      <c r="A5933" s="1">
        <v>46080</v>
      </c>
      <c r="B5933" s="2" t="s">
        <v>5981</v>
      </c>
      <c r="C5933" s="2" t="s">
        <v>5982</v>
      </c>
      <c r="D5933" s="2" t="s">
        <v>5986</v>
      </c>
      <c r="E5933" s="2" t="s">
        <v>15</v>
      </c>
      <c r="F5933" s="2" t="s">
        <v>16</v>
      </c>
      <c r="G5933" s="2" t="s">
        <v>17</v>
      </c>
      <c r="H5933" s="2" t="s">
        <v>18</v>
      </c>
      <c r="I5933">
        <v>90755462</v>
      </c>
      <c r="J5933">
        <v>0</v>
      </c>
      <c r="K5933">
        <v>90755462</v>
      </c>
      <c r="L5933">
        <v>3.34</v>
      </c>
    </row>
    <row r="5934" spans="1:12" x14ac:dyDescent="0.2">
      <c r="A5934" s="1">
        <v>46080</v>
      </c>
      <c r="B5934" s="2" t="s">
        <v>5987</v>
      </c>
      <c r="C5934" s="2" t="s">
        <v>5988</v>
      </c>
      <c r="D5934" s="2" t="s">
        <v>5989</v>
      </c>
      <c r="E5934" s="2" t="s">
        <v>15</v>
      </c>
      <c r="F5934" s="2" t="s">
        <v>16</v>
      </c>
      <c r="G5934" s="2" t="s">
        <v>17</v>
      </c>
      <c r="H5934" s="2" t="s">
        <v>18</v>
      </c>
      <c r="I5934">
        <v>615000000</v>
      </c>
      <c r="J5934">
        <v>0</v>
      </c>
      <c r="K5934">
        <v>615000000</v>
      </c>
      <c r="L5934">
        <v>67.58</v>
      </c>
    </row>
    <row r="5935" spans="1:12" x14ac:dyDescent="0.2">
      <c r="A5935" s="1">
        <v>46080</v>
      </c>
      <c r="B5935" s="2" t="s">
        <v>5987</v>
      </c>
      <c r="C5935" s="2" t="s">
        <v>5988</v>
      </c>
      <c r="D5935" s="2" t="s">
        <v>5990</v>
      </c>
      <c r="E5935" s="2" t="s">
        <v>21</v>
      </c>
      <c r="F5935" s="2" t="s">
        <v>16</v>
      </c>
      <c r="G5935" s="2" t="s">
        <v>22</v>
      </c>
      <c r="H5935" s="2" t="s">
        <v>18</v>
      </c>
      <c r="I5935">
        <v>52750000</v>
      </c>
      <c r="J5935">
        <v>0</v>
      </c>
      <c r="K5935">
        <v>52750000</v>
      </c>
      <c r="L5935">
        <v>5.8</v>
      </c>
    </row>
    <row r="5936" spans="1:12" x14ac:dyDescent="0.2">
      <c r="A5936" s="1">
        <v>46080</v>
      </c>
      <c r="B5936" s="2" t="s">
        <v>5987</v>
      </c>
      <c r="C5936" s="2" t="s">
        <v>5988</v>
      </c>
      <c r="D5936" s="2" t="s">
        <v>1114</v>
      </c>
      <c r="E5936" s="2" t="s">
        <v>21</v>
      </c>
      <c r="F5936" s="2" t="s">
        <v>16</v>
      </c>
      <c r="G5936" s="2" t="s">
        <v>22</v>
      </c>
      <c r="H5936" s="2" t="s">
        <v>18</v>
      </c>
      <c r="I5936">
        <v>21135000</v>
      </c>
      <c r="J5936">
        <v>0</v>
      </c>
      <c r="K5936">
        <v>21135000</v>
      </c>
      <c r="L5936">
        <v>2.3199999999999998</v>
      </c>
    </row>
    <row r="5937" spans="1:12" x14ac:dyDescent="0.2">
      <c r="A5937" s="1">
        <v>46080</v>
      </c>
      <c r="B5937" s="2" t="s">
        <v>5991</v>
      </c>
      <c r="C5937" s="2" t="s">
        <v>5992</v>
      </c>
      <c r="D5937" s="2" t="s">
        <v>5993</v>
      </c>
      <c r="E5937" s="2" t="s">
        <v>15</v>
      </c>
      <c r="F5937" s="2" t="s">
        <v>16</v>
      </c>
      <c r="G5937" s="2" t="s">
        <v>17</v>
      </c>
      <c r="H5937" s="2" t="s">
        <v>18</v>
      </c>
      <c r="I5937">
        <v>17850000000</v>
      </c>
      <c r="J5937">
        <v>5428282442</v>
      </c>
      <c r="K5937">
        <v>23278282442</v>
      </c>
      <c r="L5937">
        <v>77.59</v>
      </c>
    </row>
    <row r="5938" spans="1:12" x14ac:dyDescent="0.2">
      <c r="A5938" s="1">
        <v>46080</v>
      </c>
      <c r="B5938" s="2" t="s">
        <v>5991</v>
      </c>
      <c r="C5938" s="2" t="s">
        <v>5992</v>
      </c>
      <c r="D5938" s="2" t="s">
        <v>95</v>
      </c>
      <c r="E5938" s="2" t="s">
        <v>21</v>
      </c>
      <c r="F5938" s="2" t="s">
        <v>16</v>
      </c>
      <c r="G5938" s="2" t="s">
        <v>22</v>
      </c>
      <c r="H5938" s="2" t="s">
        <v>18</v>
      </c>
      <c r="I5938">
        <v>678519900</v>
      </c>
      <c r="J5938">
        <v>0</v>
      </c>
      <c r="K5938">
        <v>678519900</v>
      </c>
      <c r="L5938">
        <v>2.2599999999999998</v>
      </c>
    </row>
    <row r="5939" spans="1:12" x14ac:dyDescent="0.2">
      <c r="A5939" s="1">
        <v>46080</v>
      </c>
      <c r="B5939" s="2" t="s">
        <v>5991</v>
      </c>
      <c r="C5939" s="2" t="s">
        <v>5992</v>
      </c>
      <c r="D5939" s="2" t="s">
        <v>5994</v>
      </c>
      <c r="E5939" s="2" t="s">
        <v>15</v>
      </c>
      <c r="F5939" s="2" t="s">
        <v>16</v>
      </c>
      <c r="G5939" s="2" t="s">
        <v>17</v>
      </c>
      <c r="H5939" s="2" t="s">
        <v>18</v>
      </c>
      <c r="I5939">
        <v>564800000</v>
      </c>
      <c r="J5939">
        <v>0</v>
      </c>
      <c r="K5939">
        <v>564800000</v>
      </c>
      <c r="L5939">
        <v>1.88</v>
      </c>
    </row>
    <row r="5940" spans="1:12" x14ac:dyDescent="0.2">
      <c r="A5940" s="1">
        <v>46080</v>
      </c>
      <c r="B5940" s="2" t="s">
        <v>5991</v>
      </c>
      <c r="C5940" s="2" t="s">
        <v>5992</v>
      </c>
      <c r="D5940" s="2" t="s">
        <v>232</v>
      </c>
      <c r="E5940" s="2" t="s">
        <v>152</v>
      </c>
      <c r="F5940" s="2" t="s">
        <v>30</v>
      </c>
      <c r="G5940" s="2" t="s">
        <v>17</v>
      </c>
      <c r="H5940" s="2" t="s">
        <v>31</v>
      </c>
      <c r="I5940">
        <v>528235700</v>
      </c>
      <c r="J5940">
        <v>0</v>
      </c>
      <c r="K5940">
        <v>528235700</v>
      </c>
      <c r="L5940">
        <v>1.76</v>
      </c>
    </row>
    <row r="5941" spans="1:12" x14ac:dyDescent="0.2">
      <c r="A5941" s="1">
        <v>46080</v>
      </c>
      <c r="B5941" s="2" t="s">
        <v>5995</v>
      </c>
      <c r="C5941" s="2" t="s">
        <v>5996</v>
      </c>
      <c r="D5941" s="2" t="s">
        <v>5997</v>
      </c>
      <c r="E5941" s="2" t="s">
        <v>15</v>
      </c>
      <c r="F5941" s="2" t="s">
        <v>30</v>
      </c>
      <c r="G5941" s="2" t="s">
        <v>17</v>
      </c>
      <c r="H5941" s="2" t="s">
        <v>54</v>
      </c>
      <c r="I5941">
        <v>8329093832</v>
      </c>
      <c r="J5941">
        <v>0</v>
      </c>
      <c r="K5941">
        <v>8329093832</v>
      </c>
      <c r="L5941">
        <v>64.040000000000006</v>
      </c>
    </row>
    <row r="5942" spans="1:12" x14ac:dyDescent="0.2">
      <c r="A5942" s="1">
        <v>46080</v>
      </c>
      <c r="B5942" s="2" t="s">
        <v>5995</v>
      </c>
      <c r="C5942" s="2" t="s">
        <v>5996</v>
      </c>
      <c r="D5942" s="2" t="s">
        <v>5998</v>
      </c>
      <c r="E5942" s="2" t="s">
        <v>15</v>
      </c>
      <c r="F5942" s="2" t="s">
        <v>16</v>
      </c>
      <c r="G5942" s="2" t="s">
        <v>17</v>
      </c>
      <c r="H5942" s="2" t="s">
        <v>18</v>
      </c>
      <c r="I5942">
        <v>2679256980</v>
      </c>
      <c r="J5942">
        <v>0</v>
      </c>
      <c r="K5942">
        <v>2679256980</v>
      </c>
      <c r="L5942">
        <v>20.6</v>
      </c>
    </row>
    <row r="5943" spans="1:12" x14ac:dyDescent="0.2">
      <c r="A5943" s="1">
        <v>46080</v>
      </c>
      <c r="B5943" s="2" t="s">
        <v>5995</v>
      </c>
      <c r="C5943" s="2" t="s">
        <v>5996</v>
      </c>
      <c r="D5943" s="2" t="s">
        <v>5999</v>
      </c>
      <c r="E5943" s="2" t="s">
        <v>15</v>
      </c>
      <c r="F5943" s="2" t="s">
        <v>16</v>
      </c>
      <c r="G5943" s="2" t="s">
        <v>17</v>
      </c>
      <c r="H5943" s="2" t="s">
        <v>18</v>
      </c>
      <c r="I5943">
        <v>104949000</v>
      </c>
      <c r="J5943">
        <v>352431896</v>
      </c>
      <c r="K5943">
        <v>457380896</v>
      </c>
      <c r="L5943">
        <v>3.52</v>
      </c>
    </row>
    <row r="5944" spans="1:12" x14ac:dyDescent="0.2">
      <c r="A5944" s="1">
        <v>46080</v>
      </c>
      <c r="B5944" s="2" t="s">
        <v>5995</v>
      </c>
      <c r="C5944" s="2" t="s">
        <v>5996</v>
      </c>
      <c r="D5944" s="2" t="s">
        <v>6000</v>
      </c>
      <c r="E5944" s="2" t="s">
        <v>17</v>
      </c>
      <c r="F5944" s="2" t="s">
        <v>17</v>
      </c>
      <c r="G5944" s="2" t="s">
        <v>17</v>
      </c>
      <c r="H5944" s="2" t="s">
        <v>17</v>
      </c>
      <c r="I5944">
        <v>0</v>
      </c>
      <c r="J5944">
        <v>396900000</v>
      </c>
      <c r="K5944">
        <v>396900000</v>
      </c>
      <c r="L5944">
        <v>3.05</v>
      </c>
    </row>
    <row r="5945" spans="1:12" x14ac:dyDescent="0.2">
      <c r="A5945" s="1">
        <v>46080</v>
      </c>
      <c r="B5945" s="2" t="s">
        <v>5995</v>
      </c>
      <c r="C5945" s="2" t="s">
        <v>5996</v>
      </c>
      <c r="D5945" s="2" t="s">
        <v>6001</v>
      </c>
      <c r="E5945" s="2" t="s">
        <v>17</v>
      </c>
      <c r="F5945" s="2" t="s">
        <v>17</v>
      </c>
      <c r="G5945" s="2" t="s">
        <v>17</v>
      </c>
      <c r="H5945" s="2" t="s">
        <v>17</v>
      </c>
      <c r="I5945">
        <v>0</v>
      </c>
      <c r="J5945">
        <v>242453224</v>
      </c>
      <c r="K5945">
        <v>242453224</v>
      </c>
      <c r="L5945">
        <v>1.86</v>
      </c>
    </row>
    <row r="5946" spans="1:12" x14ac:dyDescent="0.2">
      <c r="A5946" s="1">
        <v>46080</v>
      </c>
      <c r="B5946" s="2" t="s">
        <v>6002</v>
      </c>
      <c r="C5946" s="2" t="s">
        <v>6003</v>
      </c>
      <c r="D5946" s="2" t="s">
        <v>517</v>
      </c>
      <c r="E5946" s="2" t="s">
        <v>72</v>
      </c>
      <c r="F5946" s="2" t="s">
        <v>16</v>
      </c>
      <c r="G5946" s="2" t="s">
        <v>17</v>
      </c>
      <c r="H5946" s="2" t="s">
        <v>18</v>
      </c>
      <c r="I5946">
        <v>53344500</v>
      </c>
      <c r="J5946">
        <v>0</v>
      </c>
      <c r="K5946">
        <v>53344500</v>
      </c>
      <c r="L5946">
        <v>12.05</v>
      </c>
    </row>
    <row r="5947" spans="1:12" x14ac:dyDescent="0.2">
      <c r="A5947" s="1">
        <v>46080</v>
      </c>
      <c r="B5947" s="2" t="s">
        <v>6002</v>
      </c>
      <c r="C5947" s="2" t="s">
        <v>6003</v>
      </c>
      <c r="D5947" s="2" t="s">
        <v>104</v>
      </c>
      <c r="E5947" s="2" t="s">
        <v>29</v>
      </c>
      <c r="F5947" s="2" t="s">
        <v>16</v>
      </c>
      <c r="G5947" s="2" t="s">
        <v>17</v>
      </c>
      <c r="H5947" s="2" t="s">
        <v>18</v>
      </c>
      <c r="I5947">
        <v>26458066</v>
      </c>
      <c r="J5947">
        <v>0</v>
      </c>
      <c r="K5947">
        <v>26458066</v>
      </c>
      <c r="L5947">
        <v>5.98</v>
      </c>
    </row>
    <row r="5948" spans="1:12" x14ac:dyDescent="0.2">
      <c r="A5948" s="1">
        <v>46080</v>
      </c>
      <c r="B5948" s="2" t="s">
        <v>6002</v>
      </c>
      <c r="C5948" s="2" t="s">
        <v>6003</v>
      </c>
      <c r="D5948" s="2" t="s">
        <v>520</v>
      </c>
      <c r="E5948" s="2" t="s">
        <v>56</v>
      </c>
      <c r="F5948" s="2" t="s">
        <v>16</v>
      </c>
      <c r="G5948" s="2" t="s">
        <v>17</v>
      </c>
      <c r="H5948" s="2" t="s">
        <v>18</v>
      </c>
      <c r="I5948">
        <v>25808000</v>
      </c>
      <c r="J5948">
        <v>0</v>
      </c>
      <c r="K5948">
        <v>25808000</v>
      </c>
      <c r="L5948">
        <v>5.83</v>
      </c>
    </row>
    <row r="5949" spans="1:12" x14ac:dyDescent="0.2">
      <c r="A5949" s="1">
        <v>46080</v>
      </c>
      <c r="B5949" s="2" t="s">
        <v>6002</v>
      </c>
      <c r="C5949" s="2" t="s">
        <v>6003</v>
      </c>
      <c r="D5949" s="2" t="s">
        <v>557</v>
      </c>
      <c r="E5949" s="2" t="s">
        <v>37</v>
      </c>
      <c r="F5949" s="2" t="s">
        <v>16</v>
      </c>
      <c r="G5949" s="2" t="s">
        <v>17</v>
      </c>
      <c r="H5949" s="2" t="s">
        <v>18</v>
      </c>
      <c r="I5949">
        <v>21610424</v>
      </c>
      <c r="J5949">
        <v>0</v>
      </c>
      <c r="K5949">
        <v>21610424</v>
      </c>
      <c r="L5949">
        <v>4.88</v>
      </c>
    </row>
    <row r="5950" spans="1:12" x14ac:dyDescent="0.2">
      <c r="A5950" s="1">
        <v>46080</v>
      </c>
      <c r="B5950" s="2" t="s">
        <v>6002</v>
      </c>
      <c r="C5950" s="2" t="s">
        <v>6003</v>
      </c>
      <c r="D5950" s="2" t="s">
        <v>844</v>
      </c>
      <c r="E5950" s="2" t="s">
        <v>234</v>
      </c>
      <c r="F5950" s="2" t="s">
        <v>16</v>
      </c>
      <c r="G5950" s="2" t="s">
        <v>17</v>
      </c>
      <c r="H5950" s="2" t="s">
        <v>18</v>
      </c>
      <c r="I5950">
        <v>21130000</v>
      </c>
      <c r="J5950">
        <v>0</v>
      </c>
      <c r="K5950">
        <v>21130000</v>
      </c>
      <c r="L5950">
        <v>4.7699999999999996</v>
      </c>
    </row>
    <row r="5951" spans="1:12" x14ac:dyDescent="0.2">
      <c r="A5951" s="1">
        <v>46080</v>
      </c>
      <c r="B5951" s="2" t="s">
        <v>6002</v>
      </c>
      <c r="C5951" s="2" t="s">
        <v>6003</v>
      </c>
      <c r="D5951" s="2" t="s">
        <v>1577</v>
      </c>
      <c r="E5951" s="2" t="s">
        <v>234</v>
      </c>
      <c r="F5951" s="2" t="s">
        <v>16</v>
      </c>
      <c r="G5951" s="2" t="s">
        <v>17</v>
      </c>
      <c r="H5951" s="2" t="s">
        <v>18</v>
      </c>
      <c r="I5951">
        <v>16826000</v>
      </c>
      <c r="J5951">
        <v>0</v>
      </c>
      <c r="K5951">
        <v>16826000</v>
      </c>
      <c r="L5951">
        <v>3.8</v>
      </c>
    </row>
    <row r="5952" spans="1:12" x14ac:dyDescent="0.2">
      <c r="A5952" s="1">
        <v>46080</v>
      </c>
      <c r="B5952" s="2" t="s">
        <v>6002</v>
      </c>
      <c r="C5952" s="2" t="s">
        <v>6003</v>
      </c>
      <c r="D5952" s="2" t="s">
        <v>5043</v>
      </c>
      <c r="E5952" s="2" t="s">
        <v>56</v>
      </c>
      <c r="F5952" s="2" t="s">
        <v>16</v>
      </c>
      <c r="G5952" s="2" t="s">
        <v>17</v>
      </c>
      <c r="H5952" s="2" t="s">
        <v>18</v>
      </c>
      <c r="I5952">
        <v>14604100</v>
      </c>
      <c r="J5952">
        <v>0</v>
      </c>
      <c r="K5952">
        <v>14604100</v>
      </c>
      <c r="L5952">
        <v>3.3</v>
      </c>
    </row>
    <row r="5953" spans="1:12" x14ac:dyDescent="0.2">
      <c r="A5953" s="1">
        <v>46080</v>
      </c>
      <c r="B5953" s="2" t="s">
        <v>6002</v>
      </c>
      <c r="C5953" s="2" t="s">
        <v>6003</v>
      </c>
      <c r="D5953" s="2" t="s">
        <v>614</v>
      </c>
      <c r="E5953" s="2" t="s">
        <v>234</v>
      </c>
      <c r="F5953" s="2" t="s">
        <v>16</v>
      </c>
      <c r="G5953" s="2" t="s">
        <v>17</v>
      </c>
      <c r="H5953" s="2" t="s">
        <v>18</v>
      </c>
      <c r="I5953">
        <v>13000000</v>
      </c>
      <c r="J5953">
        <v>0</v>
      </c>
      <c r="K5953">
        <v>13000000</v>
      </c>
      <c r="L5953">
        <v>2.94</v>
      </c>
    </row>
    <row r="5954" spans="1:12" x14ac:dyDescent="0.2">
      <c r="A5954" s="1">
        <v>46080</v>
      </c>
      <c r="B5954" s="2" t="s">
        <v>6002</v>
      </c>
      <c r="C5954" s="2" t="s">
        <v>6003</v>
      </c>
      <c r="D5954" s="2" t="s">
        <v>5046</v>
      </c>
      <c r="E5954" s="2" t="s">
        <v>21</v>
      </c>
      <c r="F5954" s="2" t="s">
        <v>16</v>
      </c>
      <c r="G5954" s="2" t="s">
        <v>22</v>
      </c>
      <c r="H5954" s="2" t="s">
        <v>18</v>
      </c>
      <c r="I5954">
        <v>12944200</v>
      </c>
      <c r="J5954">
        <v>0</v>
      </c>
      <c r="K5954">
        <v>12944200</v>
      </c>
      <c r="L5954">
        <v>2.92</v>
      </c>
    </row>
    <row r="5955" spans="1:12" x14ac:dyDescent="0.2">
      <c r="A5955" s="1">
        <v>46080</v>
      </c>
      <c r="B5955" s="2" t="s">
        <v>6002</v>
      </c>
      <c r="C5955" s="2" t="s">
        <v>6003</v>
      </c>
      <c r="D5955" s="2" t="s">
        <v>388</v>
      </c>
      <c r="E5955" s="2" t="s">
        <v>234</v>
      </c>
      <c r="F5955" s="2" t="s">
        <v>16</v>
      </c>
      <c r="G5955" s="2" t="s">
        <v>17</v>
      </c>
      <c r="H5955" s="2" t="s">
        <v>18</v>
      </c>
      <c r="I5955">
        <v>12583400</v>
      </c>
      <c r="J5955">
        <v>0</v>
      </c>
      <c r="K5955">
        <v>12583400</v>
      </c>
      <c r="L5955">
        <v>2.84</v>
      </c>
    </row>
    <row r="5956" spans="1:12" x14ac:dyDescent="0.2">
      <c r="A5956" s="1">
        <v>46080</v>
      </c>
      <c r="B5956" s="2" t="s">
        <v>6002</v>
      </c>
      <c r="C5956" s="2" t="s">
        <v>6003</v>
      </c>
      <c r="D5956" s="2" t="s">
        <v>6004</v>
      </c>
      <c r="E5956" s="2" t="s">
        <v>21</v>
      </c>
      <c r="F5956" s="2" t="s">
        <v>16</v>
      </c>
      <c r="G5956" s="2" t="s">
        <v>22</v>
      </c>
      <c r="H5956" s="2" t="s">
        <v>18</v>
      </c>
      <c r="I5956">
        <v>6309700</v>
      </c>
      <c r="J5956">
        <v>0</v>
      </c>
      <c r="K5956">
        <v>6309700</v>
      </c>
      <c r="L5956">
        <v>1.43</v>
      </c>
    </row>
    <row r="5957" spans="1:12" x14ac:dyDescent="0.2">
      <c r="A5957" s="1">
        <v>46080</v>
      </c>
      <c r="B5957" s="2" t="s">
        <v>6002</v>
      </c>
      <c r="C5957" s="2" t="s">
        <v>6003</v>
      </c>
      <c r="D5957" s="2" t="s">
        <v>515</v>
      </c>
      <c r="E5957" s="2" t="s">
        <v>37</v>
      </c>
      <c r="F5957" s="2" t="s">
        <v>16</v>
      </c>
      <c r="G5957" s="2" t="s">
        <v>17</v>
      </c>
      <c r="H5957" s="2" t="s">
        <v>18</v>
      </c>
      <c r="I5957">
        <v>5722541</v>
      </c>
      <c r="J5957">
        <v>0</v>
      </c>
      <c r="K5957">
        <v>5722541</v>
      </c>
      <c r="L5957">
        <v>1.29</v>
      </c>
    </row>
    <row r="5958" spans="1:12" x14ac:dyDescent="0.2">
      <c r="A5958" s="1">
        <v>46080</v>
      </c>
      <c r="B5958" s="2" t="s">
        <v>6005</v>
      </c>
      <c r="C5958" s="2" t="s">
        <v>6006</v>
      </c>
      <c r="D5958" s="2" t="s">
        <v>6007</v>
      </c>
      <c r="E5958" s="2" t="s">
        <v>72</v>
      </c>
      <c r="F5958" s="2" t="s">
        <v>30</v>
      </c>
      <c r="G5958" s="2" t="s">
        <v>17</v>
      </c>
      <c r="H5958" s="2" t="s">
        <v>54</v>
      </c>
      <c r="I5958">
        <v>0</v>
      </c>
      <c r="J5958">
        <v>11387745000</v>
      </c>
      <c r="K5958">
        <v>11387745000</v>
      </c>
      <c r="L5958">
        <v>73.459999999999994</v>
      </c>
    </row>
    <row r="5959" spans="1:12" x14ac:dyDescent="0.2">
      <c r="A5959" s="1">
        <v>46080</v>
      </c>
      <c r="B5959" s="2" t="s">
        <v>6005</v>
      </c>
      <c r="C5959" s="2" t="s">
        <v>6006</v>
      </c>
      <c r="D5959" s="2" t="s">
        <v>3285</v>
      </c>
      <c r="E5959" s="2" t="s">
        <v>15</v>
      </c>
      <c r="F5959" s="2" t="s">
        <v>16</v>
      </c>
      <c r="G5959" s="2" t="s">
        <v>17</v>
      </c>
      <c r="H5959" s="2" t="s">
        <v>18</v>
      </c>
      <c r="I5959">
        <v>23121400</v>
      </c>
      <c r="J5959">
        <v>1012185000</v>
      </c>
      <c r="K5959">
        <v>1035306400</v>
      </c>
      <c r="L5959">
        <v>6.68</v>
      </c>
    </row>
    <row r="5960" spans="1:12" x14ac:dyDescent="0.2">
      <c r="A5960" s="1">
        <v>46080</v>
      </c>
      <c r="B5960" s="2" t="s">
        <v>6005</v>
      </c>
      <c r="C5960" s="2" t="s">
        <v>6006</v>
      </c>
      <c r="D5960" s="2" t="s">
        <v>64</v>
      </c>
      <c r="E5960" s="2" t="s">
        <v>21</v>
      </c>
      <c r="F5960" s="2" t="s">
        <v>16</v>
      </c>
      <c r="G5960" s="2" t="s">
        <v>22</v>
      </c>
      <c r="H5960" s="2" t="s">
        <v>18</v>
      </c>
      <c r="I5960">
        <v>779207000</v>
      </c>
      <c r="J5960">
        <v>0</v>
      </c>
      <c r="K5960">
        <v>779207000</v>
      </c>
      <c r="L5960">
        <v>5.03</v>
      </c>
    </row>
    <row r="5961" spans="1:12" x14ac:dyDescent="0.2">
      <c r="A5961" s="1">
        <v>46080</v>
      </c>
      <c r="B5961" s="2" t="s">
        <v>6005</v>
      </c>
      <c r="C5961" s="2" t="s">
        <v>6006</v>
      </c>
      <c r="D5961" s="2" t="s">
        <v>98</v>
      </c>
      <c r="E5961" s="2" t="s">
        <v>56</v>
      </c>
      <c r="F5961" s="2" t="s">
        <v>16</v>
      </c>
      <c r="G5961" s="2" t="s">
        <v>17</v>
      </c>
      <c r="H5961" s="2" t="s">
        <v>18</v>
      </c>
      <c r="I5961">
        <v>238182000</v>
      </c>
      <c r="J5961">
        <v>0</v>
      </c>
      <c r="K5961">
        <v>238182000</v>
      </c>
      <c r="L5961">
        <v>1.54</v>
      </c>
    </row>
    <row r="5962" spans="1:12" x14ac:dyDescent="0.2">
      <c r="A5962" s="1">
        <v>46080</v>
      </c>
      <c r="B5962" s="2" t="s">
        <v>6005</v>
      </c>
      <c r="C5962" s="2" t="s">
        <v>6006</v>
      </c>
      <c r="D5962" s="2" t="s">
        <v>6008</v>
      </c>
      <c r="E5962" s="2" t="s">
        <v>17</v>
      </c>
      <c r="F5962" s="2" t="s">
        <v>17</v>
      </c>
      <c r="G5962" s="2" t="s">
        <v>17</v>
      </c>
      <c r="H5962" s="2" t="s">
        <v>17</v>
      </c>
      <c r="I5962">
        <v>0</v>
      </c>
      <c r="J5962">
        <v>163540000</v>
      </c>
      <c r="K5962">
        <v>163540000</v>
      </c>
      <c r="L5962">
        <v>1.06</v>
      </c>
    </row>
    <row r="5963" spans="1:12" x14ac:dyDescent="0.2">
      <c r="A5963" s="1">
        <v>46080</v>
      </c>
      <c r="B5963" s="2" t="s">
        <v>6009</v>
      </c>
      <c r="C5963" s="2" t="s">
        <v>6010</v>
      </c>
      <c r="D5963" s="2" t="s">
        <v>6011</v>
      </c>
      <c r="E5963" s="2" t="s">
        <v>15</v>
      </c>
      <c r="F5963" s="2" t="s">
        <v>16</v>
      </c>
      <c r="G5963" s="2" t="s">
        <v>17</v>
      </c>
      <c r="H5963" s="2" t="s">
        <v>18</v>
      </c>
      <c r="I5963">
        <v>144300000</v>
      </c>
      <c r="J5963">
        <v>0</v>
      </c>
      <c r="K5963">
        <v>144300000</v>
      </c>
      <c r="L5963">
        <v>30</v>
      </c>
    </row>
    <row r="5964" spans="1:12" x14ac:dyDescent="0.2">
      <c r="A5964" s="1">
        <v>46080</v>
      </c>
      <c r="B5964" s="2" t="s">
        <v>6009</v>
      </c>
      <c r="C5964" s="2" t="s">
        <v>6010</v>
      </c>
      <c r="D5964" s="2" t="s">
        <v>5583</v>
      </c>
      <c r="E5964" s="2" t="s">
        <v>15</v>
      </c>
      <c r="F5964" s="2" t="s">
        <v>16</v>
      </c>
      <c r="G5964" s="2" t="s">
        <v>17</v>
      </c>
      <c r="H5964" s="2" t="s">
        <v>18</v>
      </c>
      <c r="I5964">
        <v>94940000</v>
      </c>
      <c r="J5964">
        <v>0</v>
      </c>
      <c r="K5964">
        <v>94940000</v>
      </c>
      <c r="L5964">
        <v>19.739999999999998</v>
      </c>
    </row>
    <row r="5965" spans="1:12" x14ac:dyDescent="0.2">
      <c r="A5965" s="1">
        <v>46080</v>
      </c>
      <c r="B5965" s="2" t="s">
        <v>6009</v>
      </c>
      <c r="C5965" s="2" t="s">
        <v>6010</v>
      </c>
      <c r="D5965" s="2" t="s">
        <v>6012</v>
      </c>
      <c r="E5965" s="2" t="s">
        <v>15</v>
      </c>
      <c r="F5965" s="2" t="s">
        <v>30</v>
      </c>
      <c r="G5965" s="2" t="s">
        <v>17</v>
      </c>
      <c r="H5965" s="2" t="s">
        <v>54</v>
      </c>
      <c r="I5965">
        <v>74530000</v>
      </c>
      <c r="J5965">
        <v>0</v>
      </c>
      <c r="K5965">
        <v>74530000</v>
      </c>
      <c r="L5965">
        <v>15.49</v>
      </c>
    </row>
    <row r="5966" spans="1:12" x14ac:dyDescent="0.2">
      <c r="A5966" s="1">
        <v>46080</v>
      </c>
      <c r="B5966" s="2" t="s">
        <v>6009</v>
      </c>
      <c r="C5966" s="2" t="s">
        <v>6010</v>
      </c>
      <c r="D5966" s="2" t="s">
        <v>507</v>
      </c>
      <c r="E5966" s="2" t="s">
        <v>21</v>
      </c>
      <c r="F5966" s="2" t="s">
        <v>16</v>
      </c>
      <c r="G5966" s="2" t="s">
        <v>22</v>
      </c>
      <c r="H5966" s="2" t="s">
        <v>18</v>
      </c>
      <c r="I5966">
        <v>43290000</v>
      </c>
      <c r="J5966">
        <v>0</v>
      </c>
      <c r="K5966">
        <v>43290000</v>
      </c>
      <c r="L5966">
        <v>9</v>
      </c>
    </row>
    <row r="5967" spans="1:12" x14ac:dyDescent="0.2">
      <c r="A5967" s="1">
        <v>46080</v>
      </c>
      <c r="B5967" s="2" t="s">
        <v>6009</v>
      </c>
      <c r="C5967" s="2" t="s">
        <v>6010</v>
      </c>
      <c r="D5967" s="2" t="s">
        <v>6013</v>
      </c>
      <c r="E5967" s="2" t="s">
        <v>21</v>
      </c>
      <c r="F5967" s="2" t="s">
        <v>16</v>
      </c>
      <c r="G5967" s="2" t="s">
        <v>22</v>
      </c>
      <c r="H5967" s="2" t="s">
        <v>18</v>
      </c>
      <c r="I5967">
        <v>14464400</v>
      </c>
      <c r="J5967">
        <v>0</v>
      </c>
      <c r="K5967">
        <v>14464400</v>
      </c>
      <c r="L5967">
        <v>3.01</v>
      </c>
    </row>
    <row r="5968" spans="1:12" x14ac:dyDescent="0.2">
      <c r="A5968" s="1">
        <v>46080</v>
      </c>
      <c r="B5968" s="2" t="s">
        <v>6009</v>
      </c>
      <c r="C5968" s="2" t="s">
        <v>6010</v>
      </c>
      <c r="D5968" s="2" t="s">
        <v>5126</v>
      </c>
      <c r="E5968" s="2" t="s">
        <v>21</v>
      </c>
      <c r="F5968" s="2" t="s">
        <v>16</v>
      </c>
      <c r="G5968" s="2" t="s">
        <v>22</v>
      </c>
      <c r="H5968" s="2" t="s">
        <v>18</v>
      </c>
      <c r="I5968">
        <v>5183200</v>
      </c>
      <c r="J5968">
        <v>0</v>
      </c>
      <c r="K5968">
        <v>5183200</v>
      </c>
      <c r="L5968">
        <v>1.08</v>
      </c>
    </row>
    <row r="5969" spans="1:12" x14ac:dyDescent="0.2">
      <c r="A5969" s="1">
        <v>46080</v>
      </c>
      <c r="B5969" s="2" t="s">
        <v>6014</v>
      </c>
      <c r="C5969" s="2" t="s">
        <v>6015</v>
      </c>
      <c r="D5969" s="2" t="s">
        <v>6016</v>
      </c>
      <c r="E5969" s="2" t="s">
        <v>15</v>
      </c>
      <c r="F5969" s="2" t="s">
        <v>16</v>
      </c>
      <c r="G5969" s="2" t="s">
        <v>17</v>
      </c>
      <c r="H5969" s="2" t="s">
        <v>18</v>
      </c>
      <c r="I5969">
        <v>1669503819</v>
      </c>
      <c r="J5969">
        <v>0</v>
      </c>
      <c r="K5969">
        <v>1669503819</v>
      </c>
      <c r="L5969">
        <v>90.78</v>
      </c>
    </row>
    <row r="5970" spans="1:12" x14ac:dyDescent="0.2">
      <c r="A5970" s="1">
        <v>46080</v>
      </c>
      <c r="B5970" s="2" t="s">
        <v>6014</v>
      </c>
      <c r="C5970" s="2" t="s">
        <v>6015</v>
      </c>
      <c r="D5970" s="2" t="s">
        <v>6017</v>
      </c>
      <c r="E5970" s="2" t="s">
        <v>15</v>
      </c>
      <c r="F5970" s="2" t="s">
        <v>16</v>
      </c>
      <c r="G5970" s="2" t="s">
        <v>17</v>
      </c>
      <c r="H5970" s="2" t="s">
        <v>18</v>
      </c>
      <c r="I5970">
        <v>46636300</v>
      </c>
      <c r="J5970">
        <v>0</v>
      </c>
      <c r="K5970">
        <v>46636300</v>
      </c>
      <c r="L5970">
        <v>2.54</v>
      </c>
    </row>
    <row r="5971" spans="1:12" x14ac:dyDescent="0.2">
      <c r="A5971" s="1">
        <v>46080</v>
      </c>
      <c r="B5971" s="2" t="s">
        <v>6014</v>
      </c>
      <c r="C5971" s="2" t="s">
        <v>6015</v>
      </c>
      <c r="D5971" s="2" t="s">
        <v>2746</v>
      </c>
      <c r="E5971" s="2" t="s">
        <v>56</v>
      </c>
      <c r="F5971" s="2" t="s">
        <v>30</v>
      </c>
      <c r="G5971" s="2" t="s">
        <v>17</v>
      </c>
      <c r="H5971" s="2" t="s">
        <v>118</v>
      </c>
      <c r="I5971">
        <v>23832500</v>
      </c>
      <c r="J5971">
        <v>0</v>
      </c>
      <c r="K5971">
        <v>23832500</v>
      </c>
      <c r="L5971">
        <v>1.3</v>
      </c>
    </row>
    <row r="5972" spans="1:12" x14ac:dyDescent="0.2">
      <c r="A5972" s="1">
        <v>46080</v>
      </c>
      <c r="B5972" s="2" t="s">
        <v>6018</v>
      </c>
      <c r="C5972" s="2" t="s">
        <v>6019</v>
      </c>
      <c r="D5972" s="2" t="s">
        <v>6020</v>
      </c>
      <c r="E5972" s="2" t="s">
        <v>17</v>
      </c>
      <c r="F5972" s="2" t="s">
        <v>17</v>
      </c>
      <c r="G5972" s="2" t="s">
        <v>17</v>
      </c>
      <c r="H5972" s="2" t="s">
        <v>17</v>
      </c>
      <c r="I5972">
        <v>0</v>
      </c>
      <c r="J5972">
        <v>554706046</v>
      </c>
      <c r="K5972">
        <v>554706046</v>
      </c>
      <c r="L5972">
        <v>32.06</v>
      </c>
    </row>
    <row r="5973" spans="1:12" x14ac:dyDescent="0.2">
      <c r="A5973" s="1">
        <v>46080</v>
      </c>
      <c r="B5973" s="2" t="s">
        <v>6018</v>
      </c>
      <c r="C5973" s="2" t="s">
        <v>6019</v>
      </c>
      <c r="D5973" s="2" t="s">
        <v>6021</v>
      </c>
      <c r="E5973" s="2" t="s">
        <v>72</v>
      </c>
      <c r="F5973" s="2" t="s">
        <v>30</v>
      </c>
      <c r="G5973" s="2" t="s">
        <v>17</v>
      </c>
      <c r="H5973" s="2" t="s">
        <v>54</v>
      </c>
      <c r="I5973">
        <v>338732360</v>
      </c>
      <c r="J5973">
        <v>0</v>
      </c>
      <c r="K5973">
        <v>338732360</v>
      </c>
      <c r="L5973">
        <v>19.579999999999998</v>
      </c>
    </row>
    <row r="5974" spans="1:12" x14ac:dyDescent="0.2">
      <c r="A5974" s="1">
        <v>46080</v>
      </c>
      <c r="B5974" s="2" t="s">
        <v>6018</v>
      </c>
      <c r="C5974" s="2" t="s">
        <v>6019</v>
      </c>
      <c r="D5974" s="2" t="s">
        <v>6022</v>
      </c>
      <c r="E5974" s="2" t="s">
        <v>17</v>
      </c>
      <c r="F5974" s="2" t="s">
        <v>17</v>
      </c>
      <c r="G5974" s="2" t="s">
        <v>17</v>
      </c>
      <c r="H5974" s="2" t="s">
        <v>17</v>
      </c>
      <c r="I5974">
        <v>0</v>
      </c>
      <c r="J5974">
        <v>169860287</v>
      </c>
      <c r="K5974">
        <v>169860287</v>
      </c>
      <c r="L5974">
        <v>9.82</v>
      </c>
    </row>
    <row r="5975" spans="1:12" x14ac:dyDescent="0.2">
      <c r="A5975" s="1">
        <v>46080</v>
      </c>
      <c r="B5975" s="2" t="s">
        <v>6018</v>
      </c>
      <c r="C5975" s="2" t="s">
        <v>6019</v>
      </c>
      <c r="D5975" s="2" t="s">
        <v>1480</v>
      </c>
      <c r="E5975" s="2" t="s">
        <v>29</v>
      </c>
      <c r="F5975" s="2" t="s">
        <v>16</v>
      </c>
      <c r="G5975" s="2" t="s">
        <v>17</v>
      </c>
      <c r="H5975" s="2" t="s">
        <v>18</v>
      </c>
      <c r="I5975">
        <v>105927874</v>
      </c>
      <c r="J5975">
        <v>0</v>
      </c>
      <c r="K5975">
        <v>105927874</v>
      </c>
      <c r="L5975">
        <v>6.12</v>
      </c>
    </row>
    <row r="5976" spans="1:12" x14ac:dyDescent="0.2">
      <c r="A5976" s="1">
        <v>46080</v>
      </c>
      <c r="B5976" s="2" t="s">
        <v>6018</v>
      </c>
      <c r="C5976" s="2" t="s">
        <v>6019</v>
      </c>
      <c r="D5976" s="2" t="s">
        <v>6023</v>
      </c>
      <c r="E5976" s="2" t="s">
        <v>72</v>
      </c>
      <c r="F5976" s="2" t="s">
        <v>30</v>
      </c>
      <c r="G5976" s="2" t="s">
        <v>17</v>
      </c>
      <c r="H5976" s="2" t="s">
        <v>54</v>
      </c>
      <c r="I5976">
        <v>93859834</v>
      </c>
      <c r="J5976">
        <v>0</v>
      </c>
      <c r="K5976">
        <v>93859834</v>
      </c>
      <c r="L5976">
        <v>5.43</v>
      </c>
    </row>
    <row r="5977" spans="1:12" x14ac:dyDescent="0.2">
      <c r="A5977" s="1">
        <v>46080</v>
      </c>
      <c r="B5977" s="2" t="s">
        <v>6018</v>
      </c>
      <c r="C5977" s="2" t="s">
        <v>6019</v>
      </c>
      <c r="D5977" s="2" t="s">
        <v>6024</v>
      </c>
      <c r="E5977" s="2" t="s">
        <v>72</v>
      </c>
      <c r="F5977" s="2" t="s">
        <v>30</v>
      </c>
      <c r="G5977" s="2" t="s">
        <v>17</v>
      </c>
      <c r="H5977" s="2" t="s">
        <v>54</v>
      </c>
      <c r="I5977">
        <v>86086390</v>
      </c>
      <c r="J5977">
        <v>0</v>
      </c>
      <c r="K5977">
        <v>86086390</v>
      </c>
      <c r="L5977">
        <v>4.9800000000000004</v>
      </c>
    </row>
    <row r="5978" spans="1:12" x14ac:dyDescent="0.2">
      <c r="A5978" s="1">
        <v>46080</v>
      </c>
      <c r="B5978" s="2" t="s">
        <v>6018</v>
      </c>
      <c r="C5978" s="2" t="s">
        <v>6019</v>
      </c>
      <c r="D5978" s="2" t="s">
        <v>6025</v>
      </c>
      <c r="E5978" s="2" t="s">
        <v>15</v>
      </c>
      <c r="F5978" s="2" t="s">
        <v>30</v>
      </c>
      <c r="G5978" s="2" t="s">
        <v>17</v>
      </c>
      <c r="H5978" s="2" t="s">
        <v>54</v>
      </c>
      <c r="I5978">
        <v>79530584</v>
      </c>
      <c r="J5978">
        <v>0</v>
      </c>
      <c r="K5978">
        <v>79530584</v>
      </c>
      <c r="L5978">
        <v>4.5999999999999996</v>
      </c>
    </row>
    <row r="5979" spans="1:12" x14ac:dyDescent="0.2">
      <c r="A5979" s="1">
        <v>46080</v>
      </c>
      <c r="B5979" s="2" t="s">
        <v>6018</v>
      </c>
      <c r="C5979" s="2" t="s">
        <v>6019</v>
      </c>
      <c r="D5979" s="2" t="s">
        <v>6026</v>
      </c>
      <c r="E5979" s="2" t="s">
        <v>72</v>
      </c>
      <c r="F5979" s="2" t="s">
        <v>30</v>
      </c>
      <c r="G5979" s="2" t="s">
        <v>17</v>
      </c>
      <c r="H5979" s="2" t="s">
        <v>54</v>
      </c>
      <c r="I5979">
        <v>78211390</v>
      </c>
      <c r="J5979">
        <v>0</v>
      </c>
      <c r="K5979">
        <v>78211390</v>
      </c>
      <c r="L5979">
        <v>4.5199999999999996</v>
      </c>
    </row>
    <row r="5980" spans="1:12" x14ac:dyDescent="0.2">
      <c r="A5980" s="1">
        <v>46080</v>
      </c>
      <c r="B5980" s="2" t="s">
        <v>6018</v>
      </c>
      <c r="C5980" s="2" t="s">
        <v>6019</v>
      </c>
      <c r="D5980" s="2" t="s">
        <v>6027</v>
      </c>
      <c r="E5980" s="2" t="s">
        <v>21</v>
      </c>
      <c r="F5980" s="2" t="s">
        <v>16</v>
      </c>
      <c r="G5980" s="2" t="s">
        <v>22</v>
      </c>
      <c r="H5980" s="2" t="s">
        <v>18</v>
      </c>
      <c r="I5980">
        <v>33985745</v>
      </c>
      <c r="J5980">
        <v>0</v>
      </c>
      <c r="K5980">
        <v>33985745</v>
      </c>
      <c r="L5980">
        <v>1.96</v>
      </c>
    </row>
    <row r="5981" spans="1:12" x14ac:dyDescent="0.2">
      <c r="A5981" s="1">
        <v>46080</v>
      </c>
      <c r="B5981" s="2" t="s">
        <v>6018</v>
      </c>
      <c r="C5981" s="2" t="s">
        <v>6019</v>
      </c>
      <c r="D5981" s="2" t="s">
        <v>6028</v>
      </c>
      <c r="E5981" s="2" t="s">
        <v>21</v>
      </c>
      <c r="F5981" s="2" t="s">
        <v>16</v>
      </c>
      <c r="G5981" s="2" t="s">
        <v>22</v>
      </c>
      <c r="H5981" s="2" t="s">
        <v>18</v>
      </c>
      <c r="I5981">
        <v>26153420</v>
      </c>
      <c r="J5981">
        <v>0</v>
      </c>
      <c r="K5981">
        <v>26153420</v>
      </c>
      <c r="L5981">
        <v>1.51</v>
      </c>
    </row>
    <row r="5982" spans="1:12" x14ac:dyDescent="0.2">
      <c r="A5982" s="1">
        <v>46080</v>
      </c>
      <c r="B5982" s="2" t="s">
        <v>6018</v>
      </c>
      <c r="C5982" s="2" t="s">
        <v>6019</v>
      </c>
      <c r="D5982" s="2" t="s">
        <v>6029</v>
      </c>
      <c r="E5982" s="2" t="s">
        <v>15</v>
      </c>
      <c r="F5982" s="2" t="s">
        <v>16</v>
      </c>
      <c r="G5982" s="2" t="s">
        <v>17</v>
      </c>
      <c r="H5982" s="2" t="s">
        <v>18</v>
      </c>
      <c r="I5982">
        <v>19764180</v>
      </c>
      <c r="J5982">
        <v>0</v>
      </c>
      <c r="K5982">
        <v>19764180</v>
      </c>
      <c r="L5982">
        <v>1.1399999999999999</v>
      </c>
    </row>
    <row r="5983" spans="1:12" x14ac:dyDescent="0.2">
      <c r="A5983" s="1">
        <v>46080</v>
      </c>
      <c r="B5983" s="2" t="s">
        <v>6030</v>
      </c>
      <c r="C5983" s="2" t="s">
        <v>6031</v>
      </c>
      <c r="D5983" s="2" t="s">
        <v>6021</v>
      </c>
      <c r="E5983" s="2" t="s">
        <v>72</v>
      </c>
      <c r="F5983" s="2" t="s">
        <v>30</v>
      </c>
      <c r="G5983" s="2" t="s">
        <v>17</v>
      </c>
      <c r="H5983" s="2" t="s">
        <v>54</v>
      </c>
      <c r="I5983">
        <v>2964293140</v>
      </c>
      <c r="J5983">
        <v>0</v>
      </c>
      <c r="K5983">
        <v>2964293140</v>
      </c>
      <c r="L5983">
        <v>42.91</v>
      </c>
    </row>
    <row r="5984" spans="1:12" x14ac:dyDescent="0.2">
      <c r="A5984" s="1">
        <v>46080</v>
      </c>
      <c r="B5984" s="2" t="s">
        <v>6030</v>
      </c>
      <c r="C5984" s="2" t="s">
        <v>6031</v>
      </c>
      <c r="D5984" s="2" t="s">
        <v>6023</v>
      </c>
      <c r="E5984" s="2" t="s">
        <v>72</v>
      </c>
      <c r="F5984" s="2" t="s">
        <v>30</v>
      </c>
      <c r="G5984" s="2" t="s">
        <v>17</v>
      </c>
      <c r="H5984" s="2" t="s">
        <v>54</v>
      </c>
      <c r="I5984">
        <v>720454215</v>
      </c>
      <c r="J5984">
        <v>0</v>
      </c>
      <c r="K5984">
        <v>720454215</v>
      </c>
      <c r="L5984">
        <v>10.43</v>
      </c>
    </row>
    <row r="5985" spans="1:12" x14ac:dyDescent="0.2">
      <c r="A5985" s="1">
        <v>46080</v>
      </c>
      <c r="B5985" s="2" t="s">
        <v>6030</v>
      </c>
      <c r="C5985" s="2" t="s">
        <v>6031</v>
      </c>
      <c r="D5985" s="2" t="s">
        <v>6032</v>
      </c>
      <c r="E5985" s="2" t="s">
        <v>15</v>
      </c>
      <c r="F5985" s="2" t="s">
        <v>16</v>
      </c>
      <c r="G5985" s="2" t="s">
        <v>17</v>
      </c>
      <c r="H5985" s="2" t="s">
        <v>18</v>
      </c>
      <c r="I5985">
        <v>669369300</v>
      </c>
      <c r="J5985">
        <v>0</v>
      </c>
      <c r="K5985">
        <v>669369300</v>
      </c>
      <c r="L5985">
        <v>9.69</v>
      </c>
    </row>
    <row r="5986" spans="1:12" x14ac:dyDescent="0.2">
      <c r="A5986" s="1">
        <v>46080</v>
      </c>
      <c r="B5986" s="2" t="s">
        <v>6030</v>
      </c>
      <c r="C5986" s="2" t="s">
        <v>6031</v>
      </c>
      <c r="D5986" s="2" t="s">
        <v>6033</v>
      </c>
      <c r="E5986" s="2" t="s">
        <v>15</v>
      </c>
      <c r="F5986" s="2" t="s">
        <v>16</v>
      </c>
      <c r="G5986" s="2" t="s">
        <v>17</v>
      </c>
      <c r="H5986" s="2" t="s">
        <v>18</v>
      </c>
      <c r="I5986">
        <v>451821875</v>
      </c>
      <c r="J5986">
        <v>0</v>
      </c>
      <c r="K5986">
        <v>451821875</v>
      </c>
      <c r="L5986">
        <v>6.54</v>
      </c>
    </row>
    <row r="5987" spans="1:12" x14ac:dyDescent="0.2">
      <c r="A5987" s="1">
        <v>46080</v>
      </c>
      <c r="B5987" s="2" t="s">
        <v>6030</v>
      </c>
      <c r="C5987" s="2" t="s">
        <v>6031</v>
      </c>
      <c r="D5987" s="2" t="s">
        <v>6034</v>
      </c>
      <c r="E5987" s="2" t="s">
        <v>15</v>
      </c>
      <c r="F5987" s="2" t="s">
        <v>16</v>
      </c>
      <c r="G5987" s="2" t="s">
        <v>17</v>
      </c>
      <c r="H5987" s="2" t="s">
        <v>18</v>
      </c>
      <c r="I5987">
        <v>451821875</v>
      </c>
      <c r="J5987">
        <v>0</v>
      </c>
      <c r="K5987">
        <v>451821875</v>
      </c>
      <c r="L5987">
        <v>6.54</v>
      </c>
    </row>
    <row r="5988" spans="1:12" x14ac:dyDescent="0.2">
      <c r="A5988" s="1">
        <v>46080</v>
      </c>
      <c r="B5988" s="2" t="s">
        <v>6030</v>
      </c>
      <c r="C5988" s="2" t="s">
        <v>6031</v>
      </c>
      <c r="D5988" s="2" t="s">
        <v>6035</v>
      </c>
      <c r="E5988" s="2" t="s">
        <v>15</v>
      </c>
      <c r="F5988" s="2" t="s">
        <v>16</v>
      </c>
      <c r="G5988" s="2" t="s">
        <v>17</v>
      </c>
      <c r="H5988" s="2" t="s">
        <v>18</v>
      </c>
      <c r="I5988">
        <v>451821875</v>
      </c>
      <c r="J5988">
        <v>0</v>
      </c>
      <c r="K5988">
        <v>451821875</v>
      </c>
      <c r="L5988">
        <v>6.54</v>
      </c>
    </row>
    <row r="5989" spans="1:12" x14ac:dyDescent="0.2">
      <c r="A5989" s="1">
        <v>46080</v>
      </c>
      <c r="B5989" s="2" t="s">
        <v>6030</v>
      </c>
      <c r="C5989" s="2" t="s">
        <v>6031</v>
      </c>
      <c r="D5989" s="2" t="s">
        <v>6025</v>
      </c>
      <c r="E5989" s="2" t="s">
        <v>15</v>
      </c>
      <c r="F5989" s="2" t="s">
        <v>30</v>
      </c>
      <c r="G5989" s="2" t="s">
        <v>17</v>
      </c>
      <c r="H5989" s="2" t="s">
        <v>54</v>
      </c>
      <c r="I5989">
        <v>268632340</v>
      </c>
      <c r="J5989">
        <v>0</v>
      </c>
      <c r="K5989">
        <v>268632340</v>
      </c>
      <c r="L5989">
        <v>3.89</v>
      </c>
    </row>
    <row r="5990" spans="1:12" x14ac:dyDescent="0.2">
      <c r="A5990" s="1">
        <v>46080</v>
      </c>
      <c r="B5990" s="2" t="s">
        <v>6030</v>
      </c>
      <c r="C5990" s="2" t="s">
        <v>6031</v>
      </c>
      <c r="D5990" s="2" t="s">
        <v>6026</v>
      </c>
      <c r="E5990" s="2" t="s">
        <v>72</v>
      </c>
      <c r="F5990" s="2" t="s">
        <v>30</v>
      </c>
      <c r="G5990" s="2" t="s">
        <v>17</v>
      </c>
      <c r="H5990" s="2" t="s">
        <v>54</v>
      </c>
      <c r="I5990">
        <v>268632340</v>
      </c>
      <c r="J5990">
        <v>0</v>
      </c>
      <c r="K5990">
        <v>268632340</v>
      </c>
      <c r="L5990">
        <v>3.89</v>
      </c>
    </row>
    <row r="5991" spans="1:12" x14ac:dyDescent="0.2">
      <c r="A5991" s="1">
        <v>46080</v>
      </c>
      <c r="B5991" s="2" t="s">
        <v>6030</v>
      </c>
      <c r="C5991" s="2" t="s">
        <v>6031</v>
      </c>
      <c r="D5991" s="2" t="s">
        <v>6024</v>
      </c>
      <c r="E5991" s="2" t="s">
        <v>72</v>
      </c>
      <c r="F5991" s="2" t="s">
        <v>30</v>
      </c>
      <c r="G5991" s="2" t="s">
        <v>17</v>
      </c>
      <c r="H5991" s="2" t="s">
        <v>54</v>
      </c>
      <c r="I5991">
        <v>268632340</v>
      </c>
      <c r="J5991">
        <v>0</v>
      </c>
      <c r="K5991">
        <v>268632340</v>
      </c>
      <c r="L5991">
        <v>3.89</v>
      </c>
    </row>
    <row r="5992" spans="1:12" x14ac:dyDescent="0.2">
      <c r="A5992" s="1">
        <v>46080</v>
      </c>
      <c r="B5992" s="2" t="s">
        <v>6030</v>
      </c>
      <c r="C5992" s="2" t="s">
        <v>6031</v>
      </c>
      <c r="D5992" s="2" t="s">
        <v>6036</v>
      </c>
      <c r="E5992" s="2" t="s">
        <v>15</v>
      </c>
      <c r="F5992" s="2" t="s">
        <v>16</v>
      </c>
      <c r="G5992" s="2" t="s">
        <v>17</v>
      </c>
      <c r="H5992" s="2" t="s">
        <v>18</v>
      </c>
      <c r="I5992">
        <v>177269900</v>
      </c>
      <c r="J5992">
        <v>0</v>
      </c>
      <c r="K5992">
        <v>177269900</v>
      </c>
      <c r="L5992">
        <v>2.57</v>
      </c>
    </row>
    <row r="5993" spans="1:12" x14ac:dyDescent="0.2">
      <c r="A5993" s="1">
        <v>46080</v>
      </c>
      <c r="B5993" s="2" t="s">
        <v>6030</v>
      </c>
      <c r="C5993" s="2" t="s">
        <v>6031</v>
      </c>
      <c r="D5993" s="2" t="s">
        <v>3775</v>
      </c>
      <c r="E5993" s="2" t="s">
        <v>29</v>
      </c>
      <c r="F5993" s="2" t="s">
        <v>30</v>
      </c>
      <c r="G5993" s="2" t="s">
        <v>17</v>
      </c>
      <c r="H5993" s="2" t="s">
        <v>54</v>
      </c>
      <c r="I5993">
        <v>72845000</v>
      </c>
      <c r="J5993">
        <v>0</v>
      </c>
      <c r="K5993">
        <v>72845000</v>
      </c>
      <c r="L5993">
        <v>1.05</v>
      </c>
    </row>
    <row r="5994" spans="1:12" x14ac:dyDescent="0.2">
      <c r="A5994" s="1">
        <v>46080</v>
      </c>
      <c r="B5994" s="2" t="s">
        <v>6037</v>
      </c>
      <c r="C5994" s="2" t="s">
        <v>6038</v>
      </c>
      <c r="D5994" s="2" t="s">
        <v>6039</v>
      </c>
      <c r="E5994" s="2" t="s">
        <v>15</v>
      </c>
      <c r="F5994" s="2" t="s">
        <v>16</v>
      </c>
      <c r="G5994" s="2" t="s">
        <v>17</v>
      </c>
      <c r="H5994" s="2" t="s">
        <v>18</v>
      </c>
      <c r="I5994">
        <v>231000000</v>
      </c>
      <c r="J5994">
        <v>4250000000</v>
      </c>
      <c r="K5994">
        <v>4481000000</v>
      </c>
      <c r="L5994">
        <v>59.75</v>
      </c>
    </row>
    <row r="5995" spans="1:12" x14ac:dyDescent="0.2">
      <c r="A5995" s="1">
        <v>46080</v>
      </c>
      <c r="B5995" s="2" t="s">
        <v>6037</v>
      </c>
      <c r="C5995" s="2" t="s">
        <v>6038</v>
      </c>
      <c r="D5995" s="2" t="s">
        <v>6040</v>
      </c>
      <c r="E5995" s="2" t="s">
        <v>21</v>
      </c>
      <c r="F5995" s="2" t="s">
        <v>16</v>
      </c>
      <c r="G5995" s="2" t="s">
        <v>22</v>
      </c>
      <c r="H5995" s="2" t="s">
        <v>18</v>
      </c>
      <c r="I5995">
        <v>0</v>
      </c>
      <c r="J5995">
        <v>1750000000</v>
      </c>
      <c r="K5995">
        <v>1750000000</v>
      </c>
      <c r="L5995">
        <v>23.33</v>
      </c>
    </row>
    <row r="5996" spans="1:12" x14ac:dyDescent="0.2">
      <c r="A5996" s="1">
        <v>46080</v>
      </c>
      <c r="B5996" s="2" t="s">
        <v>6037</v>
      </c>
      <c r="C5996" s="2" t="s">
        <v>6038</v>
      </c>
      <c r="D5996" s="2" t="s">
        <v>6041</v>
      </c>
      <c r="E5996" s="2" t="s">
        <v>15</v>
      </c>
      <c r="F5996" s="2" t="s">
        <v>16</v>
      </c>
      <c r="G5996" s="2" t="s">
        <v>17</v>
      </c>
      <c r="H5996" s="2" t="s">
        <v>18</v>
      </c>
      <c r="I5996">
        <v>382000174</v>
      </c>
      <c r="J5996">
        <v>0</v>
      </c>
      <c r="K5996">
        <v>382000174</v>
      </c>
      <c r="L5996">
        <v>5.09</v>
      </c>
    </row>
    <row r="5997" spans="1:12" x14ac:dyDescent="0.2">
      <c r="A5997" s="1">
        <v>46080</v>
      </c>
      <c r="B5997" s="2" t="s">
        <v>6037</v>
      </c>
      <c r="C5997" s="2" t="s">
        <v>6038</v>
      </c>
      <c r="D5997" s="2" t="s">
        <v>6042</v>
      </c>
      <c r="E5997" s="2" t="s">
        <v>15</v>
      </c>
      <c r="F5997" s="2" t="s">
        <v>30</v>
      </c>
      <c r="G5997" s="2" t="s">
        <v>17</v>
      </c>
      <c r="H5997" s="2" t="s">
        <v>54</v>
      </c>
      <c r="I5997">
        <v>208813499</v>
      </c>
      <c r="J5997">
        <v>0</v>
      </c>
      <c r="K5997">
        <v>208813499</v>
      </c>
      <c r="L5997">
        <v>2.78</v>
      </c>
    </row>
    <row r="5998" spans="1:12" x14ac:dyDescent="0.2">
      <c r="A5998" s="1">
        <v>46080</v>
      </c>
      <c r="B5998" s="2" t="s">
        <v>6037</v>
      </c>
      <c r="C5998" s="2" t="s">
        <v>6038</v>
      </c>
      <c r="D5998" s="2" t="s">
        <v>6043</v>
      </c>
      <c r="E5998" s="2" t="s">
        <v>15</v>
      </c>
      <c r="F5998" s="2" t="s">
        <v>30</v>
      </c>
      <c r="G5998" s="2" t="s">
        <v>17</v>
      </c>
      <c r="H5998" s="2" t="s">
        <v>31</v>
      </c>
      <c r="I5998">
        <v>172057606</v>
      </c>
      <c r="J5998">
        <v>0</v>
      </c>
      <c r="K5998">
        <v>172057606</v>
      </c>
      <c r="L5998">
        <v>2.29</v>
      </c>
    </row>
    <row r="5999" spans="1:12" x14ac:dyDescent="0.2">
      <c r="A5999" s="1">
        <v>46080</v>
      </c>
      <c r="B5999" s="2" t="s">
        <v>6037</v>
      </c>
      <c r="C5999" s="2" t="s">
        <v>6038</v>
      </c>
      <c r="D5999" s="2" t="s">
        <v>6044</v>
      </c>
      <c r="E5999" s="2" t="s">
        <v>21</v>
      </c>
      <c r="F5999" s="2" t="s">
        <v>16</v>
      </c>
      <c r="G5999" s="2" t="s">
        <v>171</v>
      </c>
      <c r="H5999" s="2" t="s">
        <v>18</v>
      </c>
      <c r="I5999">
        <v>140000000</v>
      </c>
      <c r="J5999">
        <v>0</v>
      </c>
      <c r="K5999">
        <v>140000000</v>
      </c>
      <c r="L5999">
        <v>1.87</v>
      </c>
    </row>
    <row r="6000" spans="1:12" x14ac:dyDescent="0.2">
      <c r="A6000" s="1">
        <v>46080</v>
      </c>
      <c r="B6000" s="2" t="s">
        <v>6037</v>
      </c>
      <c r="C6000" s="2" t="s">
        <v>6038</v>
      </c>
      <c r="D6000" s="2" t="s">
        <v>6045</v>
      </c>
      <c r="E6000" s="2" t="s">
        <v>21</v>
      </c>
      <c r="F6000" s="2" t="s">
        <v>16</v>
      </c>
      <c r="G6000" s="2" t="s">
        <v>22</v>
      </c>
      <c r="H6000" s="2" t="s">
        <v>18</v>
      </c>
      <c r="I6000">
        <v>122288300</v>
      </c>
      <c r="J6000">
        <v>0</v>
      </c>
      <c r="K6000">
        <v>122288300</v>
      </c>
      <c r="L6000">
        <v>1.63</v>
      </c>
    </row>
    <row r="6001" spans="1:12" x14ac:dyDescent="0.2">
      <c r="A6001" s="1">
        <v>46080</v>
      </c>
      <c r="B6001" s="2" t="s">
        <v>6037</v>
      </c>
      <c r="C6001" s="2" t="s">
        <v>6038</v>
      </c>
      <c r="D6001" s="2" t="s">
        <v>6046</v>
      </c>
      <c r="E6001" s="2" t="s">
        <v>21</v>
      </c>
      <c r="F6001" s="2" t="s">
        <v>16</v>
      </c>
      <c r="G6001" s="2" t="s">
        <v>22</v>
      </c>
      <c r="H6001" s="2" t="s">
        <v>18</v>
      </c>
      <c r="I6001">
        <v>102800000</v>
      </c>
      <c r="J6001">
        <v>0</v>
      </c>
      <c r="K6001">
        <v>102800000</v>
      </c>
      <c r="L6001">
        <v>1.37</v>
      </c>
    </row>
    <row r="6002" spans="1:12" x14ac:dyDescent="0.2">
      <c r="A6002" s="1">
        <v>46080</v>
      </c>
      <c r="B6002" s="2" t="s">
        <v>6047</v>
      </c>
      <c r="C6002" s="2" t="s">
        <v>6048</v>
      </c>
      <c r="D6002" s="2" t="s">
        <v>6049</v>
      </c>
      <c r="E6002" s="2" t="s">
        <v>15</v>
      </c>
      <c r="F6002" s="2" t="s">
        <v>30</v>
      </c>
      <c r="G6002" s="2" t="s">
        <v>17</v>
      </c>
      <c r="H6002" s="2" t="s">
        <v>50</v>
      </c>
      <c r="I6002">
        <v>107444000</v>
      </c>
      <c r="J6002">
        <v>0</v>
      </c>
      <c r="K6002">
        <v>107444000</v>
      </c>
      <c r="L6002">
        <v>18.37</v>
      </c>
    </row>
    <row r="6003" spans="1:12" x14ac:dyDescent="0.2">
      <c r="A6003" s="1">
        <v>46080</v>
      </c>
      <c r="B6003" s="2" t="s">
        <v>6047</v>
      </c>
      <c r="C6003" s="2" t="s">
        <v>6048</v>
      </c>
      <c r="D6003" s="2" t="s">
        <v>6050</v>
      </c>
      <c r="E6003" s="2" t="s">
        <v>72</v>
      </c>
      <c r="F6003" s="2" t="s">
        <v>30</v>
      </c>
      <c r="G6003" s="2" t="s">
        <v>17</v>
      </c>
      <c r="H6003" s="2" t="s">
        <v>50</v>
      </c>
      <c r="I6003">
        <v>89420000</v>
      </c>
      <c r="J6003">
        <v>0</v>
      </c>
      <c r="K6003">
        <v>89420000</v>
      </c>
      <c r="L6003">
        <v>15.29</v>
      </c>
    </row>
    <row r="6004" spans="1:12" x14ac:dyDescent="0.2">
      <c r="A6004" s="1">
        <v>46080</v>
      </c>
      <c r="B6004" s="2" t="s">
        <v>6047</v>
      </c>
      <c r="C6004" s="2" t="s">
        <v>6048</v>
      </c>
      <c r="D6004" s="2" t="s">
        <v>2202</v>
      </c>
      <c r="E6004" s="2" t="s">
        <v>234</v>
      </c>
      <c r="F6004" s="2" t="s">
        <v>16</v>
      </c>
      <c r="G6004" s="2" t="s">
        <v>17</v>
      </c>
      <c r="H6004" s="2" t="s">
        <v>18</v>
      </c>
      <c r="I6004">
        <v>61319300</v>
      </c>
      <c r="J6004">
        <v>0</v>
      </c>
      <c r="K6004">
        <v>61319300</v>
      </c>
      <c r="L6004">
        <v>10.48</v>
      </c>
    </row>
    <row r="6005" spans="1:12" x14ac:dyDescent="0.2">
      <c r="A6005" s="1">
        <v>46080</v>
      </c>
      <c r="B6005" s="2" t="s">
        <v>6047</v>
      </c>
      <c r="C6005" s="2" t="s">
        <v>6048</v>
      </c>
      <c r="D6005" s="2" t="s">
        <v>57</v>
      </c>
      <c r="E6005" s="2" t="s">
        <v>29</v>
      </c>
      <c r="F6005" s="2" t="s">
        <v>30</v>
      </c>
      <c r="G6005" s="2" t="s">
        <v>17</v>
      </c>
      <c r="H6005" s="2" t="s">
        <v>54</v>
      </c>
      <c r="I6005">
        <v>52646100</v>
      </c>
      <c r="J6005">
        <v>0</v>
      </c>
      <c r="K6005">
        <v>52646100</v>
      </c>
      <c r="L6005">
        <v>9</v>
      </c>
    </row>
    <row r="6006" spans="1:12" x14ac:dyDescent="0.2">
      <c r="A6006" s="1">
        <v>46080</v>
      </c>
      <c r="B6006" s="2" t="s">
        <v>6047</v>
      </c>
      <c r="C6006" s="2" t="s">
        <v>6048</v>
      </c>
      <c r="D6006" s="2" t="s">
        <v>6051</v>
      </c>
      <c r="E6006" s="2" t="s">
        <v>21</v>
      </c>
      <c r="F6006" s="2" t="s">
        <v>16</v>
      </c>
      <c r="G6006" s="2" t="s">
        <v>22</v>
      </c>
      <c r="H6006" s="2" t="s">
        <v>18</v>
      </c>
      <c r="I6006">
        <v>44566700</v>
      </c>
      <c r="J6006">
        <v>0</v>
      </c>
      <c r="K6006">
        <v>44566700</v>
      </c>
      <c r="L6006">
        <v>7.62</v>
      </c>
    </row>
    <row r="6007" spans="1:12" x14ac:dyDescent="0.2">
      <c r="A6007" s="1">
        <v>46080</v>
      </c>
      <c r="B6007" s="2" t="s">
        <v>6047</v>
      </c>
      <c r="C6007" s="2" t="s">
        <v>6048</v>
      </c>
      <c r="D6007" s="2" t="s">
        <v>1441</v>
      </c>
      <c r="E6007" s="2" t="s">
        <v>234</v>
      </c>
      <c r="F6007" s="2" t="s">
        <v>16</v>
      </c>
      <c r="G6007" s="2" t="s">
        <v>17</v>
      </c>
      <c r="H6007" s="2" t="s">
        <v>18</v>
      </c>
      <c r="I6007">
        <v>27582200</v>
      </c>
      <c r="J6007">
        <v>0</v>
      </c>
      <c r="K6007">
        <v>27582200</v>
      </c>
      <c r="L6007">
        <v>4.71</v>
      </c>
    </row>
    <row r="6008" spans="1:12" x14ac:dyDescent="0.2">
      <c r="A6008" s="1">
        <v>46080</v>
      </c>
      <c r="B6008" s="2" t="s">
        <v>6047</v>
      </c>
      <c r="C6008" s="2" t="s">
        <v>6048</v>
      </c>
      <c r="D6008" s="2" t="s">
        <v>2204</v>
      </c>
      <c r="E6008" s="2" t="s">
        <v>234</v>
      </c>
      <c r="F6008" s="2" t="s">
        <v>16</v>
      </c>
      <c r="G6008" s="2" t="s">
        <v>17</v>
      </c>
      <c r="H6008" s="2" t="s">
        <v>18</v>
      </c>
      <c r="I6008">
        <v>27582200</v>
      </c>
      <c r="J6008">
        <v>0</v>
      </c>
      <c r="K6008">
        <v>27582200</v>
      </c>
      <c r="L6008">
        <v>4.71</v>
      </c>
    </row>
    <row r="6009" spans="1:12" x14ac:dyDescent="0.2">
      <c r="A6009" s="1">
        <v>46080</v>
      </c>
      <c r="B6009" s="2" t="s">
        <v>6047</v>
      </c>
      <c r="C6009" s="2" t="s">
        <v>6048</v>
      </c>
      <c r="D6009" s="2" t="s">
        <v>1446</v>
      </c>
      <c r="E6009" s="2" t="s">
        <v>234</v>
      </c>
      <c r="F6009" s="2" t="s">
        <v>16</v>
      </c>
      <c r="G6009" s="2" t="s">
        <v>17</v>
      </c>
      <c r="H6009" s="2" t="s">
        <v>18</v>
      </c>
      <c r="I6009">
        <v>27582200</v>
      </c>
      <c r="J6009">
        <v>0</v>
      </c>
      <c r="K6009">
        <v>27582200</v>
      </c>
      <c r="L6009">
        <v>4.71</v>
      </c>
    </row>
    <row r="6010" spans="1:12" x14ac:dyDescent="0.2">
      <c r="A6010" s="1">
        <v>46080</v>
      </c>
      <c r="B6010" s="2" t="s">
        <v>6047</v>
      </c>
      <c r="C6010" s="2" t="s">
        <v>6048</v>
      </c>
      <c r="D6010" s="2" t="s">
        <v>6052</v>
      </c>
      <c r="E6010" s="2" t="s">
        <v>21</v>
      </c>
      <c r="F6010" s="2" t="s">
        <v>16</v>
      </c>
      <c r="G6010" s="2" t="s">
        <v>22</v>
      </c>
      <c r="H6010" s="2" t="s">
        <v>18</v>
      </c>
      <c r="I6010">
        <v>22625000</v>
      </c>
      <c r="J6010">
        <v>0</v>
      </c>
      <c r="K6010">
        <v>22625000</v>
      </c>
      <c r="L6010">
        <v>3.87</v>
      </c>
    </row>
    <row r="6011" spans="1:12" x14ac:dyDescent="0.2">
      <c r="A6011" s="1">
        <v>46080</v>
      </c>
      <c r="B6011" s="2" t="s">
        <v>6047</v>
      </c>
      <c r="C6011" s="2" t="s">
        <v>6048</v>
      </c>
      <c r="D6011" s="2" t="s">
        <v>6053</v>
      </c>
      <c r="E6011" s="2" t="s">
        <v>21</v>
      </c>
      <c r="F6011" s="2" t="s">
        <v>16</v>
      </c>
      <c r="G6011" s="2" t="s">
        <v>22</v>
      </c>
      <c r="H6011" s="2" t="s">
        <v>18</v>
      </c>
      <c r="I6011">
        <v>22625000</v>
      </c>
      <c r="J6011">
        <v>0</v>
      </c>
      <c r="K6011">
        <v>22625000</v>
      </c>
      <c r="L6011">
        <v>3.87</v>
      </c>
    </row>
    <row r="6012" spans="1:12" x14ac:dyDescent="0.2">
      <c r="A6012" s="1">
        <v>46080</v>
      </c>
      <c r="B6012" s="2" t="s">
        <v>6047</v>
      </c>
      <c r="C6012" s="2" t="s">
        <v>6048</v>
      </c>
      <c r="D6012" s="2" t="s">
        <v>6054</v>
      </c>
      <c r="E6012" s="2" t="s">
        <v>15</v>
      </c>
      <c r="F6012" s="2" t="s">
        <v>16</v>
      </c>
      <c r="G6012" s="2" t="s">
        <v>17</v>
      </c>
      <c r="H6012" s="2" t="s">
        <v>18</v>
      </c>
      <c r="I6012">
        <v>21451500</v>
      </c>
      <c r="J6012">
        <v>0</v>
      </c>
      <c r="K6012">
        <v>21451500</v>
      </c>
      <c r="L6012">
        <v>3.67</v>
      </c>
    </row>
    <row r="6013" spans="1:12" x14ac:dyDescent="0.2">
      <c r="A6013" s="1">
        <v>46080</v>
      </c>
      <c r="B6013" s="2" t="s">
        <v>6047</v>
      </c>
      <c r="C6013" s="2" t="s">
        <v>6048</v>
      </c>
      <c r="D6013" s="2" t="s">
        <v>6055</v>
      </c>
      <c r="E6013" s="2" t="s">
        <v>15</v>
      </c>
      <c r="F6013" s="2" t="s">
        <v>16</v>
      </c>
      <c r="G6013" s="2" t="s">
        <v>17</v>
      </c>
      <c r="H6013" s="2" t="s">
        <v>18</v>
      </c>
      <c r="I6013">
        <v>14758100</v>
      </c>
      <c r="J6013">
        <v>0</v>
      </c>
      <c r="K6013">
        <v>14758100</v>
      </c>
      <c r="L6013">
        <v>2.52</v>
      </c>
    </row>
    <row r="6014" spans="1:12" x14ac:dyDescent="0.2">
      <c r="A6014" s="1">
        <v>46080</v>
      </c>
      <c r="B6014" s="2" t="s">
        <v>6047</v>
      </c>
      <c r="C6014" s="2" t="s">
        <v>6048</v>
      </c>
      <c r="D6014" s="2" t="s">
        <v>6056</v>
      </c>
      <c r="E6014" s="2" t="s">
        <v>15</v>
      </c>
      <c r="F6014" s="2" t="s">
        <v>30</v>
      </c>
      <c r="G6014" s="2" t="s">
        <v>17</v>
      </c>
      <c r="H6014" s="2" t="s">
        <v>50</v>
      </c>
      <c r="I6014">
        <v>9377900</v>
      </c>
      <c r="J6014">
        <v>0</v>
      </c>
      <c r="K6014">
        <v>9377900</v>
      </c>
      <c r="L6014">
        <v>1.6</v>
      </c>
    </row>
    <row r="6015" spans="1:12" x14ac:dyDescent="0.2">
      <c r="A6015" s="1">
        <v>46080</v>
      </c>
      <c r="B6015" s="2" t="s">
        <v>6047</v>
      </c>
      <c r="C6015" s="2" t="s">
        <v>6048</v>
      </c>
      <c r="D6015" s="2" t="s">
        <v>6057</v>
      </c>
      <c r="E6015" s="2" t="s">
        <v>21</v>
      </c>
      <c r="F6015" s="2" t="s">
        <v>16</v>
      </c>
      <c r="G6015" s="2" t="s">
        <v>22</v>
      </c>
      <c r="H6015" s="2" t="s">
        <v>18</v>
      </c>
      <c r="I6015">
        <v>6589400</v>
      </c>
      <c r="J6015">
        <v>0</v>
      </c>
      <c r="K6015">
        <v>6589400</v>
      </c>
      <c r="L6015">
        <v>1.1299999999999999</v>
      </c>
    </row>
    <row r="6016" spans="1:12" x14ac:dyDescent="0.2">
      <c r="A6016" s="1">
        <v>46080</v>
      </c>
      <c r="B6016" s="2" t="s">
        <v>6058</v>
      </c>
      <c r="C6016" s="2" t="s">
        <v>6059</v>
      </c>
      <c r="D6016" s="2" t="s">
        <v>6060</v>
      </c>
      <c r="E6016" s="2" t="s">
        <v>15</v>
      </c>
      <c r="F6016" s="2" t="s">
        <v>16</v>
      </c>
      <c r="G6016" s="2" t="s">
        <v>17</v>
      </c>
      <c r="H6016" s="2" t="s">
        <v>18</v>
      </c>
      <c r="I6016">
        <v>1125000000</v>
      </c>
      <c r="J6016">
        <v>0</v>
      </c>
      <c r="K6016">
        <v>1125000000</v>
      </c>
      <c r="L6016">
        <v>45.67</v>
      </c>
    </row>
    <row r="6017" spans="1:12" x14ac:dyDescent="0.2">
      <c r="A6017" s="1">
        <v>46080</v>
      </c>
      <c r="B6017" s="2" t="s">
        <v>6058</v>
      </c>
      <c r="C6017" s="2" t="s">
        <v>6059</v>
      </c>
      <c r="D6017" s="2" t="s">
        <v>4732</v>
      </c>
      <c r="E6017" s="2" t="s">
        <v>21</v>
      </c>
      <c r="F6017" s="2" t="s">
        <v>16</v>
      </c>
      <c r="G6017" s="2" t="s">
        <v>22</v>
      </c>
      <c r="H6017" s="2" t="s">
        <v>17</v>
      </c>
      <c r="I6017">
        <v>179992600</v>
      </c>
      <c r="J6017">
        <v>0</v>
      </c>
      <c r="K6017">
        <v>179992600</v>
      </c>
      <c r="L6017">
        <v>7.31</v>
      </c>
    </row>
    <row r="6018" spans="1:12" x14ac:dyDescent="0.2">
      <c r="A6018" s="1">
        <v>46080</v>
      </c>
      <c r="B6018" s="2" t="s">
        <v>6058</v>
      </c>
      <c r="C6018" s="2" t="s">
        <v>6059</v>
      </c>
      <c r="D6018" s="2" t="s">
        <v>6061</v>
      </c>
      <c r="E6018" s="2" t="s">
        <v>21</v>
      </c>
      <c r="F6018" s="2" t="s">
        <v>16</v>
      </c>
      <c r="G6018" s="2" t="s">
        <v>22</v>
      </c>
      <c r="H6018" s="2" t="s">
        <v>18</v>
      </c>
      <c r="I6018">
        <v>31279100</v>
      </c>
      <c r="J6018">
        <v>0</v>
      </c>
      <c r="K6018">
        <v>31279100</v>
      </c>
      <c r="L6018">
        <v>1.27</v>
      </c>
    </row>
    <row r="6019" spans="1:12" x14ac:dyDescent="0.2">
      <c r="A6019" s="1">
        <v>46080</v>
      </c>
      <c r="B6019" s="2" t="s">
        <v>6062</v>
      </c>
      <c r="C6019" s="2" t="s">
        <v>6063</v>
      </c>
      <c r="D6019" s="2" t="s">
        <v>6064</v>
      </c>
      <c r="E6019" s="2" t="s">
        <v>15</v>
      </c>
      <c r="F6019" s="2" t="s">
        <v>16</v>
      </c>
      <c r="G6019" s="2" t="s">
        <v>17</v>
      </c>
      <c r="H6019" s="2" t="s">
        <v>18</v>
      </c>
      <c r="I6019">
        <v>0</v>
      </c>
      <c r="J6019">
        <v>2653897571</v>
      </c>
      <c r="K6019">
        <v>2653897571</v>
      </c>
      <c r="L6019">
        <v>92.4</v>
      </c>
    </row>
    <row r="6020" spans="1:12" x14ac:dyDescent="0.2">
      <c r="A6020" s="1">
        <v>46080</v>
      </c>
      <c r="B6020" s="2" t="s">
        <v>6062</v>
      </c>
      <c r="C6020" s="2" t="s">
        <v>6063</v>
      </c>
      <c r="D6020" s="2" t="s">
        <v>6065</v>
      </c>
      <c r="E6020" s="2" t="s">
        <v>72</v>
      </c>
      <c r="F6020" s="2" t="s">
        <v>16</v>
      </c>
      <c r="G6020" s="2" t="s">
        <v>17</v>
      </c>
      <c r="H6020" s="2" t="s">
        <v>18</v>
      </c>
      <c r="I6020">
        <v>138309100</v>
      </c>
      <c r="J6020">
        <v>0</v>
      </c>
      <c r="K6020">
        <v>138309100</v>
      </c>
      <c r="L6020">
        <v>4.82</v>
      </c>
    </row>
    <row r="6021" spans="1:12" x14ac:dyDescent="0.2">
      <c r="A6021" s="1">
        <v>46080</v>
      </c>
      <c r="B6021" s="2" t="s">
        <v>6062</v>
      </c>
      <c r="C6021" s="2" t="s">
        <v>6063</v>
      </c>
      <c r="D6021" s="2" t="s">
        <v>1530</v>
      </c>
      <c r="E6021" s="2" t="s">
        <v>15</v>
      </c>
      <c r="F6021" s="2" t="s">
        <v>30</v>
      </c>
      <c r="G6021" s="2" t="s">
        <v>17</v>
      </c>
      <c r="H6021" s="2" t="s">
        <v>50</v>
      </c>
      <c r="I6021">
        <v>55595805</v>
      </c>
      <c r="J6021">
        <v>0</v>
      </c>
      <c r="K6021">
        <v>55595805</v>
      </c>
      <c r="L6021">
        <v>1.94</v>
      </c>
    </row>
    <row r="6022" spans="1:12" x14ac:dyDescent="0.2">
      <c r="A6022" s="1">
        <v>46080</v>
      </c>
      <c r="B6022" s="2" t="s">
        <v>6066</v>
      </c>
      <c r="C6022" s="2" t="s">
        <v>6067</v>
      </c>
      <c r="D6022" s="2" t="s">
        <v>6068</v>
      </c>
      <c r="E6022" s="2" t="s">
        <v>15</v>
      </c>
      <c r="F6022" s="2" t="s">
        <v>16</v>
      </c>
      <c r="G6022" s="2" t="s">
        <v>17</v>
      </c>
      <c r="H6022" s="2" t="s">
        <v>18</v>
      </c>
      <c r="I6022">
        <v>0</v>
      </c>
      <c r="J6022">
        <v>7499999999</v>
      </c>
      <c r="K6022">
        <v>7499999999</v>
      </c>
      <c r="L6022">
        <v>75.510000000000005</v>
      </c>
    </row>
    <row r="6023" spans="1:12" x14ac:dyDescent="0.2">
      <c r="A6023" s="1">
        <v>46080</v>
      </c>
      <c r="B6023" s="2" t="s">
        <v>6066</v>
      </c>
      <c r="C6023" s="2" t="s">
        <v>6067</v>
      </c>
      <c r="D6023" s="2" t="s">
        <v>557</v>
      </c>
      <c r="E6023" s="2" t="s">
        <v>37</v>
      </c>
      <c r="F6023" s="2" t="s">
        <v>16</v>
      </c>
      <c r="G6023" s="2" t="s">
        <v>17</v>
      </c>
      <c r="H6023" s="2" t="s">
        <v>18</v>
      </c>
      <c r="I6023">
        <v>784084300</v>
      </c>
      <c r="J6023">
        <v>0</v>
      </c>
      <c r="K6023">
        <v>784084300</v>
      </c>
      <c r="L6023">
        <v>7.89</v>
      </c>
    </row>
    <row r="6024" spans="1:12" x14ac:dyDescent="0.2">
      <c r="A6024" s="1">
        <v>46080</v>
      </c>
      <c r="B6024" s="2" t="s">
        <v>6066</v>
      </c>
      <c r="C6024" s="2" t="s">
        <v>6067</v>
      </c>
      <c r="D6024" s="2" t="s">
        <v>515</v>
      </c>
      <c r="E6024" s="2" t="s">
        <v>37</v>
      </c>
      <c r="F6024" s="2" t="s">
        <v>16</v>
      </c>
      <c r="G6024" s="2" t="s">
        <v>17</v>
      </c>
      <c r="H6024" s="2" t="s">
        <v>18</v>
      </c>
      <c r="I6024">
        <v>472428600</v>
      </c>
      <c r="J6024">
        <v>0</v>
      </c>
      <c r="K6024">
        <v>472428600</v>
      </c>
      <c r="L6024">
        <v>4.76</v>
      </c>
    </row>
    <row r="6025" spans="1:12" x14ac:dyDescent="0.2">
      <c r="A6025" s="1">
        <v>46080</v>
      </c>
      <c r="B6025" s="2" t="s">
        <v>6069</v>
      </c>
      <c r="C6025" s="2" t="s">
        <v>6070</v>
      </c>
      <c r="D6025" s="2" t="s">
        <v>6068</v>
      </c>
      <c r="E6025" s="2" t="s">
        <v>15</v>
      </c>
      <c r="F6025" s="2" t="s">
        <v>16</v>
      </c>
      <c r="G6025" s="2" t="s">
        <v>17</v>
      </c>
      <c r="H6025" s="2" t="s">
        <v>18</v>
      </c>
      <c r="I6025">
        <v>7533148888</v>
      </c>
      <c r="J6025">
        <v>0</v>
      </c>
      <c r="K6025">
        <v>7533148888</v>
      </c>
      <c r="L6025">
        <v>83.52</v>
      </c>
    </row>
    <row r="6026" spans="1:12" x14ac:dyDescent="0.2">
      <c r="A6026" s="1">
        <v>46080</v>
      </c>
      <c r="B6026" s="2" t="s">
        <v>6069</v>
      </c>
      <c r="C6026" s="2" t="s">
        <v>6070</v>
      </c>
      <c r="D6026" s="2" t="s">
        <v>6071</v>
      </c>
      <c r="E6026" s="2" t="s">
        <v>15</v>
      </c>
      <c r="F6026" s="2" t="s">
        <v>30</v>
      </c>
      <c r="G6026" s="2" t="s">
        <v>17</v>
      </c>
      <c r="H6026" s="2" t="s">
        <v>106</v>
      </c>
      <c r="I6026">
        <v>1367396991</v>
      </c>
      <c r="J6026">
        <v>0</v>
      </c>
      <c r="K6026">
        <v>1367396991</v>
      </c>
      <c r="L6026">
        <v>15.16</v>
      </c>
    </row>
    <row r="6027" spans="1:12" x14ac:dyDescent="0.2">
      <c r="A6027" s="1">
        <v>46080</v>
      </c>
      <c r="B6027" s="2" t="s">
        <v>6072</v>
      </c>
      <c r="C6027" s="2" t="s">
        <v>6073</v>
      </c>
      <c r="D6027" s="2" t="s">
        <v>1533</v>
      </c>
      <c r="E6027" s="2" t="s">
        <v>15</v>
      </c>
      <c r="F6027" s="2" t="s">
        <v>16</v>
      </c>
      <c r="G6027" s="2" t="s">
        <v>17</v>
      </c>
      <c r="H6027" s="2" t="s">
        <v>18</v>
      </c>
      <c r="I6027">
        <v>4723134988</v>
      </c>
      <c r="J6027">
        <v>0</v>
      </c>
      <c r="K6027">
        <v>4723134988</v>
      </c>
      <c r="L6027">
        <v>98.97</v>
      </c>
    </row>
    <row r="6028" spans="1:12" x14ac:dyDescent="0.2">
      <c r="A6028" s="1">
        <v>46080</v>
      </c>
      <c r="B6028" s="2" t="s">
        <v>6074</v>
      </c>
      <c r="C6028" s="2" t="s">
        <v>6075</v>
      </c>
      <c r="D6028" s="2" t="s">
        <v>6076</v>
      </c>
      <c r="E6028" s="2" t="s">
        <v>17</v>
      </c>
      <c r="F6028" s="2" t="s">
        <v>17</v>
      </c>
      <c r="G6028" s="2" t="s">
        <v>17</v>
      </c>
      <c r="H6028" s="2" t="s">
        <v>17</v>
      </c>
      <c r="I6028">
        <v>0</v>
      </c>
      <c r="J6028">
        <v>9184000000</v>
      </c>
      <c r="K6028">
        <v>9184000000</v>
      </c>
      <c r="L6028">
        <v>56.08</v>
      </c>
    </row>
    <row r="6029" spans="1:12" x14ac:dyDescent="0.2">
      <c r="A6029" s="1">
        <v>46080</v>
      </c>
      <c r="B6029" s="2" t="s">
        <v>6074</v>
      </c>
      <c r="C6029" s="2" t="s">
        <v>6075</v>
      </c>
      <c r="D6029" s="2" t="s">
        <v>6077</v>
      </c>
      <c r="E6029" s="2" t="s">
        <v>17</v>
      </c>
      <c r="F6029" s="2" t="s">
        <v>17</v>
      </c>
      <c r="G6029" s="2" t="s">
        <v>17</v>
      </c>
      <c r="H6029" s="2" t="s">
        <v>17</v>
      </c>
      <c r="I6029">
        <v>502337200</v>
      </c>
      <c r="J6029">
        <v>1874494538</v>
      </c>
      <c r="K6029">
        <v>2376831738</v>
      </c>
      <c r="L6029">
        <v>14.51</v>
      </c>
    </row>
    <row r="6030" spans="1:12" x14ac:dyDescent="0.2">
      <c r="A6030" s="1">
        <v>46080</v>
      </c>
      <c r="B6030" s="2" t="s">
        <v>6074</v>
      </c>
      <c r="C6030" s="2" t="s">
        <v>6075</v>
      </c>
      <c r="D6030" s="2" t="s">
        <v>6078</v>
      </c>
      <c r="E6030" s="2" t="s">
        <v>15</v>
      </c>
      <c r="F6030" s="2" t="s">
        <v>16</v>
      </c>
      <c r="G6030" s="2" t="s">
        <v>17</v>
      </c>
      <c r="H6030" s="2" t="s">
        <v>18</v>
      </c>
      <c r="I6030">
        <v>313848000</v>
      </c>
      <c r="J6030">
        <v>0</v>
      </c>
      <c r="K6030">
        <v>313848000</v>
      </c>
      <c r="L6030">
        <v>1.92</v>
      </c>
    </row>
    <row r="6031" spans="1:12" x14ac:dyDescent="0.2">
      <c r="A6031" s="1">
        <v>46080</v>
      </c>
      <c r="B6031" s="2" t="s">
        <v>6074</v>
      </c>
      <c r="C6031" s="2" t="s">
        <v>6075</v>
      </c>
      <c r="D6031" s="2" t="s">
        <v>6079</v>
      </c>
      <c r="E6031" s="2" t="s">
        <v>17</v>
      </c>
      <c r="F6031" s="2" t="s">
        <v>17</v>
      </c>
      <c r="G6031" s="2" t="s">
        <v>17</v>
      </c>
      <c r="H6031" s="2" t="s">
        <v>17</v>
      </c>
      <c r="I6031">
        <v>0</v>
      </c>
      <c r="J6031">
        <v>312661400</v>
      </c>
      <c r="K6031">
        <v>312661400</v>
      </c>
      <c r="L6031">
        <v>1.91</v>
      </c>
    </row>
    <row r="6032" spans="1:12" x14ac:dyDescent="0.2">
      <c r="A6032" s="1">
        <v>46080</v>
      </c>
      <c r="B6032" s="2" t="s">
        <v>6074</v>
      </c>
      <c r="C6032" s="2" t="s">
        <v>6075</v>
      </c>
      <c r="D6032" s="2" t="s">
        <v>6080</v>
      </c>
      <c r="E6032" s="2" t="s">
        <v>152</v>
      </c>
      <c r="F6032" s="2" t="s">
        <v>16</v>
      </c>
      <c r="G6032" s="2" t="s">
        <v>17</v>
      </c>
      <c r="H6032" s="2" t="s">
        <v>18</v>
      </c>
      <c r="I6032">
        <v>174260400</v>
      </c>
      <c r="J6032">
        <v>0</v>
      </c>
      <c r="K6032">
        <v>174260400</v>
      </c>
      <c r="L6032">
        <v>1.06</v>
      </c>
    </row>
    <row r="6033" spans="1:12" x14ac:dyDescent="0.2">
      <c r="A6033" s="1">
        <v>46080</v>
      </c>
      <c r="B6033" s="2" t="s">
        <v>6081</v>
      </c>
      <c r="C6033" s="2" t="s">
        <v>6082</v>
      </c>
      <c r="D6033" s="2" t="s">
        <v>6083</v>
      </c>
      <c r="E6033" s="2" t="s">
        <v>15</v>
      </c>
      <c r="F6033" s="2" t="s">
        <v>16</v>
      </c>
      <c r="G6033" s="2" t="s">
        <v>17</v>
      </c>
      <c r="H6033" s="2" t="s">
        <v>18</v>
      </c>
      <c r="I6033">
        <v>2600000000</v>
      </c>
      <c r="J6033">
        <v>3700000000</v>
      </c>
      <c r="K6033">
        <v>6300000000</v>
      </c>
      <c r="L6033">
        <v>72</v>
      </c>
    </row>
    <row r="6034" spans="1:12" x14ac:dyDescent="0.2">
      <c r="A6034" s="1">
        <v>46080</v>
      </c>
      <c r="B6034" s="2" t="s">
        <v>6081</v>
      </c>
      <c r="C6034" s="2" t="s">
        <v>6082</v>
      </c>
      <c r="D6034" s="2" t="s">
        <v>5960</v>
      </c>
      <c r="E6034" s="2" t="s">
        <v>21</v>
      </c>
      <c r="F6034" s="2" t="s">
        <v>16</v>
      </c>
      <c r="G6034" s="2" t="s">
        <v>22</v>
      </c>
      <c r="H6034" s="2" t="s">
        <v>18</v>
      </c>
      <c r="I6034">
        <v>0</v>
      </c>
      <c r="J6034">
        <v>700000000</v>
      </c>
      <c r="K6034">
        <v>700000000</v>
      </c>
      <c r="L6034">
        <v>8</v>
      </c>
    </row>
    <row r="6035" spans="1:12" x14ac:dyDescent="0.2">
      <c r="A6035" s="1">
        <v>46080</v>
      </c>
      <c r="B6035" s="2" t="s">
        <v>6081</v>
      </c>
      <c r="C6035" s="2" t="s">
        <v>6082</v>
      </c>
      <c r="D6035" s="2" t="s">
        <v>6084</v>
      </c>
      <c r="E6035" s="2" t="s">
        <v>234</v>
      </c>
      <c r="F6035" s="2" t="s">
        <v>16</v>
      </c>
      <c r="G6035" s="2" t="s">
        <v>17</v>
      </c>
      <c r="H6035" s="2" t="s">
        <v>18</v>
      </c>
      <c r="I6035">
        <v>98800000</v>
      </c>
      <c r="J6035">
        <v>0</v>
      </c>
      <c r="K6035">
        <v>98800000</v>
      </c>
      <c r="L6035">
        <v>1.1299999999999999</v>
      </c>
    </row>
    <row r="6036" spans="1:12" x14ac:dyDescent="0.2">
      <c r="A6036" s="1">
        <v>46080</v>
      </c>
      <c r="B6036" s="2" t="s">
        <v>6081</v>
      </c>
      <c r="C6036" s="2" t="s">
        <v>6082</v>
      </c>
      <c r="D6036" s="2" t="s">
        <v>4257</v>
      </c>
      <c r="E6036" s="2" t="s">
        <v>234</v>
      </c>
      <c r="F6036" s="2" t="s">
        <v>16</v>
      </c>
      <c r="G6036" s="2" t="s">
        <v>17</v>
      </c>
      <c r="H6036" s="2" t="s">
        <v>18</v>
      </c>
      <c r="I6036">
        <v>95000000</v>
      </c>
      <c r="J6036">
        <v>0</v>
      </c>
      <c r="K6036">
        <v>95000000</v>
      </c>
      <c r="L6036">
        <v>1.0900000000000001</v>
      </c>
    </row>
    <row r="6037" spans="1:12" x14ac:dyDescent="0.2">
      <c r="A6037" s="1">
        <v>46080</v>
      </c>
      <c r="B6037" s="2" t="s">
        <v>6085</v>
      </c>
      <c r="C6037" s="2" t="s">
        <v>6086</v>
      </c>
      <c r="D6037" s="2" t="s">
        <v>1325</v>
      </c>
      <c r="E6037" s="2" t="s">
        <v>15</v>
      </c>
      <c r="F6037" s="2" t="s">
        <v>16</v>
      </c>
      <c r="G6037" s="2" t="s">
        <v>17</v>
      </c>
      <c r="H6037" s="2" t="s">
        <v>17</v>
      </c>
      <c r="I6037">
        <v>0</v>
      </c>
      <c r="J6037">
        <v>3422452775</v>
      </c>
      <c r="K6037">
        <v>3422452775</v>
      </c>
      <c r="L6037">
        <v>50.69</v>
      </c>
    </row>
    <row r="6038" spans="1:12" x14ac:dyDescent="0.2">
      <c r="A6038" s="1">
        <v>46080</v>
      </c>
      <c r="B6038" s="2" t="s">
        <v>6085</v>
      </c>
      <c r="C6038" s="2" t="s">
        <v>6086</v>
      </c>
      <c r="D6038" s="2" t="s">
        <v>36</v>
      </c>
      <c r="E6038" s="2" t="s">
        <v>37</v>
      </c>
      <c r="F6038" s="2" t="s">
        <v>16</v>
      </c>
      <c r="G6038" s="2" t="s">
        <v>17</v>
      </c>
      <c r="H6038" s="2" t="s">
        <v>18</v>
      </c>
      <c r="I6038">
        <v>230981000</v>
      </c>
      <c r="J6038">
        <v>0</v>
      </c>
      <c r="K6038">
        <v>230981000</v>
      </c>
      <c r="L6038">
        <v>3.42</v>
      </c>
    </row>
    <row r="6039" spans="1:12" x14ac:dyDescent="0.2">
      <c r="A6039" s="1">
        <v>46080</v>
      </c>
      <c r="B6039" s="2" t="s">
        <v>6085</v>
      </c>
      <c r="C6039" s="2" t="s">
        <v>6086</v>
      </c>
      <c r="D6039" s="2" t="s">
        <v>6087</v>
      </c>
      <c r="E6039" s="2" t="s">
        <v>234</v>
      </c>
      <c r="F6039" s="2" t="s">
        <v>30</v>
      </c>
      <c r="G6039" s="2" t="s">
        <v>17</v>
      </c>
      <c r="H6039" s="2" t="s">
        <v>535</v>
      </c>
      <c r="I6039">
        <v>183335610</v>
      </c>
      <c r="J6039">
        <v>0</v>
      </c>
      <c r="K6039">
        <v>183335610</v>
      </c>
      <c r="L6039">
        <v>2.72</v>
      </c>
    </row>
    <row r="6040" spans="1:12" x14ac:dyDescent="0.2">
      <c r="A6040" s="1">
        <v>46080</v>
      </c>
      <c r="B6040" s="2" t="s">
        <v>6085</v>
      </c>
      <c r="C6040" s="2" t="s">
        <v>6086</v>
      </c>
      <c r="D6040" s="2" t="s">
        <v>6088</v>
      </c>
      <c r="E6040" s="2" t="s">
        <v>72</v>
      </c>
      <c r="F6040" s="2" t="s">
        <v>30</v>
      </c>
      <c r="G6040" s="2" t="s">
        <v>17</v>
      </c>
      <c r="H6040" s="2" t="s">
        <v>354</v>
      </c>
      <c r="I6040">
        <v>107177300</v>
      </c>
      <c r="J6040">
        <v>0</v>
      </c>
      <c r="K6040">
        <v>107177300</v>
      </c>
      <c r="L6040">
        <v>1.59</v>
      </c>
    </row>
    <row r="6041" spans="1:12" x14ac:dyDescent="0.2">
      <c r="A6041" s="1">
        <v>46080</v>
      </c>
      <c r="B6041" s="2" t="s">
        <v>6085</v>
      </c>
      <c r="C6041" s="2" t="s">
        <v>6086</v>
      </c>
      <c r="D6041" s="2" t="s">
        <v>6089</v>
      </c>
      <c r="E6041" s="2" t="s">
        <v>72</v>
      </c>
      <c r="F6041" s="2" t="s">
        <v>30</v>
      </c>
      <c r="G6041" s="2" t="s">
        <v>17</v>
      </c>
      <c r="H6041" s="2" t="s">
        <v>172</v>
      </c>
      <c r="I6041">
        <v>86324256</v>
      </c>
      <c r="J6041">
        <v>0</v>
      </c>
      <c r="K6041">
        <v>86324256</v>
      </c>
      <c r="L6041">
        <v>1.28</v>
      </c>
    </row>
    <row r="6042" spans="1:12" x14ac:dyDescent="0.2">
      <c r="A6042" s="1">
        <v>46080</v>
      </c>
      <c r="B6042" s="2" t="s">
        <v>6085</v>
      </c>
      <c r="C6042" s="2" t="s">
        <v>6086</v>
      </c>
      <c r="D6042" s="2" t="s">
        <v>917</v>
      </c>
      <c r="E6042" s="2" t="s">
        <v>37</v>
      </c>
      <c r="F6042" s="2" t="s">
        <v>16</v>
      </c>
      <c r="G6042" s="2" t="s">
        <v>17</v>
      </c>
      <c r="H6042" s="2" t="s">
        <v>18</v>
      </c>
      <c r="I6042">
        <v>80125600</v>
      </c>
      <c r="J6042">
        <v>0</v>
      </c>
      <c r="K6042">
        <v>80125600</v>
      </c>
      <c r="L6042">
        <v>1.19</v>
      </c>
    </row>
    <row r="6043" spans="1:12" x14ac:dyDescent="0.2">
      <c r="A6043" s="1">
        <v>46080</v>
      </c>
      <c r="B6043" s="2" t="s">
        <v>6085</v>
      </c>
      <c r="C6043" s="2" t="s">
        <v>6086</v>
      </c>
      <c r="D6043" s="2" t="s">
        <v>534</v>
      </c>
      <c r="E6043" s="2" t="s">
        <v>234</v>
      </c>
      <c r="F6043" s="2" t="s">
        <v>30</v>
      </c>
      <c r="G6043" s="2" t="s">
        <v>17</v>
      </c>
      <c r="H6043" s="2" t="s">
        <v>535</v>
      </c>
      <c r="I6043">
        <v>80346061</v>
      </c>
      <c r="J6043">
        <v>0</v>
      </c>
      <c r="K6043">
        <v>80346061</v>
      </c>
      <c r="L6043">
        <v>1.19</v>
      </c>
    </row>
    <row r="6044" spans="1:12" x14ac:dyDescent="0.2">
      <c r="A6044" s="1">
        <v>46080</v>
      </c>
      <c r="B6044" s="2" t="s">
        <v>6085</v>
      </c>
      <c r="C6044" s="2" t="s">
        <v>6086</v>
      </c>
      <c r="D6044" s="2" t="s">
        <v>6090</v>
      </c>
      <c r="E6044" s="2" t="s">
        <v>234</v>
      </c>
      <c r="F6044" s="2" t="s">
        <v>30</v>
      </c>
      <c r="G6044" s="2" t="s">
        <v>17</v>
      </c>
      <c r="H6044" s="2" t="s">
        <v>354</v>
      </c>
      <c r="I6044">
        <v>79043446</v>
      </c>
      <c r="J6044">
        <v>0</v>
      </c>
      <c r="K6044">
        <v>79043446</v>
      </c>
      <c r="L6044">
        <v>1.17</v>
      </c>
    </row>
    <row r="6045" spans="1:12" x14ac:dyDescent="0.2">
      <c r="A6045" s="1">
        <v>46080</v>
      </c>
      <c r="B6045" s="2" t="s">
        <v>6091</v>
      </c>
      <c r="C6045" s="2" t="s">
        <v>6092</v>
      </c>
      <c r="D6045" s="2" t="s">
        <v>6093</v>
      </c>
      <c r="E6045" s="2" t="s">
        <v>21</v>
      </c>
      <c r="F6045" s="2" t="s">
        <v>16</v>
      </c>
      <c r="G6045" s="2" t="s">
        <v>22</v>
      </c>
      <c r="H6045" s="2" t="s">
        <v>18</v>
      </c>
      <c r="I6045">
        <v>362024900</v>
      </c>
      <c r="J6045">
        <v>3750000000</v>
      </c>
      <c r="K6045">
        <v>4112024900</v>
      </c>
      <c r="L6045">
        <v>46.99</v>
      </c>
    </row>
    <row r="6046" spans="1:12" x14ac:dyDescent="0.2">
      <c r="A6046" s="1">
        <v>46080</v>
      </c>
      <c r="B6046" s="2" t="s">
        <v>6091</v>
      </c>
      <c r="C6046" s="2" t="s">
        <v>6092</v>
      </c>
      <c r="D6046" s="2" t="s">
        <v>6094</v>
      </c>
      <c r="E6046" s="2" t="s">
        <v>17</v>
      </c>
      <c r="F6046" s="2" t="s">
        <v>17</v>
      </c>
      <c r="G6046" s="2" t="s">
        <v>17</v>
      </c>
      <c r="H6046" s="2" t="s">
        <v>17</v>
      </c>
      <c r="I6046">
        <v>0</v>
      </c>
      <c r="J6046">
        <v>2100000000</v>
      </c>
      <c r="K6046">
        <v>2100000000</v>
      </c>
      <c r="L6046">
        <v>24</v>
      </c>
    </row>
    <row r="6047" spans="1:12" x14ac:dyDescent="0.2">
      <c r="A6047" s="1">
        <v>46080</v>
      </c>
      <c r="B6047" s="2" t="s">
        <v>6091</v>
      </c>
      <c r="C6047" s="2" t="s">
        <v>6092</v>
      </c>
      <c r="D6047" s="2" t="s">
        <v>6095</v>
      </c>
      <c r="E6047" s="2" t="s">
        <v>17</v>
      </c>
      <c r="F6047" s="2" t="s">
        <v>17</v>
      </c>
      <c r="G6047" s="2" t="s">
        <v>17</v>
      </c>
      <c r="H6047" s="2" t="s">
        <v>17</v>
      </c>
      <c r="I6047">
        <v>0</v>
      </c>
      <c r="J6047">
        <v>700000000</v>
      </c>
      <c r="K6047">
        <v>700000000</v>
      </c>
      <c r="L6047">
        <v>8</v>
      </c>
    </row>
    <row r="6048" spans="1:12" x14ac:dyDescent="0.2">
      <c r="A6048" s="1">
        <v>46080</v>
      </c>
      <c r="B6048" s="2" t="s">
        <v>6091</v>
      </c>
      <c r="C6048" s="2" t="s">
        <v>6092</v>
      </c>
      <c r="D6048" s="2" t="s">
        <v>675</v>
      </c>
      <c r="E6048" s="2" t="s">
        <v>56</v>
      </c>
      <c r="F6048" s="2" t="s">
        <v>16</v>
      </c>
      <c r="G6048" s="2" t="s">
        <v>17</v>
      </c>
      <c r="H6048" s="2" t="s">
        <v>18</v>
      </c>
      <c r="I6048">
        <v>450000000</v>
      </c>
      <c r="J6048">
        <v>0</v>
      </c>
      <c r="K6048">
        <v>450000000</v>
      </c>
      <c r="L6048">
        <v>5.14</v>
      </c>
    </row>
    <row r="6049" spans="1:12" x14ac:dyDescent="0.2">
      <c r="A6049" s="1">
        <v>46080</v>
      </c>
      <c r="B6049" s="2" t="s">
        <v>6091</v>
      </c>
      <c r="C6049" s="2" t="s">
        <v>6092</v>
      </c>
      <c r="D6049" s="2" t="s">
        <v>6096</v>
      </c>
      <c r="E6049" s="2" t="s">
        <v>21</v>
      </c>
      <c r="F6049" s="2" t="s">
        <v>16</v>
      </c>
      <c r="G6049" s="2" t="s">
        <v>22</v>
      </c>
      <c r="H6049" s="2" t="s">
        <v>18</v>
      </c>
      <c r="I6049">
        <v>281738600</v>
      </c>
      <c r="J6049">
        <v>0</v>
      </c>
      <c r="K6049">
        <v>281738600</v>
      </c>
      <c r="L6049">
        <v>3.22</v>
      </c>
    </row>
    <row r="6050" spans="1:12" x14ac:dyDescent="0.2">
      <c r="A6050" s="1">
        <v>46080</v>
      </c>
      <c r="B6050" s="2" t="s">
        <v>6091</v>
      </c>
      <c r="C6050" s="2" t="s">
        <v>6092</v>
      </c>
      <c r="D6050" s="2" t="s">
        <v>5629</v>
      </c>
      <c r="E6050" s="2" t="s">
        <v>37</v>
      </c>
      <c r="F6050" s="2" t="s">
        <v>16</v>
      </c>
      <c r="G6050" s="2" t="s">
        <v>17</v>
      </c>
      <c r="H6050" s="2" t="s">
        <v>18</v>
      </c>
      <c r="I6050">
        <v>167300000</v>
      </c>
      <c r="J6050">
        <v>0</v>
      </c>
      <c r="K6050">
        <v>167300000</v>
      </c>
      <c r="L6050">
        <v>1.91</v>
      </c>
    </row>
    <row r="6051" spans="1:12" x14ac:dyDescent="0.2">
      <c r="A6051" s="1">
        <v>46080</v>
      </c>
      <c r="B6051" s="2" t="s">
        <v>6091</v>
      </c>
      <c r="C6051" s="2" t="s">
        <v>6092</v>
      </c>
      <c r="D6051" s="2" t="s">
        <v>6097</v>
      </c>
      <c r="E6051" s="2" t="s">
        <v>21</v>
      </c>
      <c r="F6051" s="2" t="s">
        <v>16</v>
      </c>
      <c r="G6051" s="2" t="s">
        <v>22</v>
      </c>
      <c r="H6051" s="2" t="s">
        <v>18</v>
      </c>
      <c r="I6051">
        <v>102987700</v>
      </c>
      <c r="J6051">
        <v>0</v>
      </c>
      <c r="K6051">
        <v>102987700</v>
      </c>
      <c r="L6051">
        <v>1.18</v>
      </c>
    </row>
    <row r="6052" spans="1:12" x14ac:dyDescent="0.2">
      <c r="A6052" s="1">
        <v>46080</v>
      </c>
      <c r="B6052" s="2" t="s">
        <v>6091</v>
      </c>
      <c r="C6052" s="2" t="s">
        <v>6092</v>
      </c>
      <c r="D6052" s="2" t="s">
        <v>6098</v>
      </c>
      <c r="E6052" s="2" t="s">
        <v>15</v>
      </c>
      <c r="F6052" s="2" t="s">
        <v>16</v>
      </c>
      <c r="G6052" s="2" t="s">
        <v>17</v>
      </c>
      <c r="H6052" s="2" t="s">
        <v>18</v>
      </c>
      <c r="I6052">
        <v>94493400</v>
      </c>
      <c r="J6052">
        <v>0</v>
      </c>
      <c r="K6052">
        <v>94493400</v>
      </c>
      <c r="L6052">
        <v>1.08</v>
      </c>
    </row>
    <row r="6053" spans="1:12" x14ac:dyDescent="0.2">
      <c r="A6053" s="1">
        <v>46080</v>
      </c>
      <c r="B6053" s="2" t="s">
        <v>6099</v>
      </c>
      <c r="C6053" s="2" t="s">
        <v>6100</v>
      </c>
      <c r="D6053" s="2" t="s">
        <v>6101</v>
      </c>
      <c r="E6053" s="2" t="s">
        <v>15</v>
      </c>
      <c r="F6053" s="2" t="s">
        <v>16</v>
      </c>
      <c r="G6053" s="2" t="s">
        <v>17</v>
      </c>
      <c r="H6053" s="2" t="s">
        <v>18</v>
      </c>
      <c r="I6053">
        <v>116689300</v>
      </c>
      <c r="J6053">
        <v>2722500000</v>
      </c>
      <c r="K6053">
        <v>2839189300</v>
      </c>
      <c r="L6053">
        <v>83.06</v>
      </c>
    </row>
    <row r="6054" spans="1:12" x14ac:dyDescent="0.2">
      <c r="A6054" s="1">
        <v>46080</v>
      </c>
      <c r="B6054" s="2" t="s">
        <v>6099</v>
      </c>
      <c r="C6054" s="2" t="s">
        <v>6100</v>
      </c>
      <c r="D6054" s="2" t="s">
        <v>6102</v>
      </c>
      <c r="E6054" s="2" t="s">
        <v>21</v>
      </c>
      <c r="F6054" s="2" t="s">
        <v>16</v>
      </c>
      <c r="G6054" s="2" t="s">
        <v>22</v>
      </c>
      <c r="H6054" s="2" t="s">
        <v>18</v>
      </c>
      <c r="I6054">
        <v>72500000</v>
      </c>
      <c r="J6054">
        <v>0</v>
      </c>
      <c r="K6054">
        <v>72500000</v>
      </c>
      <c r="L6054">
        <v>2.12</v>
      </c>
    </row>
    <row r="6055" spans="1:12" x14ac:dyDescent="0.2">
      <c r="A6055" s="1">
        <v>46080</v>
      </c>
      <c r="B6055" s="2" t="s">
        <v>6099</v>
      </c>
      <c r="C6055" s="2" t="s">
        <v>6100</v>
      </c>
      <c r="D6055" s="2" t="s">
        <v>6103</v>
      </c>
      <c r="E6055" s="2" t="s">
        <v>72</v>
      </c>
      <c r="F6055" s="2" t="s">
        <v>30</v>
      </c>
      <c r="G6055" s="2" t="s">
        <v>17</v>
      </c>
      <c r="H6055" s="2" t="s">
        <v>122</v>
      </c>
      <c r="I6055">
        <v>65540800</v>
      </c>
      <c r="J6055">
        <v>0</v>
      </c>
      <c r="K6055">
        <v>65540800</v>
      </c>
      <c r="L6055">
        <v>1.92</v>
      </c>
    </row>
    <row r="6056" spans="1:12" x14ac:dyDescent="0.2">
      <c r="A6056" s="1">
        <v>46080</v>
      </c>
      <c r="B6056" s="2" t="s">
        <v>6099</v>
      </c>
      <c r="C6056" s="2" t="s">
        <v>6100</v>
      </c>
      <c r="D6056" s="2" t="s">
        <v>6104</v>
      </c>
      <c r="E6056" s="2" t="s">
        <v>21</v>
      </c>
      <c r="F6056" s="2" t="s">
        <v>16</v>
      </c>
      <c r="G6056" s="2" t="s">
        <v>22</v>
      </c>
      <c r="H6056" s="2" t="s">
        <v>18</v>
      </c>
      <c r="I6056">
        <v>63500000</v>
      </c>
      <c r="J6056">
        <v>0</v>
      </c>
      <c r="K6056">
        <v>63500000</v>
      </c>
      <c r="L6056">
        <v>1.86</v>
      </c>
    </row>
    <row r="6057" spans="1:12" x14ac:dyDescent="0.2">
      <c r="A6057" s="1">
        <v>46080</v>
      </c>
      <c r="B6057" s="2" t="s">
        <v>6099</v>
      </c>
      <c r="C6057" s="2" t="s">
        <v>6100</v>
      </c>
      <c r="D6057" s="2" t="s">
        <v>6105</v>
      </c>
      <c r="E6057" s="2" t="s">
        <v>21</v>
      </c>
      <c r="F6057" s="2" t="s">
        <v>16</v>
      </c>
      <c r="G6057" s="2" t="s">
        <v>22</v>
      </c>
      <c r="H6057" s="2" t="s">
        <v>18</v>
      </c>
      <c r="I6057">
        <v>34480000</v>
      </c>
      <c r="J6057">
        <v>0</v>
      </c>
      <c r="K6057">
        <v>34480000</v>
      </c>
      <c r="L6057">
        <v>1.01</v>
      </c>
    </row>
    <row r="6058" spans="1:12" x14ac:dyDescent="0.2">
      <c r="A6058" s="1">
        <v>46080</v>
      </c>
      <c r="B6058" s="2" t="s">
        <v>6106</v>
      </c>
      <c r="C6058" s="2" t="s">
        <v>6107</v>
      </c>
      <c r="D6058" s="2" t="s">
        <v>6108</v>
      </c>
      <c r="E6058" s="2" t="s">
        <v>15</v>
      </c>
      <c r="F6058" s="2" t="s">
        <v>30</v>
      </c>
      <c r="G6058" s="2" t="s">
        <v>17</v>
      </c>
      <c r="H6058" s="2" t="s">
        <v>54</v>
      </c>
      <c r="I6058">
        <v>313250000</v>
      </c>
      <c r="J6058">
        <v>0</v>
      </c>
      <c r="K6058">
        <v>313250000</v>
      </c>
      <c r="L6058">
        <v>25</v>
      </c>
    </row>
    <row r="6059" spans="1:12" x14ac:dyDescent="0.2">
      <c r="A6059" s="1">
        <v>46080</v>
      </c>
      <c r="B6059" s="2" t="s">
        <v>6106</v>
      </c>
      <c r="C6059" s="2" t="s">
        <v>6107</v>
      </c>
      <c r="D6059" s="2" t="s">
        <v>6109</v>
      </c>
      <c r="E6059" s="2" t="s">
        <v>15</v>
      </c>
      <c r="F6059" s="2" t="s">
        <v>16</v>
      </c>
      <c r="G6059" s="2" t="s">
        <v>17</v>
      </c>
      <c r="H6059" s="2" t="s">
        <v>18</v>
      </c>
      <c r="I6059">
        <v>62650000</v>
      </c>
      <c r="J6059">
        <v>0</v>
      </c>
      <c r="K6059">
        <v>62650000</v>
      </c>
      <c r="L6059">
        <v>5</v>
      </c>
    </row>
    <row r="6060" spans="1:12" x14ac:dyDescent="0.2">
      <c r="A6060" s="1">
        <v>46080</v>
      </c>
      <c r="B6060" s="2" t="s">
        <v>6106</v>
      </c>
      <c r="C6060" s="2" t="s">
        <v>6107</v>
      </c>
      <c r="D6060" s="2" t="s">
        <v>6110</v>
      </c>
      <c r="E6060" s="2" t="s">
        <v>21</v>
      </c>
      <c r="F6060" s="2" t="s">
        <v>16</v>
      </c>
      <c r="G6060" s="2" t="s">
        <v>22</v>
      </c>
      <c r="H6060" s="2" t="s">
        <v>18</v>
      </c>
      <c r="I6060">
        <v>38371500</v>
      </c>
      <c r="J6060">
        <v>0</v>
      </c>
      <c r="K6060">
        <v>38371500</v>
      </c>
      <c r="L6060">
        <v>3.06</v>
      </c>
    </row>
    <row r="6061" spans="1:12" x14ac:dyDescent="0.2">
      <c r="A6061" s="1">
        <v>46080</v>
      </c>
      <c r="B6061" s="2" t="s">
        <v>6106</v>
      </c>
      <c r="C6061" s="2" t="s">
        <v>6107</v>
      </c>
      <c r="D6061" s="2" t="s">
        <v>4924</v>
      </c>
      <c r="E6061" s="2" t="s">
        <v>234</v>
      </c>
      <c r="F6061" s="2" t="s">
        <v>30</v>
      </c>
      <c r="G6061" s="2" t="s">
        <v>17</v>
      </c>
      <c r="H6061" s="2" t="s">
        <v>59</v>
      </c>
      <c r="I6061">
        <v>22388895</v>
      </c>
      <c r="J6061">
        <v>0</v>
      </c>
      <c r="K6061">
        <v>22388895</v>
      </c>
      <c r="L6061">
        <v>1.79</v>
      </c>
    </row>
    <row r="6062" spans="1:12" x14ac:dyDescent="0.2">
      <c r="A6062" s="1">
        <v>46080</v>
      </c>
      <c r="B6062" s="2" t="s">
        <v>6106</v>
      </c>
      <c r="C6062" s="2" t="s">
        <v>6107</v>
      </c>
      <c r="D6062" s="2" t="s">
        <v>6111</v>
      </c>
      <c r="E6062" s="2" t="s">
        <v>15</v>
      </c>
      <c r="F6062" s="2" t="s">
        <v>16</v>
      </c>
      <c r="G6062" s="2" t="s">
        <v>17</v>
      </c>
      <c r="H6062" s="2" t="s">
        <v>18</v>
      </c>
      <c r="I6062">
        <v>22360000</v>
      </c>
      <c r="J6062">
        <v>0</v>
      </c>
      <c r="K6062">
        <v>22360000</v>
      </c>
      <c r="L6062">
        <v>1.78</v>
      </c>
    </row>
    <row r="6063" spans="1:12" x14ac:dyDescent="0.2">
      <c r="A6063" s="1">
        <v>46080</v>
      </c>
      <c r="B6063" s="2" t="s">
        <v>6106</v>
      </c>
      <c r="C6063" s="2" t="s">
        <v>6107</v>
      </c>
      <c r="D6063" s="2" t="s">
        <v>6112</v>
      </c>
      <c r="E6063" s="2" t="s">
        <v>21</v>
      </c>
      <c r="F6063" s="2" t="s">
        <v>16</v>
      </c>
      <c r="G6063" s="2" t="s">
        <v>22</v>
      </c>
      <c r="H6063" s="2" t="s">
        <v>18</v>
      </c>
      <c r="I6063">
        <v>20354100</v>
      </c>
      <c r="J6063">
        <v>0</v>
      </c>
      <c r="K6063">
        <v>20354100</v>
      </c>
      <c r="L6063">
        <v>1.62</v>
      </c>
    </row>
    <row r="6064" spans="1:12" x14ac:dyDescent="0.2">
      <c r="A6064" s="1">
        <v>46080</v>
      </c>
      <c r="B6064" s="2" t="s">
        <v>6106</v>
      </c>
      <c r="C6064" s="2" t="s">
        <v>6107</v>
      </c>
      <c r="D6064" s="2" t="s">
        <v>6113</v>
      </c>
      <c r="E6064" s="2" t="s">
        <v>15</v>
      </c>
      <c r="F6064" s="2" t="s">
        <v>16</v>
      </c>
      <c r="G6064" s="2" t="s">
        <v>17</v>
      </c>
      <c r="H6064" s="2" t="s">
        <v>18</v>
      </c>
      <c r="I6064">
        <v>19199200</v>
      </c>
      <c r="J6064">
        <v>0</v>
      </c>
      <c r="K6064">
        <v>19199200</v>
      </c>
      <c r="L6064">
        <v>1.53</v>
      </c>
    </row>
    <row r="6065" spans="1:12" x14ac:dyDescent="0.2">
      <c r="A6065" s="1">
        <v>46080</v>
      </c>
      <c r="B6065" s="2" t="s">
        <v>6106</v>
      </c>
      <c r="C6065" s="2" t="s">
        <v>6107</v>
      </c>
      <c r="D6065" s="2" t="s">
        <v>1376</v>
      </c>
      <c r="E6065" s="2" t="s">
        <v>29</v>
      </c>
      <c r="F6065" s="2" t="s">
        <v>30</v>
      </c>
      <c r="G6065" s="2" t="s">
        <v>17</v>
      </c>
      <c r="H6065" s="2" t="s">
        <v>70</v>
      </c>
      <c r="I6065">
        <v>15543400</v>
      </c>
      <c r="J6065">
        <v>0</v>
      </c>
      <c r="K6065">
        <v>15543400</v>
      </c>
      <c r="L6065">
        <v>1.24</v>
      </c>
    </row>
    <row r="6066" spans="1:12" x14ac:dyDescent="0.2">
      <c r="A6066" s="1">
        <v>46080</v>
      </c>
      <c r="B6066" s="2" t="s">
        <v>6114</v>
      </c>
      <c r="C6066" s="2" t="s">
        <v>6115</v>
      </c>
      <c r="D6066" s="2" t="s">
        <v>6116</v>
      </c>
      <c r="E6066" s="2" t="s">
        <v>15</v>
      </c>
      <c r="F6066" s="2" t="s">
        <v>16</v>
      </c>
      <c r="G6066" s="2" t="s">
        <v>17</v>
      </c>
      <c r="H6066" s="2" t="s">
        <v>18</v>
      </c>
      <c r="I6066">
        <v>1642593400</v>
      </c>
      <c r="J6066">
        <v>0</v>
      </c>
      <c r="K6066">
        <v>1642593400</v>
      </c>
      <c r="L6066">
        <v>70.55</v>
      </c>
    </row>
    <row r="6067" spans="1:12" x14ac:dyDescent="0.2">
      <c r="A6067" s="1">
        <v>46080</v>
      </c>
      <c r="B6067" s="2" t="s">
        <v>6114</v>
      </c>
      <c r="C6067" s="2" t="s">
        <v>6115</v>
      </c>
      <c r="D6067" s="2" t="s">
        <v>130</v>
      </c>
      <c r="E6067" s="2" t="s">
        <v>56</v>
      </c>
      <c r="F6067" s="2" t="s">
        <v>30</v>
      </c>
      <c r="G6067" s="2" t="s">
        <v>17</v>
      </c>
      <c r="H6067" s="2" t="s">
        <v>54</v>
      </c>
      <c r="I6067">
        <v>100328700</v>
      </c>
      <c r="J6067">
        <v>0</v>
      </c>
      <c r="K6067">
        <v>100328700</v>
      </c>
      <c r="L6067">
        <v>4.3099999999999996</v>
      </c>
    </row>
    <row r="6068" spans="1:12" x14ac:dyDescent="0.2">
      <c r="A6068" s="1">
        <v>46080</v>
      </c>
      <c r="B6068" s="2" t="s">
        <v>6114</v>
      </c>
      <c r="C6068" s="2" t="s">
        <v>6115</v>
      </c>
      <c r="D6068" s="2" t="s">
        <v>126</v>
      </c>
      <c r="E6068" s="2" t="s">
        <v>56</v>
      </c>
      <c r="F6068" s="2" t="s">
        <v>30</v>
      </c>
      <c r="G6068" s="2" t="s">
        <v>17</v>
      </c>
      <c r="H6068" s="2" t="s">
        <v>54</v>
      </c>
      <c r="I6068">
        <v>88397600</v>
      </c>
      <c r="J6068">
        <v>0</v>
      </c>
      <c r="K6068">
        <v>88397600</v>
      </c>
      <c r="L6068">
        <v>3.8</v>
      </c>
    </row>
    <row r="6069" spans="1:12" x14ac:dyDescent="0.2">
      <c r="A6069" s="1">
        <v>46080</v>
      </c>
      <c r="B6069" s="2" t="s">
        <v>6114</v>
      </c>
      <c r="C6069" s="2" t="s">
        <v>6115</v>
      </c>
      <c r="D6069" s="2" t="s">
        <v>6117</v>
      </c>
      <c r="E6069" s="2" t="s">
        <v>21</v>
      </c>
      <c r="F6069" s="2" t="s">
        <v>16</v>
      </c>
      <c r="G6069" s="2" t="s">
        <v>22</v>
      </c>
      <c r="H6069" s="2" t="s">
        <v>18</v>
      </c>
      <c r="I6069">
        <v>84228600</v>
      </c>
      <c r="J6069">
        <v>0</v>
      </c>
      <c r="K6069">
        <v>84228600</v>
      </c>
      <c r="L6069">
        <v>3.62</v>
      </c>
    </row>
    <row r="6070" spans="1:12" x14ac:dyDescent="0.2">
      <c r="A6070" s="1">
        <v>46080</v>
      </c>
      <c r="B6070" s="2" t="s">
        <v>6114</v>
      </c>
      <c r="C6070" s="2" t="s">
        <v>6115</v>
      </c>
      <c r="D6070" s="2" t="s">
        <v>1155</v>
      </c>
      <c r="E6070" s="2" t="s">
        <v>29</v>
      </c>
      <c r="F6070" s="2" t="s">
        <v>30</v>
      </c>
      <c r="G6070" s="2" t="s">
        <v>17</v>
      </c>
      <c r="H6070" s="2" t="s">
        <v>54</v>
      </c>
      <c r="I6070">
        <v>64618300</v>
      </c>
      <c r="J6070">
        <v>0</v>
      </c>
      <c r="K6070">
        <v>64618300</v>
      </c>
      <c r="L6070">
        <v>2.78</v>
      </c>
    </row>
    <row r="6071" spans="1:12" x14ac:dyDescent="0.2">
      <c r="A6071" s="1">
        <v>46080</v>
      </c>
      <c r="B6071" s="2" t="s">
        <v>6114</v>
      </c>
      <c r="C6071" s="2" t="s">
        <v>6115</v>
      </c>
      <c r="D6071" s="2" t="s">
        <v>6118</v>
      </c>
      <c r="E6071" s="2" t="s">
        <v>21</v>
      </c>
      <c r="F6071" s="2" t="s">
        <v>16</v>
      </c>
      <c r="G6071" s="2" t="s">
        <v>22</v>
      </c>
      <c r="H6071" s="2" t="s">
        <v>18</v>
      </c>
      <c r="I6071">
        <v>0</v>
      </c>
      <c r="J6071">
        <v>30060000</v>
      </c>
      <c r="K6071">
        <v>30060000</v>
      </c>
      <c r="L6071">
        <v>1.29</v>
      </c>
    </row>
    <row r="6072" spans="1:12" x14ac:dyDescent="0.2">
      <c r="A6072" s="1">
        <v>46080</v>
      </c>
      <c r="B6072" s="2" t="s">
        <v>6114</v>
      </c>
      <c r="C6072" s="2" t="s">
        <v>6115</v>
      </c>
      <c r="D6072" s="2" t="s">
        <v>6119</v>
      </c>
      <c r="E6072" s="2" t="s">
        <v>21</v>
      </c>
      <c r="F6072" s="2" t="s">
        <v>16</v>
      </c>
      <c r="G6072" s="2" t="s">
        <v>22</v>
      </c>
      <c r="H6072" s="2" t="s">
        <v>22</v>
      </c>
      <c r="I6072">
        <v>0</v>
      </c>
      <c r="J6072">
        <v>30060000</v>
      </c>
      <c r="K6072">
        <v>30060000</v>
      </c>
      <c r="L6072">
        <v>1.29</v>
      </c>
    </row>
    <row r="6073" spans="1:12" x14ac:dyDescent="0.2">
      <c r="A6073" s="1">
        <v>46080</v>
      </c>
      <c r="B6073" s="2" t="s">
        <v>6114</v>
      </c>
      <c r="C6073" s="2" t="s">
        <v>6115</v>
      </c>
      <c r="D6073" s="2" t="s">
        <v>3006</v>
      </c>
      <c r="E6073" s="2" t="s">
        <v>21</v>
      </c>
      <c r="F6073" s="2" t="s">
        <v>16</v>
      </c>
      <c r="G6073" s="2" t="s">
        <v>22</v>
      </c>
      <c r="H6073" s="2" t="s">
        <v>18</v>
      </c>
      <c r="I6073">
        <v>25577000</v>
      </c>
      <c r="J6073">
        <v>0</v>
      </c>
      <c r="K6073">
        <v>25577000</v>
      </c>
      <c r="L6073">
        <v>1.1000000000000001</v>
      </c>
    </row>
    <row r="6074" spans="1:12" x14ac:dyDescent="0.2">
      <c r="A6074" s="1">
        <v>46080</v>
      </c>
      <c r="B6074" s="2" t="s">
        <v>6120</v>
      </c>
      <c r="C6074" s="2" t="s">
        <v>6121</v>
      </c>
      <c r="D6074" s="2" t="s">
        <v>1548</v>
      </c>
      <c r="E6074" s="2" t="s">
        <v>15</v>
      </c>
      <c r="F6074" s="2" t="s">
        <v>16</v>
      </c>
      <c r="G6074" s="2" t="s">
        <v>17</v>
      </c>
      <c r="H6074" s="2" t="s">
        <v>18</v>
      </c>
      <c r="I6074">
        <v>3115407809</v>
      </c>
      <c r="J6074">
        <v>0</v>
      </c>
      <c r="K6074">
        <v>3115407809</v>
      </c>
      <c r="L6074">
        <v>48.93</v>
      </c>
    </row>
    <row r="6075" spans="1:12" x14ac:dyDescent="0.2">
      <c r="A6075" s="1">
        <v>46080</v>
      </c>
      <c r="B6075" s="2" t="s">
        <v>6120</v>
      </c>
      <c r="C6075" s="2" t="s">
        <v>6121</v>
      </c>
      <c r="D6075" s="2" t="s">
        <v>6122</v>
      </c>
      <c r="E6075" s="2" t="s">
        <v>29</v>
      </c>
      <c r="F6075" s="2" t="s">
        <v>30</v>
      </c>
      <c r="G6075" s="2" t="s">
        <v>17</v>
      </c>
      <c r="H6075" s="2" t="s">
        <v>31</v>
      </c>
      <c r="I6075">
        <v>257869915</v>
      </c>
      <c r="J6075">
        <v>0</v>
      </c>
      <c r="K6075">
        <v>257869915</v>
      </c>
      <c r="L6075">
        <v>4.05</v>
      </c>
    </row>
    <row r="6076" spans="1:12" x14ac:dyDescent="0.2">
      <c r="A6076" s="1">
        <v>46080</v>
      </c>
      <c r="B6076" s="2" t="s">
        <v>6120</v>
      </c>
      <c r="C6076" s="2" t="s">
        <v>6121</v>
      </c>
      <c r="D6076" s="2" t="s">
        <v>1545</v>
      </c>
      <c r="E6076" s="2" t="s">
        <v>15</v>
      </c>
      <c r="F6076" s="2" t="s">
        <v>16</v>
      </c>
      <c r="G6076" s="2" t="s">
        <v>17</v>
      </c>
      <c r="H6076" s="2" t="s">
        <v>18</v>
      </c>
      <c r="I6076">
        <v>252510737</v>
      </c>
      <c r="J6076">
        <v>0</v>
      </c>
      <c r="K6076">
        <v>252510737</v>
      </c>
      <c r="L6076">
        <v>3.97</v>
      </c>
    </row>
    <row r="6077" spans="1:12" x14ac:dyDescent="0.2">
      <c r="A6077" s="1">
        <v>46080</v>
      </c>
      <c r="B6077" s="2" t="s">
        <v>6120</v>
      </c>
      <c r="C6077" s="2" t="s">
        <v>6121</v>
      </c>
      <c r="D6077" s="2" t="s">
        <v>6123</v>
      </c>
      <c r="E6077" s="2" t="s">
        <v>29</v>
      </c>
      <c r="F6077" s="2" t="s">
        <v>30</v>
      </c>
      <c r="G6077" s="2" t="s">
        <v>17</v>
      </c>
      <c r="H6077" s="2" t="s">
        <v>54</v>
      </c>
      <c r="I6077">
        <v>175701228</v>
      </c>
      <c r="J6077">
        <v>0</v>
      </c>
      <c r="K6077">
        <v>175701228</v>
      </c>
      <c r="L6077">
        <v>2.76</v>
      </c>
    </row>
    <row r="6078" spans="1:12" x14ac:dyDescent="0.2">
      <c r="A6078" s="1">
        <v>46080</v>
      </c>
      <c r="B6078" s="2" t="s">
        <v>6120</v>
      </c>
      <c r="C6078" s="2" t="s">
        <v>6121</v>
      </c>
      <c r="D6078" s="2" t="s">
        <v>6124</v>
      </c>
      <c r="E6078" s="2" t="s">
        <v>15</v>
      </c>
      <c r="F6078" s="2" t="s">
        <v>16</v>
      </c>
      <c r="G6078" s="2" t="s">
        <v>17</v>
      </c>
      <c r="H6078" s="2" t="s">
        <v>18</v>
      </c>
      <c r="I6078">
        <v>119856000</v>
      </c>
      <c r="J6078">
        <v>0</v>
      </c>
      <c r="K6078">
        <v>119856000</v>
      </c>
      <c r="L6078">
        <v>1.88</v>
      </c>
    </row>
    <row r="6079" spans="1:12" x14ac:dyDescent="0.2">
      <c r="A6079" s="1">
        <v>46080</v>
      </c>
      <c r="B6079" s="2" t="s">
        <v>6120</v>
      </c>
      <c r="C6079" s="2" t="s">
        <v>6121</v>
      </c>
      <c r="D6079" s="2" t="s">
        <v>933</v>
      </c>
      <c r="E6079" s="2" t="s">
        <v>15</v>
      </c>
      <c r="F6079" s="2" t="s">
        <v>30</v>
      </c>
      <c r="G6079" s="2" t="s">
        <v>17</v>
      </c>
      <c r="H6079" s="2" t="s">
        <v>54</v>
      </c>
      <c r="I6079">
        <v>119633943</v>
      </c>
      <c r="J6079">
        <v>0</v>
      </c>
      <c r="K6079">
        <v>119633943</v>
      </c>
      <c r="L6079">
        <v>1.88</v>
      </c>
    </row>
    <row r="6080" spans="1:12" x14ac:dyDescent="0.2">
      <c r="A6080" s="1">
        <v>46080</v>
      </c>
      <c r="B6080" s="2" t="s">
        <v>6120</v>
      </c>
      <c r="C6080" s="2" t="s">
        <v>6121</v>
      </c>
      <c r="D6080" s="2" t="s">
        <v>6125</v>
      </c>
      <c r="E6080" s="2" t="s">
        <v>15</v>
      </c>
      <c r="F6080" s="2" t="s">
        <v>16</v>
      </c>
      <c r="G6080" s="2" t="s">
        <v>17</v>
      </c>
      <c r="H6080" s="2" t="s">
        <v>17</v>
      </c>
      <c r="I6080">
        <v>0</v>
      </c>
      <c r="J6080">
        <v>100811000</v>
      </c>
      <c r="K6080">
        <v>100811000</v>
      </c>
      <c r="L6080">
        <v>1.58</v>
      </c>
    </row>
    <row r="6081" spans="1:12" x14ac:dyDescent="0.2">
      <c r="A6081" s="1">
        <v>46080</v>
      </c>
      <c r="B6081" s="2" t="s">
        <v>6120</v>
      </c>
      <c r="C6081" s="2" t="s">
        <v>6121</v>
      </c>
      <c r="D6081" s="2" t="s">
        <v>493</v>
      </c>
      <c r="E6081" s="2" t="s">
        <v>72</v>
      </c>
      <c r="F6081" s="2" t="s">
        <v>30</v>
      </c>
      <c r="G6081" s="2" t="s">
        <v>17</v>
      </c>
      <c r="H6081" s="2" t="s">
        <v>54</v>
      </c>
      <c r="I6081">
        <v>76506678</v>
      </c>
      <c r="J6081">
        <v>0</v>
      </c>
      <c r="K6081">
        <v>76506678</v>
      </c>
      <c r="L6081">
        <v>1.2</v>
      </c>
    </row>
    <row r="6082" spans="1:12" x14ac:dyDescent="0.2">
      <c r="A6082" s="1">
        <v>46080</v>
      </c>
      <c r="B6082" s="2" t="s">
        <v>6120</v>
      </c>
      <c r="C6082" s="2" t="s">
        <v>6121</v>
      </c>
      <c r="D6082" s="2" t="s">
        <v>1540</v>
      </c>
      <c r="E6082" s="2" t="s">
        <v>234</v>
      </c>
      <c r="F6082" s="2" t="s">
        <v>30</v>
      </c>
      <c r="G6082" s="2" t="s">
        <v>17</v>
      </c>
      <c r="H6082" s="2" t="s">
        <v>31</v>
      </c>
      <c r="I6082">
        <v>71836800</v>
      </c>
      <c r="J6082">
        <v>0</v>
      </c>
      <c r="K6082">
        <v>71836800</v>
      </c>
      <c r="L6082">
        <v>1.1299999999999999</v>
      </c>
    </row>
    <row r="6083" spans="1:12" x14ac:dyDescent="0.2">
      <c r="A6083" s="1">
        <v>46080</v>
      </c>
      <c r="B6083" s="2" t="s">
        <v>6120</v>
      </c>
      <c r="C6083" s="2" t="s">
        <v>6121</v>
      </c>
      <c r="D6083" s="2" t="s">
        <v>1541</v>
      </c>
      <c r="E6083" s="2" t="s">
        <v>15</v>
      </c>
      <c r="F6083" s="2" t="s">
        <v>16</v>
      </c>
      <c r="G6083" s="2" t="s">
        <v>17</v>
      </c>
      <c r="H6083" s="2" t="s">
        <v>18</v>
      </c>
      <c r="I6083">
        <v>70661259</v>
      </c>
      <c r="J6083">
        <v>0</v>
      </c>
      <c r="K6083">
        <v>70661259</v>
      </c>
      <c r="L6083">
        <v>1.1100000000000001</v>
      </c>
    </row>
    <row r="6084" spans="1:12" x14ac:dyDescent="0.2">
      <c r="A6084" s="1">
        <v>46080</v>
      </c>
      <c r="B6084" s="2" t="s">
        <v>6120</v>
      </c>
      <c r="C6084" s="2" t="s">
        <v>6121</v>
      </c>
      <c r="D6084" s="2" t="s">
        <v>6126</v>
      </c>
      <c r="E6084" s="2" t="s">
        <v>15</v>
      </c>
      <c r="F6084" s="2" t="s">
        <v>16</v>
      </c>
      <c r="G6084" s="2" t="s">
        <v>17</v>
      </c>
      <c r="H6084" s="2" t="s">
        <v>18</v>
      </c>
      <c r="I6084">
        <v>65196428</v>
      </c>
      <c r="J6084">
        <v>0</v>
      </c>
      <c r="K6084">
        <v>65196428</v>
      </c>
      <c r="L6084">
        <v>1.02</v>
      </c>
    </row>
    <row r="6085" spans="1:12" x14ac:dyDescent="0.2">
      <c r="A6085" s="1">
        <v>46080</v>
      </c>
      <c r="B6085" s="2" t="s">
        <v>6127</v>
      </c>
      <c r="C6085" s="2" t="s">
        <v>6128</v>
      </c>
      <c r="D6085" s="2" t="s">
        <v>6129</v>
      </c>
      <c r="E6085" s="2" t="s">
        <v>15</v>
      </c>
      <c r="F6085" s="2" t="s">
        <v>16</v>
      </c>
      <c r="G6085" s="2" t="s">
        <v>17</v>
      </c>
      <c r="H6085" s="2" t="s">
        <v>18</v>
      </c>
      <c r="I6085">
        <v>2303030067</v>
      </c>
      <c r="J6085">
        <v>0</v>
      </c>
      <c r="K6085">
        <v>2303030067</v>
      </c>
      <c r="L6085">
        <v>67.239999999999995</v>
      </c>
    </row>
    <row r="6086" spans="1:12" x14ac:dyDescent="0.2">
      <c r="A6086" s="1">
        <v>46080</v>
      </c>
      <c r="B6086" s="2" t="s">
        <v>6127</v>
      </c>
      <c r="C6086" s="2" t="s">
        <v>6128</v>
      </c>
      <c r="D6086" s="2" t="s">
        <v>6130</v>
      </c>
      <c r="E6086" s="2" t="s">
        <v>15</v>
      </c>
      <c r="F6086" s="2" t="s">
        <v>16</v>
      </c>
      <c r="G6086" s="2" t="s">
        <v>17</v>
      </c>
      <c r="H6086" s="2" t="s">
        <v>18</v>
      </c>
      <c r="I6086">
        <v>724500000</v>
      </c>
      <c r="J6086">
        <v>0</v>
      </c>
      <c r="K6086">
        <v>724500000</v>
      </c>
      <c r="L6086">
        <v>21.15</v>
      </c>
    </row>
    <row r="6087" spans="1:12" x14ac:dyDescent="0.2">
      <c r="A6087" s="1">
        <v>46080</v>
      </c>
      <c r="B6087" s="2" t="s">
        <v>6127</v>
      </c>
      <c r="C6087" s="2" t="s">
        <v>6128</v>
      </c>
      <c r="D6087" s="2" t="s">
        <v>6131</v>
      </c>
      <c r="E6087" s="2" t="s">
        <v>15</v>
      </c>
      <c r="F6087" s="2" t="s">
        <v>16</v>
      </c>
      <c r="G6087" s="2" t="s">
        <v>17</v>
      </c>
      <c r="H6087" s="2" t="s">
        <v>18</v>
      </c>
      <c r="I6087">
        <v>85916000</v>
      </c>
      <c r="J6087">
        <v>0</v>
      </c>
      <c r="K6087">
        <v>85916000</v>
      </c>
      <c r="L6087">
        <v>2.5099999999999998</v>
      </c>
    </row>
    <row r="6088" spans="1:12" x14ac:dyDescent="0.2">
      <c r="A6088" s="1">
        <v>46080</v>
      </c>
      <c r="B6088" s="2" t="s">
        <v>6127</v>
      </c>
      <c r="C6088" s="2" t="s">
        <v>6128</v>
      </c>
      <c r="D6088" s="2" t="s">
        <v>6132</v>
      </c>
      <c r="E6088" s="2" t="s">
        <v>15</v>
      </c>
      <c r="F6088" s="2" t="s">
        <v>16</v>
      </c>
      <c r="G6088" s="2" t="s">
        <v>17</v>
      </c>
      <c r="H6088" s="2" t="s">
        <v>18</v>
      </c>
      <c r="I6088">
        <v>68616200</v>
      </c>
      <c r="J6088">
        <v>0</v>
      </c>
      <c r="K6088">
        <v>68616200</v>
      </c>
      <c r="L6088">
        <v>2</v>
      </c>
    </row>
    <row r="6089" spans="1:12" x14ac:dyDescent="0.2">
      <c r="A6089" s="1">
        <v>46080</v>
      </c>
      <c r="B6089" s="2" t="s">
        <v>6127</v>
      </c>
      <c r="C6089" s="2" t="s">
        <v>6128</v>
      </c>
      <c r="D6089" s="2" t="s">
        <v>6133</v>
      </c>
      <c r="E6089" s="2" t="s">
        <v>21</v>
      </c>
      <c r="F6089" s="2" t="s">
        <v>16</v>
      </c>
      <c r="G6089" s="2" t="s">
        <v>22</v>
      </c>
      <c r="H6089" s="2" t="s">
        <v>17</v>
      </c>
      <c r="I6089">
        <v>43750000</v>
      </c>
      <c r="J6089">
        <v>0</v>
      </c>
      <c r="K6089">
        <v>43750000</v>
      </c>
      <c r="L6089">
        <v>1.28</v>
      </c>
    </row>
    <row r="6090" spans="1:12" x14ac:dyDescent="0.2">
      <c r="A6090" s="1">
        <v>46080</v>
      </c>
      <c r="B6090" s="2" t="s">
        <v>6134</v>
      </c>
      <c r="C6090" s="2" t="s">
        <v>6135</v>
      </c>
      <c r="D6090" s="2" t="s">
        <v>6136</v>
      </c>
      <c r="E6090" s="2" t="s">
        <v>15</v>
      </c>
      <c r="F6090" s="2" t="s">
        <v>16</v>
      </c>
      <c r="G6090" s="2" t="s">
        <v>17</v>
      </c>
      <c r="H6090" s="2" t="s">
        <v>18</v>
      </c>
      <c r="I6090">
        <v>3785500015</v>
      </c>
      <c r="J6090">
        <v>2123804901</v>
      </c>
      <c r="K6090">
        <v>5909304916</v>
      </c>
      <c r="L6090">
        <v>35.799999999999997</v>
      </c>
    </row>
    <row r="6091" spans="1:12" x14ac:dyDescent="0.2">
      <c r="A6091" s="1">
        <v>46080</v>
      </c>
      <c r="B6091" s="2" t="s">
        <v>6134</v>
      </c>
      <c r="C6091" s="2" t="s">
        <v>6135</v>
      </c>
      <c r="D6091" s="2" t="s">
        <v>6137</v>
      </c>
      <c r="E6091" s="2" t="s">
        <v>21</v>
      </c>
      <c r="F6091" s="2" t="s">
        <v>16</v>
      </c>
      <c r="G6091" s="2" t="s">
        <v>22</v>
      </c>
      <c r="H6091" s="2" t="s">
        <v>18</v>
      </c>
      <c r="I6091">
        <v>943500036</v>
      </c>
      <c r="J6091">
        <v>0</v>
      </c>
      <c r="K6091">
        <v>943500036</v>
      </c>
      <c r="L6091">
        <v>5.72</v>
      </c>
    </row>
    <row r="6092" spans="1:12" x14ac:dyDescent="0.2">
      <c r="A6092" s="1">
        <v>46080</v>
      </c>
      <c r="B6092" s="2" t="s">
        <v>6134</v>
      </c>
      <c r="C6092" s="2" t="s">
        <v>6135</v>
      </c>
      <c r="D6092" s="2" t="s">
        <v>6138</v>
      </c>
      <c r="E6092" s="2" t="s">
        <v>72</v>
      </c>
      <c r="F6092" s="2" t="s">
        <v>30</v>
      </c>
      <c r="G6092" s="2" t="s">
        <v>17</v>
      </c>
      <c r="H6092" s="2" t="s">
        <v>50</v>
      </c>
      <c r="I6092">
        <v>13376868</v>
      </c>
      <c r="J6092">
        <v>541625211</v>
      </c>
      <c r="K6092">
        <v>555002079</v>
      </c>
      <c r="L6092">
        <v>3.36</v>
      </c>
    </row>
    <row r="6093" spans="1:12" x14ac:dyDescent="0.2">
      <c r="A6093" s="1">
        <v>46080</v>
      </c>
      <c r="B6093" s="2" t="s">
        <v>6134</v>
      </c>
      <c r="C6093" s="2" t="s">
        <v>6135</v>
      </c>
      <c r="D6093" s="2" t="s">
        <v>6139</v>
      </c>
      <c r="E6093" s="2" t="s">
        <v>21</v>
      </c>
      <c r="F6093" s="2" t="s">
        <v>16</v>
      </c>
      <c r="G6093" s="2" t="s">
        <v>22</v>
      </c>
      <c r="H6093" s="2" t="s">
        <v>18</v>
      </c>
      <c r="I6093">
        <v>304965923</v>
      </c>
      <c r="J6093">
        <v>155148937</v>
      </c>
      <c r="K6093">
        <v>460114860</v>
      </c>
      <c r="L6093">
        <v>2.79</v>
      </c>
    </row>
    <row r="6094" spans="1:12" x14ac:dyDescent="0.2">
      <c r="A6094" s="1">
        <v>46080</v>
      </c>
      <c r="B6094" s="2" t="s">
        <v>6134</v>
      </c>
      <c r="C6094" s="2" t="s">
        <v>6135</v>
      </c>
      <c r="D6094" s="2" t="s">
        <v>6140</v>
      </c>
      <c r="E6094" s="2" t="s">
        <v>72</v>
      </c>
      <c r="F6094" s="2" t="s">
        <v>30</v>
      </c>
      <c r="G6094" s="2" t="s">
        <v>17</v>
      </c>
      <c r="H6094" s="2" t="s">
        <v>50</v>
      </c>
      <c r="I6094">
        <v>10563034</v>
      </c>
      <c r="J6094">
        <v>438678920</v>
      </c>
      <c r="K6094">
        <v>449241954</v>
      </c>
      <c r="L6094">
        <v>2.72</v>
      </c>
    </row>
    <row r="6095" spans="1:12" x14ac:dyDescent="0.2">
      <c r="A6095" s="1">
        <v>46080</v>
      </c>
      <c r="B6095" s="2" t="s">
        <v>6134</v>
      </c>
      <c r="C6095" s="2" t="s">
        <v>6135</v>
      </c>
      <c r="D6095" s="2" t="s">
        <v>36</v>
      </c>
      <c r="E6095" s="2" t="s">
        <v>37</v>
      </c>
      <c r="F6095" s="2" t="s">
        <v>16</v>
      </c>
      <c r="G6095" s="2" t="s">
        <v>17</v>
      </c>
      <c r="H6095" s="2" t="s">
        <v>18</v>
      </c>
      <c r="I6095">
        <v>435978354</v>
      </c>
      <c r="J6095">
        <v>0</v>
      </c>
      <c r="K6095">
        <v>435978354</v>
      </c>
      <c r="L6095">
        <v>2.64</v>
      </c>
    </row>
    <row r="6096" spans="1:12" x14ac:dyDescent="0.2">
      <c r="A6096" s="1">
        <v>46080</v>
      </c>
      <c r="B6096" s="2" t="s">
        <v>6134</v>
      </c>
      <c r="C6096" s="2" t="s">
        <v>6135</v>
      </c>
      <c r="D6096" s="2" t="s">
        <v>6141</v>
      </c>
      <c r="E6096" s="2" t="s">
        <v>15</v>
      </c>
      <c r="F6096" s="2" t="s">
        <v>16</v>
      </c>
      <c r="G6096" s="2" t="s">
        <v>17</v>
      </c>
      <c r="H6096" s="2" t="s">
        <v>18</v>
      </c>
      <c r="I6096">
        <v>9303160</v>
      </c>
      <c r="J6096">
        <v>392793360</v>
      </c>
      <c r="K6096">
        <v>402096520</v>
      </c>
      <c r="L6096">
        <v>2.44</v>
      </c>
    </row>
    <row r="6097" spans="1:12" x14ac:dyDescent="0.2">
      <c r="A6097" s="1">
        <v>46080</v>
      </c>
      <c r="B6097" s="2" t="s">
        <v>6134</v>
      </c>
      <c r="C6097" s="2" t="s">
        <v>6135</v>
      </c>
      <c r="D6097" s="2" t="s">
        <v>6142</v>
      </c>
      <c r="E6097" s="2" t="s">
        <v>21</v>
      </c>
      <c r="F6097" s="2" t="s">
        <v>16</v>
      </c>
      <c r="G6097" s="2" t="s">
        <v>22</v>
      </c>
      <c r="H6097" s="2" t="s">
        <v>18</v>
      </c>
      <c r="I6097">
        <v>360278643</v>
      </c>
      <c r="J6097">
        <v>0</v>
      </c>
      <c r="K6097">
        <v>360278643</v>
      </c>
      <c r="L6097">
        <v>2.1800000000000002</v>
      </c>
    </row>
    <row r="6098" spans="1:12" x14ac:dyDescent="0.2">
      <c r="A6098" s="1">
        <v>46080</v>
      </c>
      <c r="B6098" s="2" t="s">
        <v>6134</v>
      </c>
      <c r="C6098" s="2" t="s">
        <v>6135</v>
      </c>
      <c r="D6098" s="2" t="s">
        <v>6143</v>
      </c>
      <c r="E6098" s="2" t="s">
        <v>72</v>
      </c>
      <c r="F6098" s="2" t="s">
        <v>30</v>
      </c>
      <c r="G6098" s="2" t="s">
        <v>17</v>
      </c>
      <c r="H6098" s="2" t="s">
        <v>59</v>
      </c>
      <c r="I6098">
        <v>348324047</v>
      </c>
      <c r="J6098">
        <v>0</v>
      </c>
      <c r="K6098">
        <v>348324047</v>
      </c>
      <c r="L6098">
        <v>2.11</v>
      </c>
    </row>
    <row r="6099" spans="1:12" x14ac:dyDescent="0.2">
      <c r="A6099" s="1">
        <v>46080</v>
      </c>
      <c r="B6099" s="2" t="s">
        <v>6134</v>
      </c>
      <c r="C6099" s="2" t="s">
        <v>6135</v>
      </c>
      <c r="D6099" s="2" t="s">
        <v>71</v>
      </c>
      <c r="E6099" s="2" t="s">
        <v>72</v>
      </c>
      <c r="F6099" s="2" t="s">
        <v>30</v>
      </c>
      <c r="G6099" s="2" t="s">
        <v>17</v>
      </c>
      <c r="H6099" s="2" t="s">
        <v>73</v>
      </c>
      <c r="I6099">
        <v>319193466</v>
      </c>
      <c r="J6099">
        <v>0</v>
      </c>
      <c r="K6099">
        <v>319193466</v>
      </c>
      <c r="L6099">
        <v>1.93</v>
      </c>
    </row>
    <row r="6100" spans="1:12" x14ac:dyDescent="0.2">
      <c r="A6100" s="1">
        <v>46080</v>
      </c>
      <c r="B6100" s="2" t="s">
        <v>6134</v>
      </c>
      <c r="C6100" s="2" t="s">
        <v>6135</v>
      </c>
      <c r="D6100" s="2" t="s">
        <v>6144</v>
      </c>
      <c r="E6100" s="2" t="s">
        <v>15</v>
      </c>
      <c r="F6100" s="2" t="s">
        <v>16</v>
      </c>
      <c r="G6100" s="2" t="s">
        <v>17</v>
      </c>
      <c r="H6100" s="2" t="s">
        <v>18</v>
      </c>
      <c r="I6100">
        <v>218319000</v>
      </c>
      <c r="J6100">
        <v>0</v>
      </c>
      <c r="K6100">
        <v>218319000</v>
      </c>
      <c r="L6100">
        <v>1.32</v>
      </c>
    </row>
    <row r="6101" spans="1:12" x14ac:dyDescent="0.2">
      <c r="A6101" s="1">
        <v>46080</v>
      </c>
      <c r="B6101" s="2" t="s">
        <v>6145</v>
      </c>
      <c r="C6101" s="2" t="s">
        <v>6146</v>
      </c>
      <c r="D6101" s="2" t="s">
        <v>6147</v>
      </c>
      <c r="E6101" s="2" t="s">
        <v>15</v>
      </c>
      <c r="F6101" s="2" t="s">
        <v>16</v>
      </c>
      <c r="G6101" s="2" t="s">
        <v>17</v>
      </c>
      <c r="H6101" s="2" t="s">
        <v>18</v>
      </c>
      <c r="I6101">
        <v>6537292419</v>
      </c>
      <c r="J6101">
        <v>0</v>
      </c>
      <c r="K6101">
        <v>6537292419</v>
      </c>
      <c r="L6101">
        <v>52.3</v>
      </c>
    </row>
    <row r="6102" spans="1:12" x14ac:dyDescent="0.2">
      <c r="A6102" s="1">
        <v>46080</v>
      </c>
      <c r="B6102" s="2" t="s">
        <v>6145</v>
      </c>
      <c r="C6102" s="2" t="s">
        <v>6146</v>
      </c>
      <c r="D6102" s="2" t="s">
        <v>557</v>
      </c>
      <c r="E6102" s="2" t="s">
        <v>37</v>
      </c>
      <c r="F6102" s="2" t="s">
        <v>16</v>
      </c>
      <c r="G6102" s="2" t="s">
        <v>17</v>
      </c>
      <c r="H6102" s="2" t="s">
        <v>18</v>
      </c>
      <c r="I6102">
        <v>1235580313</v>
      </c>
      <c r="J6102">
        <v>0</v>
      </c>
      <c r="K6102">
        <v>1235580313</v>
      </c>
      <c r="L6102">
        <v>9.89</v>
      </c>
    </row>
    <row r="6103" spans="1:12" x14ac:dyDescent="0.2">
      <c r="A6103" s="1">
        <v>46080</v>
      </c>
      <c r="B6103" s="2" t="s">
        <v>6145</v>
      </c>
      <c r="C6103" s="2" t="s">
        <v>6146</v>
      </c>
      <c r="D6103" s="2" t="s">
        <v>515</v>
      </c>
      <c r="E6103" s="2" t="s">
        <v>37</v>
      </c>
      <c r="F6103" s="2" t="s">
        <v>16</v>
      </c>
      <c r="G6103" s="2" t="s">
        <v>17</v>
      </c>
      <c r="H6103" s="2" t="s">
        <v>18</v>
      </c>
      <c r="I6103">
        <v>1148050473</v>
      </c>
      <c r="J6103">
        <v>0</v>
      </c>
      <c r="K6103">
        <v>1148050473</v>
      </c>
      <c r="L6103">
        <v>9.18</v>
      </c>
    </row>
    <row r="6104" spans="1:12" x14ac:dyDescent="0.2">
      <c r="A6104" s="1">
        <v>46080</v>
      </c>
      <c r="B6104" s="2" t="s">
        <v>6145</v>
      </c>
      <c r="C6104" s="2" t="s">
        <v>6146</v>
      </c>
      <c r="D6104" s="2" t="s">
        <v>952</v>
      </c>
      <c r="E6104" s="2" t="s">
        <v>234</v>
      </c>
      <c r="F6104" s="2" t="s">
        <v>16</v>
      </c>
      <c r="G6104" s="2" t="s">
        <v>17</v>
      </c>
      <c r="H6104" s="2" t="s">
        <v>18</v>
      </c>
      <c r="I6104">
        <v>344172400</v>
      </c>
      <c r="J6104">
        <v>0</v>
      </c>
      <c r="K6104">
        <v>344172400</v>
      </c>
      <c r="L6104">
        <v>2.75</v>
      </c>
    </row>
    <row r="6105" spans="1:12" x14ac:dyDescent="0.2">
      <c r="A6105" s="1">
        <v>46080</v>
      </c>
      <c r="B6105" s="2" t="s">
        <v>6145</v>
      </c>
      <c r="C6105" s="2" t="s">
        <v>6146</v>
      </c>
      <c r="D6105" s="2" t="s">
        <v>3338</v>
      </c>
      <c r="E6105" s="2" t="s">
        <v>234</v>
      </c>
      <c r="F6105" s="2" t="s">
        <v>16</v>
      </c>
      <c r="G6105" s="2" t="s">
        <v>17</v>
      </c>
      <c r="H6105" s="2" t="s">
        <v>18</v>
      </c>
      <c r="I6105">
        <v>324187800</v>
      </c>
      <c r="J6105">
        <v>0</v>
      </c>
      <c r="K6105">
        <v>324187800</v>
      </c>
      <c r="L6105">
        <v>2.59</v>
      </c>
    </row>
    <row r="6106" spans="1:12" x14ac:dyDescent="0.2">
      <c r="A6106" s="1">
        <v>46080</v>
      </c>
      <c r="B6106" s="2" t="s">
        <v>6145</v>
      </c>
      <c r="C6106" s="2" t="s">
        <v>6146</v>
      </c>
      <c r="D6106" s="2" t="s">
        <v>1577</v>
      </c>
      <c r="E6106" s="2" t="s">
        <v>234</v>
      </c>
      <c r="F6106" s="2" t="s">
        <v>16</v>
      </c>
      <c r="G6106" s="2" t="s">
        <v>17</v>
      </c>
      <c r="H6106" s="2" t="s">
        <v>18</v>
      </c>
      <c r="I6106">
        <v>323202000</v>
      </c>
      <c r="J6106">
        <v>0</v>
      </c>
      <c r="K6106">
        <v>323202000</v>
      </c>
      <c r="L6106">
        <v>2.59</v>
      </c>
    </row>
    <row r="6107" spans="1:12" x14ac:dyDescent="0.2">
      <c r="A6107" s="1">
        <v>46080</v>
      </c>
      <c r="B6107" s="2" t="s">
        <v>6145</v>
      </c>
      <c r="C6107" s="2" t="s">
        <v>6146</v>
      </c>
      <c r="D6107" s="2" t="s">
        <v>2668</v>
      </c>
      <c r="E6107" s="2" t="s">
        <v>234</v>
      </c>
      <c r="F6107" s="2" t="s">
        <v>16</v>
      </c>
      <c r="G6107" s="2" t="s">
        <v>17</v>
      </c>
      <c r="H6107" s="2" t="s">
        <v>18</v>
      </c>
      <c r="I6107">
        <v>251078000</v>
      </c>
      <c r="J6107">
        <v>0</v>
      </c>
      <c r="K6107">
        <v>251078000</v>
      </c>
      <c r="L6107">
        <v>2.0099999999999998</v>
      </c>
    </row>
    <row r="6108" spans="1:12" x14ac:dyDescent="0.2">
      <c r="A6108" s="1">
        <v>46080</v>
      </c>
      <c r="B6108" s="2" t="s">
        <v>6145</v>
      </c>
      <c r="C6108" s="2" t="s">
        <v>6146</v>
      </c>
      <c r="D6108" s="2" t="s">
        <v>1575</v>
      </c>
      <c r="E6108" s="2" t="s">
        <v>15</v>
      </c>
      <c r="F6108" s="2" t="s">
        <v>30</v>
      </c>
      <c r="G6108" s="2" t="s">
        <v>17</v>
      </c>
      <c r="H6108" s="2" t="s">
        <v>50</v>
      </c>
      <c r="I6108">
        <v>241941000</v>
      </c>
      <c r="J6108">
        <v>0</v>
      </c>
      <c r="K6108">
        <v>241941000</v>
      </c>
      <c r="L6108">
        <v>1.94</v>
      </c>
    </row>
    <row r="6109" spans="1:12" x14ac:dyDescent="0.2">
      <c r="A6109" s="1">
        <v>46080</v>
      </c>
      <c r="B6109" s="2" t="s">
        <v>6145</v>
      </c>
      <c r="C6109" s="2" t="s">
        <v>6146</v>
      </c>
      <c r="D6109" s="2" t="s">
        <v>1578</v>
      </c>
      <c r="E6109" s="2" t="s">
        <v>234</v>
      </c>
      <c r="F6109" s="2" t="s">
        <v>16</v>
      </c>
      <c r="G6109" s="2" t="s">
        <v>17</v>
      </c>
      <c r="H6109" s="2" t="s">
        <v>18</v>
      </c>
      <c r="I6109">
        <v>160055000</v>
      </c>
      <c r="J6109">
        <v>0</v>
      </c>
      <c r="K6109">
        <v>160055000</v>
      </c>
      <c r="L6109">
        <v>1.28</v>
      </c>
    </row>
    <row r="6110" spans="1:12" x14ac:dyDescent="0.2">
      <c r="A6110" s="1">
        <v>46080</v>
      </c>
      <c r="B6110" s="2" t="s">
        <v>6145</v>
      </c>
      <c r="C6110" s="2" t="s">
        <v>6146</v>
      </c>
      <c r="D6110" s="2" t="s">
        <v>2476</v>
      </c>
      <c r="E6110" s="2" t="s">
        <v>234</v>
      </c>
      <c r="F6110" s="2" t="s">
        <v>16</v>
      </c>
      <c r="G6110" s="2" t="s">
        <v>17</v>
      </c>
      <c r="H6110" s="2" t="s">
        <v>18</v>
      </c>
      <c r="I6110">
        <v>148370500</v>
      </c>
      <c r="J6110">
        <v>0</v>
      </c>
      <c r="K6110">
        <v>148370500</v>
      </c>
      <c r="L6110">
        <v>1.19</v>
      </c>
    </row>
    <row r="6111" spans="1:12" x14ac:dyDescent="0.2">
      <c r="A6111" s="1">
        <v>46080</v>
      </c>
      <c r="B6111" s="2" t="s">
        <v>6145</v>
      </c>
      <c r="C6111" s="2" t="s">
        <v>6146</v>
      </c>
      <c r="D6111" s="2" t="s">
        <v>2666</v>
      </c>
      <c r="E6111" s="2" t="s">
        <v>234</v>
      </c>
      <c r="F6111" s="2" t="s">
        <v>16</v>
      </c>
      <c r="G6111" s="2" t="s">
        <v>17</v>
      </c>
      <c r="H6111" s="2" t="s">
        <v>18</v>
      </c>
      <c r="I6111">
        <v>142147377</v>
      </c>
      <c r="J6111">
        <v>0</v>
      </c>
      <c r="K6111">
        <v>142147377</v>
      </c>
      <c r="L6111">
        <v>1.1399999999999999</v>
      </c>
    </row>
    <row r="6112" spans="1:12" x14ac:dyDescent="0.2">
      <c r="A6112" s="1">
        <v>46080</v>
      </c>
      <c r="B6112" s="2" t="s">
        <v>6145</v>
      </c>
      <c r="C6112" s="2" t="s">
        <v>6146</v>
      </c>
      <c r="D6112" s="2" t="s">
        <v>3335</v>
      </c>
      <c r="E6112" s="2" t="s">
        <v>234</v>
      </c>
      <c r="F6112" s="2" t="s">
        <v>16</v>
      </c>
      <c r="G6112" s="2" t="s">
        <v>17</v>
      </c>
      <c r="H6112" s="2" t="s">
        <v>18</v>
      </c>
      <c r="I6112">
        <v>141000000</v>
      </c>
      <c r="J6112">
        <v>0</v>
      </c>
      <c r="K6112">
        <v>141000000</v>
      </c>
      <c r="L6112">
        <v>1.1299999999999999</v>
      </c>
    </row>
    <row r="6113" spans="1:12" x14ac:dyDescent="0.2">
      <c r="A6113" s="1">
        <v>46080</v>
      </c>
      <c r="B6113" s="2" t="s">
        <v>6148</v>
      </c>
      <c r="C6113" s="2" t="s">
        <v>6149</v>
      </c>
      <c r="D6113" s="2" t="s">
        <v>3027</v>
      </c>
      <c r="E6113" s="2" t="s">
        <v>15</v>
      </c>
      <c r="F6113" s="2" t="s">
        <v>16</v>
      </c>
      <c r="G6113" s="2" t="s">
        <v>17</v>
      </c>
      <c r="H6113" s="2" t="s">
        <v>18</v>
      </c>
      <c r="I6113">
        <v>0</v>
      </c>
      <c r="J6113">
        <v>2910392136</v>
      </c>
      <c r="K6113">
        <v>2910392136</v>
      </c>
      <c r="L6113">
        <v>50.54</v>
      </c>
    </row>
    <row r="6114" spans="1:12" x14ac:dyDescent="0.2">
      <c r="A6114" s="1">
        <v>46080</v>
      </c>
      <c r="B6114" s="2" t="s">
        <v>6148</v>
      </c>
      <c r="C6114" s="2" t="s">
        <v>6149</v>
      </c>
      <c r="D6114" s="2" t="s">
        <v>6150</v>
      </c>
      <c r="E6114" s="2" t="s">
        <v>234</v>
      </c>
      <c r="F6114" s="2" t="s">
        <v>30</v>
      </c>
      <c r="G6114" s="2" t="s">
        <v>17</v>
      </c>
      <c r="H6114" s="2" t="s">
        <v>354</v>
      </c>
      <c r="I6114">
        <v>206988500</v>
      </c>
      <c r="J6114">
        <v>0</v>
      </c>
      <c r="K6114">
        <v>206988500</v>
      </c>
      <c r="L6114">
        <v>3.59</v>
      </c>
    </row>
    <row r="6115" spans="1:12" x14ac:dyDescent="0.2">
      <c r="A6115" s="1">
        <v>46080</v>
      </c>
      <c r="B6115" s="2" t="s">
        <v>6148</v>
      </c>
      <c r="C6115" s="2" t="s">
        <v>6149</v>
      </c>
      <c r="D6115" s="2" t="s">
        <v>6151</v>
      </c>
      <c r="E6115" s="2" t="s">
        <v>234</v>
      </c>
      <c r="F6115" s="2" t="s">
        <v>30</v>
      </c>
      <c r="G6115" s="2" t="s">
        <v>17</v>
      </c>
      <c r="H6115" s="2" t="s">
        <v>354</v>
      </c>
      <c r="I6115">
        <v>175810416</v>
      </c>
      <c r="J6115">
        <v>0</v>
      </c>
      <c r="K6115">
        <v>175810416</v>
      </c>
      <c r="L6115">
        <v>3.05</v>
      </c>
    </row>
    <row r="6116" spans="1:12" x14ac:dyDescent="0.2">
      <c r="A6116" s="1">
        <v>46080</v>
      </c>
      <c r="B6116" s="2" t="s">
        <v>6148</v>
      </c>
      <c r="C6116" s="2" t="s">
        <v>6149</v>
      </c>
      <c r="D6116" s="2" t="s">
        <v>3136</v>
      </c>
      <c r="E6116" s="2" t="s">
        <v>15</v>
      </c>
      <c r="F6116" s="2" t="s">
        <v>30</v>
      </c>
      <c r="G6116" s="2" t="s">
        <v>17</v>
      </c>
      <c r="H6116" s="2" t="s">
        <v>70</v>
      </c>
      <c r="I6116">
        <v>169905700</v>
      </c>
      <c r="J6116">
        <v>0</v>
      </c>
      <c r="K6116">
        <v>169905700</v>
      </c>
      <c r="L6116">
        <v>2.95</v>
      </c>
    </row>
    <row r="6117" spans="1:12" x14ac:dyDescent="0.2">
      <c r="A6117" s="1">
        <v>46080</v>
      </c>
      <c r="B6117" s="2" t="s">
        <v>6148</v>
      </c>
      <c r="C6117" s="2" t="s">
        <v>6149</v>
      </c>
      <c r="D6117" s="2" t="s">
        <v>3317</v>
      </c>
      <c r="E6117" s="2" t="s">
        <v>15</v>
      </c>
      <c r="F6117" s="2" t="s">
        <v>16</v>
      </c>
      <c r="G6117" s="2" t="s">
        <v>17</v>
      </c>
      <c r="H6117" s="2" t="s">
        <v>18</v>
      </c>
      <c r="I6117">
        <v>165517572</v>
      </c>
      <c r="J6117">
        <v>0</v>
      </c>
      <c r="K6117">
        <v>165517572</v>
      </c>
      <c r="L6117">
        <v>2.87</v>
      </c>
    </row>
    <row r="6118" spans="1:12" x14ac:dyDescent="0.2">
      <c r="A6118" s="1">
        <v>46080</v>
      </c>
      <c r="B6118" s="2" t="s">
        <v>6148</v>
      </c>
      <c r="C6118" s="2" t="s">
        <v>6149</v>
      </c>
      <c r="D6118" s="2" t="s">
        <v>534</v>
      </c>
      <c r="E6118" s="2" t="s">
        <v>234</v>
      </c>
      <c r="F6118" s="2" t="s">
        <v>30</v>
      </c>
      <c r="G6118" s="2" t="s">
        <v>17</v>
      </c>
      <c r="H6118" s="2" t="s">
        <v>535</v>
      </c>
      <c r="I6118">
        <v>159589300</v>
      </c>
      <c r="J6118">
        <v>0</v>
      </c>
      <c r="K6118">
        <v>159589300</v>
      </c>
      <c r="L6118">
        <v>2.77</v>
      </c>
    </row>
    <row r="6119" spans="1:12" x14ac:dyDescent="0.2">
      <c r="A6119" s="1">
        <v>46080</v>
      </c>
      <c r="B6119" s="2" t="s">
        <v>6148</v>
      </c>
      <c r="C6119" s="2" t="s">
        <v>6149</v>
      </c>
      <c r="D6119" s="2" t="s">
        <v>6152</v>
      </c>
      <c r="E6119" s="2" t="s">
        <v>21</v>
      </c>
      <c r="F6119" s="2" t="s">
        <v>16</v>
      </c>
      <c r="G6119" s="2" t="s">
        <v>22</v>
      </c>
      <c r="H6119" s="2" t="s">
        <v>18</v>
      </c>
      <c r="I6119">
        <v>137600400</v>
      </c>
      <c r="J6119">
        <v>66040</v>
      </c>
      <c r="K6119">
        <v>137666440</v>
      </c>
      <c r="L6119">
        <v>2.39</v>
      </c>
    </row>
    <row r="6120" spans="1:12" x14ac:dyDescent="0.2">
      <c r="A6120" s="1">
        <v>46080</v>
      </c>
      <c r="B6120" s="2" t="s">
        <v>6148</v>
      </c>
      <c r="C6120" s="2" t="s">
        <v>6149</v>
      </c>
      <c r="D6120" s="2" t="s">
        <v>3321</v>
      </c>
      <c r="E6120" s="2" t="s">
        <v>21</v>
      </c>
      <c r="F6120" s="2" t="s">
        <v>16</v>
      </c>
      <c r="G6120" s="2" t="s">
        <v>22</v>
      </c>
      <c r="H6120" s="2" t="s">
        <v>18</v>
      </c>
      <c r="I6120">
        <v>133368800</v>
      </c>
      <c r="J6120">
        <v>0</v>
      </c>
      <c r="K6120">
        <v>133368800</v>
      </c>
      <c r="L6120">
        <v>2.3199999999999998</v>
      </c>
    </row>
    <row r="6121" spans="1:12" x14ac:dyDescent="0.2">
      <c r="A6121" s="1">
        <v>46080</v>
      </c>
      <c r="B6121" s="2" t="s">
        <v>6148</v>
      </c>
      <c r="C6121" s="2" t="s">
        <v>6149</v>
      </c>
      <c r="D6121" s="2" t="s">
        <v>6153</v>
      </c>
      <c r="E6121" s="2" t="s">
        <v>21</v>
      </c>
      <c r="F6121" s="2" t="s">
        <v>16</v>
      </c>
      <c r="G6121" s="2" t="s">
        <v>22</v>
      </c>
      <c r="H6121" s="2" t="s">
        <v>18</v>
      </c>
      <c r="I6121">
        <v>132173100</v>
      </c>
      <c r="J6121">
        <v>0</v>
      </c>
      <c r="K6121">
        <v>132173100</v>
      </c>
      <c r="L6121">
        <v>2.2999999999999998</v>
      </c>
    </row>
    <row r="6122" spans="1:12" x14ac:dyDescent="0.2">
      <c r="A6122" s="1">
        <v>46080</v>
      </c>
      <c r="B6122" s="2" t="s">
        <v>6148</v>
      </c>
      <c r="C6122" s="2" t="s">
        <v>6149</v>
      </c>
      <c r="D6122" s="2" t="s">
        <v>6154</v>
      </c>
      <c r="E6122" s="2" t="s">
        <v>21</v>
      </c>
      <c r="F6122" s="2" t="s">
        <v>16</v>
      </c>
      <c r="G6122" s="2" t="s">
        <v>22</v>
      </c>
      <c r="H6122" s="2" t="s">
        <v>17</v>
      </c>
      <c r="I6122">
        <v>130000000</v>
      </c>
      <c r="J6122">
        <v>0</v>
      </c>
      <c r="K6122">
        <v>130000000</v>
      </c>
      <c r="L6122">
        <v>2.2599999999999998</v>
      </c>
    </row>
    <row r="6123" spans="1:12" x14ac:dyDescent="0.2">
      <c r="A6123" s="1">
        <v>46080</v>
      </c>
      <c r="B6123" s="2" t="s">
        <v>6148</v>
      </c>
      <c r="C6123" s="2" t="s">
        <v>6149</v>
      </c>
      <c r="D6123" s="2" t="s">
        <v>6155</v>
      </c>
      <c r="E6123" s="2" t="s">
        <v>21</v>
      </c>
      <c r="F6123" s="2" t="s">
        <v>16</v>
      </c>
      <c r="G6123" s="2" t="s">
        <v>22</v>
      </c>
      <c r="H6123" s="2" t="s">
        <v>18</v>
      </c>
      <c r="I6123">
        <v>0</v>
      </c>
      <c r="J6123">
        <v>116240000</v>
      </c>
      <c r="K6123">
        <v>116240000</v>
      </c>
      <c r="L6123">
        <v>2.02</v>
      </c>
    </row>
    <row r="6124" spans="1:12" x14ac:dyDescent="0.2">
      <c r="A6124" s="1">
        <v>46080</v>
      </c>
      <c r="B6124" s="2" t="s">
        <v>6148</v>
      </c>
      <c r="C6124" s="2" t="s">
        <v>6149</v>
      </c>
      <c r="D6124" s="2" t="s">
        <v>6156</v>
      </c>
      <c r="E6124" s="2" t="s">
        <v>21</v>
      </c>
      <c r="F6124" s="2" t="s">
        <v>16</v>
      </c>
      <c r="G6124" s="2" t="s">
        <v>22</v>
      </c>
      <c r="H6124" s="2" t="s">
        <v>17</v>
      </c>
      <c r="I6124">
        <v>115173508</v>
      </c>
      <c r="J6124">
        <v>0</v>
      </c>
      <c r="K6124">
        <v>115173508</v>
      </c>
      <c r="L6124">
        <v>2</v>
      </c>
    </row>
    <row r="6125" spans="1:12" x14ac:dyDescent="0.2">
      <c r="A6125" s="1">
        <v>46080</v>
      </c>
      <c r="B6125" s="2" t="s">
        <v>6148</v>
      </c>
      <c r="C6125" s="2" t="s">
        <v>6149</v>
      </c>
      <c r="D6125" s="2" t="s">
        <v>6157</v>
      </c>
      <c r="E6125" s="2" t="s">
        <v>234</v>
      </c>
      <c r="F6125" s="2" t="s">
        <v>30</v>
      </c>
      <c r="G6125" s="2" t="s">
        <v>17</v>
      </c>
      <c r="H6125" s="2" t="s">
        <v>354</v>
      </c>
      <c r="I6125">
        <v>98147500</v>
      </c>
      <c r="J6125">
        <v>0</v>
      </c>
      <c r="K6125">
        <v>98147500</v>
      </c>
      <c r="L6125">
        <v>1.7</v>
      </c>
    </row>
    <row r="6126" spans="1:12" x14ac:dyDescent="0.2">
      <c r="A6126" s="1">
        <v>46080</v>
      </c>
      <c r="B6126" s="2" t="s">
        <v>6148</v>
      </c>
      <c r="C6126" s="2" t="s">
        <v>6149</v>
      </c>
      <c r="D6126" s="2" t="s">
        <v>6158</v>
      </c>
      <c r="E6126" s="2" t="s">
        <v>21</v>
      </c>
      <c r="F6126" s="2" t="s">
        <v>16</v>
      </c>
      <c r="G6126" s="2" t="s">
        <v>22</v>
      </c>
      <c r="H6126" s="2" t="s">
        <v>17</v>
      </c>
      <c r="I6126">
        <v>79209652</v>
      </c>
      <c r="J6126">
        <v>0</v>
      </c>
      <c r="K6126">
        <v>79209652</v>
      </c>
      <c r="L6126">
        <v>1.38</v>
      </c>
    </row>
    <row r="6127" spans="1:12" x14ac:dyDescent="0.2">
      <c r="A6127" s="1">
        <v>46080</v>
      </c>
      <c r="B6127" s="2" t="s">
        <v>6148</v>
      </c>
      <c r="C6127" s="2" t="s">
        <v>6149</v>
      </c>
      <c r="D6127" s="2" t="s">
        <v>6159</v>
      </c>
      <c r="E6127" s="2" t="s">
        <v>234</v>
      </c>
      <c r="F6127" s="2" t="s">
        <v>30</v>
      </c>
      <c r="G6127" s="2" t="s">
        <v>17</v>
      </c>
      <c r="H6127" s="2" t="s">
        <v>354</v>
      </c>
      <c r="I6127">
        <v>59800000</v>
      </c>
      <c r="J6127">
        <v>0</v>
      </c>
      <c r="K6127">
        <v>59800000</v>
      </c>
      <c r="L6127">
        <v>1.04</v>
      </c>
    </row>
    <row r="6128" spans="1:12" x14ac:dyDescent="0.2">
      <c r="A6128" s="1">
        <v>46080</v>
      </c>
      <c r="B6128" s="2" t="s">
        <v>6160</v>
      </c>
      <c r="C6128" s="2" t="s">
        <v>6161</v>
      </c>
      <c r="D6128" s="2" t="s">
        <v>6162</v>
      </c>
      <c r="E6128" s="2" t="s">
        <v>15</v>
      </c>
      <c r="F6128" s="2" t="s">
        <v>30</v>
      </c>
      <c r="G6128" s="2" t="s">
        <v>17</v>
      </c>
      <c r="H6128" s="2" t="s">
        <v>50</v>
      </c>
      <c r="I6128">
        <v>165116000</v>
      </c>
      <c r="J6128">
        <v>0</v>
      </c>
      <c r="K6128">
        <v>165116000</v>
      </c>
      <c r="L6128">
        <v>36.69</v>
      </c>
    </row>
    <row r="6129" spans="1:12" x14ac:dyDescent="0.2">
      <c r="A6129" s="1">
        <v>46080</v>
      </c>
      <c r="B6129" s="2" t="s">
        <v>6160</v>
      </c>
      <c r="C6129" s="2" t="s">
        <v>6161</v>
      </c>
      <c r="D6129" s="2" t="s">
        <v>6163</v>
      </c>
      <c r="E6129" s="2" t="s">
        <v>21</v>
      </c>
      <c r="F6129" s="2" t="s">
        <v>16</v>
      </c>
      <c r="G6129" s="2" t="s">
        <v>22</v>
      </c>
      <c r="H6129" s="2" t="s">
        <v>18</v>
      </c>
      <c r="I6129">
        <v>44000000</v>
      </c>
      <c r="J6129">
        <v>0</v>
      </c>
      <c r="K6129">
        <v>44000000</v>
      </c>
      <c r="L6129">
        <v>9.7799999999999994</v>
      </c>
    </row>
    <row r="6130" spans="1:12" x14ac:dyDescent="0.2">
      <c r="A6130" s="1">
        <v>46080</v>
      </c>
      <c r="B6130" s="2" t="s">
        <v>6160</v>
      </c>
      <c r="C6130" s="2" t="s">
        <v>6161</v>
      </c>
      <c r="D6130" s="2" t="s">
        <v>57</v>
      </c>
      <c r="E6130" s="2" t="s">
        <v>29</v>
      </c>
      <c r="F6130" s="2" t="s">
        <v>30</v>
      </c>
      <c r="G6130" s="2" t="s">
        <v>17</v>
      </c>
      <c r="H6130" s="2" t="s">
        <v>54</v>
      </c>
      <c r="I6130">
        <v>22000000</v>
      </c>
      <c r="J6130">
        <v>0</v>
      </c>
      <c r="K6130">
        <v>22000000</v>
      </c>
      <c r="L6130">
        <v>4.8899999999999997</v>
      </c>
    </row>
    <row r="6131" spans="1:12" x14ac:dyDescent="0.2">
      <c r="A6131" s="1">
        <v>46080</v>
      </c>
      <c r="B6131" s="2" t="s">
        <v>6160</v>
      </c>
      <c r="C6131" s="2" t="s">
        <v>6161</v>
      </c>
      <c r="D6131" s="2" t="s">
        <v>6164</v>
      </c>
      <c r="E6131" s="2" t="s">
        <v>21</v>
      </c>
      <c r="F6131" s="2" t="s">
        <v>16</v>
      </c>
      <c r="G6131" s="2" t="s">
        <v>22</v>
      </c>
      <c r="H6131" s="2" t="s">
        <v>18</v>
      </c>
      <c r="I6131">
        <v>22000000</v>
      </c>
      <c r="J6131">
        <v>0</v>
      </c>
      <c r="K6131">
        <v>22000000</v>
      </c>
      <c r="L6131">
        <v>4.8899999999999997</v>
      </c>
    </row>
    <row r="6132" spans="1:12" x14ac:dyDescent="0.2">
      <c r="A6132" s="1">
        <v>46080</v>
      </c>
      <c r="B6132" s="2" t="s">
        <v>6160</v>
      </c>
      <c r="C6132" s="2" t="s">
        <v>6161</v>
      </c>
      <c r="D6132" s="2" t="s">
        <v>6165</v>
      </c>
      <c r="E6132" s="2" t="s">
        <v>21</v>
      </c>
      <c r="F6132" s="2" t="s">
        <v>16</v>
      </c>
      <c r="G6132" s="2" t="s">
        <v>22</v>
      </c>
      <c r="H6132" s="2" t="s">
        <v>18</v>
      </c>
      <c r="I6132">
        <v>22000000</v>
      </c>
      <c r="J6132">
        <v>0</v>
      </c>
      <c r="K6132">
        <v>22000000</v>
      </c>
      <c r="L6132">
        <v>4.8899999999999997</v>
      </c>
    </row>
    <row r="6133" spans="1:12" x14ac:dyDescent="0.2">
      <c r="A6133" s="1">
        <v>46080</v>
      </c>
      <c r="B6133" s="2" t="s">
        <v>6160</v>
      </c>
      <c r="C6133" s="2" t="s">
        <v>6161</v>
      </c>
      <c r="D6133" s="2" t="s">
        <v>6166</v>
      </c>
      <c r="E6133" s="2" t="s">
        <v>21</v>
      </c>
      <c r="F6133" s="2" t="s">
        <v>30</v>
      </c>
      <c r="G6133" s="2" t="s">
        <v>337</v>
      </c>
      <c r="H6133" s="2" t="s">
        <v>54</v>
      </c>
      <c r="I6133">
        <v>21600000</v>
      </c>
      <c r="J6133">
        <v>0</v>
      </c>
      <c r="K6133">
        <v>21600000</v>
      </c>
      <c r="L6133">
        <v>4.8</v>
      </c>
    </row>
    <row r="6134" spans="1:12" x14ac:dyDescent="0.2">
      <c r="A6134" s="1">
        <v>46080</v>
      </c>
      <c r="B6134" s="2" t="s">
        <v>6160</v>
      </c>
      <c r="C6134" s="2" t="s">
        <v>6161</v>
      </c>
      <c r="D6134" s="2" t="s">
        <v>6167</v>
      </c>
      <c r="E6134" s="2" t="s">
        <v>15</v>
      </c>
      <c r="F6134" s="2" t="s">
        <v>16</v>
      </c>
      <c r="G6134" s="2" t="s">
        <v>17</v>
      </c>
      <c r="H6134" s="2" t="s">
        <v>18</v>
      </c>
      <c r="I6134">
        <v>21150000</v>
      </c>
      <c r="J6134">
        <v>0</v>
      </c>
      <c r="K6134">
        <v>21150000</v>
      </c>
      <c r="L6134">
        <v>4.7</v>
      </c>
    </row>
    <row r="6135" spans="1:12" x14ac:dyDescent="0.2">
      <c r="A6135" s="1">
        <v>46080</v>
      </c>
      <c r="B6135" s="2" t="s">
        <v>6160</v>
      </c>
      <c r="C6135" s="2" t="s">
        <v>6161</v>
      </c>
      <c r="D6135" s="2" t="s">
        <v>6168</v>
      </c>
      <c r="E6135" s="2" t="s">
        <v>21</v>
      </c>
      <c r="F6135" s="2" t="s">
        <v>30</v>
      </c>
      <c r="G6135" s="2" t="s">
        <v>162</v>
      </c>
      <c r="H6135" s="2" t="s">
        <v>54</v>
      </c>
      <c r="I6135">
        <v>21000000</v>
      </c>
      <c r="J6135">
        <v>0</v>
      </c>
      <c r="K6135">
        <v>21000000</v>
      </c>
      <c r="L6135">
        <v>4.67</v>
      </c>
    </row>
    <row r="6136" spans="1:12" x14ac:dyDescent="0.2">
      <c r="A6136" s="1">
        <v>46080</v>
      </c>
      <c r="B6136" s="2" t="s">
        <v>6160</v>
      </c>
      <c r="C6136" s="2" t="s">
        <v>6161</v>
      </c>
      <c r="D6136" s="2" t="s">
        <v>6169</v>
      </c>
      <c r="E6136" s="2" t="s">
        <v>21</v>
      </c>
      <c r="F6136" s="2" t="s">
        <v>16</v>
      </c>
      <c r="G6136" s="2" t="s">
        <v>22</v>
      </c>
      <c r="H6136" s="2" t="s">
        <v>18</v>
      </c>
      <c r="I6136">
        <v>20827000</v>
      </c>
      <c r="J6136">
        <v>0</v>
      </c>
      <c r="K6136">
        <v>20827000</v>
      </c>
      <c r="L6136">
        <v>4.63</v>
      </c>
    </row>
    <row r="6137" spans="1:12" x14ac:dyDescent="0.2">
      <c r="A6137" s="1">
        <v>46080</v>
      </c>
      <c r="B6137" s="2" t="s">
        <v>6160</v>
      </c>
      <c r="C6137" s="2" t="s">
        <v>6161</v>
      </c>
      <c r="D6137" s="2" t="s">
        <v>6170</v>
      </c>
      <c r="E6137" s="2" t="s">
        <v>21</v>
      </c>
      <c r="F6137" s="2" t="s">
        <v>30</v>
      </c>
      <c r="G6137" s="2" t="s">
        <v>162</v>
      </c>
      <c r="H6137" s="2" t="s">
        <v>54</v>
      </c>
      <c r="I6137">
        <v>18700000</v>
      </c>
      <c r="J6137">
        <v>0</v>
      </c>
      <c r="K6137">
        <v>18700000</v>
      </c>
      <c r="L6137">
        <v>4.16</v>
      </c>
    </row>
    <row r="6138" spans="1:12" x14ac:dyDescent="0.2">
      <c r="A6138" s="1">
        <v>46080</v>
      </c>
      <c r="B6138" s="2" t="s">
        <v>6160</v>
      </c>
      <c r="C6138" s="2" t="s">
        <v>6161</v>
      </c>
      <c r="D6138" s="2" t="s">
        <v>6171</v>
      </c>
      <c r="E6138" s="2" t="s">
        <v>21</v>
      </c>
      <c r="F6138" s="2" t="s">
        <v>16</v>
      </c>
      <c r="G6138" s="2" t="s">
        <v>22</v>
      </c>
      <c r="H6138" s="2" t="s">
        <v>18</v>
      </c>
      <c r="I6138">
        <v>15300000</v>
      </c>
      <c r="J6138">
        <v>0</v>
      </c>
      <c r="K6138">
        <v>15300000</v>
      </c>
      <c r="L6138">
        <v>3.4</v>
      </c>
    </row>
    <row r="6139" spans="1:12" x14ac:dyDescent="0.2">
      <c r="A6139" s="1">
        <v>46080</v>
      </c>
      <c r="B6139" s="2" t="s">
        <v>6160</v>
      </c>
      <c r="C6139" s="2" t="s">
        <v>6161</v>
      </c>
      <c r="D6139" s="2" t="s">
        <v>6172</v>
      </c>
      <c r="E6139" s="2" t="s">
        <v>21</v>
      </c>
      <c r="F6139" s="2" t="s">
        <v>16</v>
      </c>
      <c r="G6139" s="2" t="s">
        <v>22</v>
      </c>
      <c r="H6139" s="2" t="s">
        <v>18</v>
      </c>
      <c r="I6139">
        <v>15305000</v>
      </c>
      <c r="J6139">
        <v>0</v>
      </c>
      <c r="K6139">
        <v>15305000</v>
      </c>
      <c r="L6139">
        <v>3.4</v>
      </c>
    </row>
    <row r="6140" spans="1:12" x14ac:dyDescent="0.2">
      <c r="A6140" s="1">
        <v>46080</v>
      </c>
      <c r="B6140" s="2" t="s">
        <v>6160</v>
      </c>
      <c r="C6140" s="2" t="s">
        <v>6161</v>
      </c>
      <c r="D6140" s="2" t="s">
        <v>6173</v>
      </c>
      <c r="E6140" s="2" t="s">
        <v>21</v>
      </c>
      <c r="F6140" s="2" t="s">
        <v>16</v>
      </c>
      <c r="G6140" s="2" t="s">
        <v>22</v>
      </c>
      <c r="H6140" s="2" t="s">
        <v>18</v>
      </c>
      <c r="I6140">
        <v>6000000</v>
      </c>
      <c r="J6140">
        <v>0</v>
      </c>
      <c r="K6140">
        <v>6000000</v>
      </c>
      <c r="L6140">
        <v>1.33</v>
      </c>
    </row>
    <row r="6141" spans="1:12" x14ac:dyDescent="0.2">
      <c r="A6141" s="1">
        <v>46080</v>
      </c>
      <c r="B6141" s="2" t="s">
        <v>6160</v>
      </c>
      <c r="C6141" s="2" t="s">
        <v>6161</v>
      </c>
      <c r="D6141" s="2" t="s">
        <v>6174</v>
      </c>
      <c r="E6141" s="2" t="s">
        <v>21</v>
      </c>
      <c r="F6141" s="2" t="s">
        <v>16</v>
      </c>
      <c r="G6141" s="2" t="s">
        <v>22</v>
      </c>
      <c r="H6141" s="2" t="s">
        <v>18</v>
      </c>
      <c r="I6141">
        <v>6000000</v>
      </c>
      <c r="J6141">
        <v>0</v>
      </c>
      <c r="K6141">
        <v>6000000</v>
      </c>
      <c r="L6141">
        <v>1.33</v>
      </c>
    </row>
    <row r="6142" spans="1:12" x14ac:dyDescent="0.2">
      <c r="A6142" s="1">
        <v>46080</v>
      </c>
      <c r="B6142" s="2" t="s">
        <v>6175</v>
      </c>
      <c r="C6142" s="2" t="s">
        <v>6176</v>
      </c>
      <c r="D6142" s="2" t="s">
        <v>6177</v>
      </c>
      <c r="E6142" s="2" t="s">
        <v>15</v>
      </c>
      <c r="F6142" s="2" t="s">
        <v>16</v>
      </c>
      <c r="G6142" s="2" t="s">
        <v>17</v>
      </c>
      <c r="H6142" s="2" t="s">
        <v>18</v>
      </c>
      <c r="I6142">
        <v>2474261252</v>
      </c>
      <c r="J6142">
        <v>0</v>
      </c>
      <c r="K6142">
        <v>2474261252</v>
      </c>
      <c r="L6142">
        <v>35.049999999999997</v>
      </c>
    </row>
    <row r="6143" spans="1:12" x14ac:dyDescent="0.2">
      <c r="A6143" s="1">
        <v>46080</v>
      </c>
      <c r="B6143" s="2" t="s">
        <v>6175</v>
      </c>
      <c r="C6143" s="2" t="s">
        <v>6176</v>
      </c>
      <c r="D6143" s="2" t="s">
        <v>6178</v>
      </c>
      <c r="E6143" s="2" t="s">
        <v>15</v>
      </c>
      <c r="F6143" s="2" t="s">
        <v>16</v>
      </c>
      <c r="G6143" s="2" t="s">
        <v>17</v>
      </c>
      <c r="H6143" s="2" t="s">
        <v>18</v>
      </c>
      <c r="I6143">
        <v>2474261252</v>
      </c>
      <c r="J6143">
        <v>0</v>
      </c>
      <c r="K6143">
        <v>2474261252</v>
      </c>
      <c r="L6143">
        <v>35.049999999999997</v>
      </c>
    </row>
    <row r="6144" spans="1:12" x14ac:dyDescent="0.2">
      <c r="A6144" s="1">
        <v>46080</v>
      </c>
      <c r="B6144" s="2" t="s">
        <v>6175</v>
      </c>
      <c r="C6144" s="2" t="s">
        <v>6176</v>
      </c>
      <c r="D6144" s="2" t="s">
        <v>6179</v>
      </c>
      <c r="E6144" s="2" t="s">
        <v>15</v>
      </c>
      <c r="F6144" s="2" t="s">
        <v>16</v>
      </c>
      <c r="G6144" s="2" t="s">
        <v>17</v>
      </c>
      <c r="H6144" s="2" t="s">
        <v>18</v>
      </c>
      <c r="I6144">
        <v>0</v>
      </c>
      <c r="J6144">
        <v>347200300</v>
      </c>
      <c r="K6144">
        <v>347200300</v>
      </c>
      <c r="L6144">
        <v>4.92</v>
      </c>
    </row>
    <row r="6145" spans="1:12" x14ac:dyDescent="0.2">
      <c r="A6145" s="1">
        <v>46080</v>
      </c>
      <c r="B6145" s="2" t="s">
        <v>6175</v>
      </c>
      <c r="C6145" s="2" t="s">
        <v>6176</v>
      </c>
      <c r="D6145" s="2" t="s">
        <v>6180</v>
      </c>
      <c r="E6145" s="2" t="s">
        <v>15</v>
      </c>
      <c r="F6145" s="2" t="s">
        <v>16</v>
      </c>
      <c r="G6145" s="2" t="s">
        <v>17</v>
      </c>
      <c r="H6145" s="2" t="s">
        <v>18</v>
      </c>
      <c r="I6145">
        <v>0</v>
      </c>
      <c r="J6145">
        <v>324712696</v>
      </c>
      <c r="K6145">
        <v>324712696</v>
      </c>
      <c r="L6145">
        <v>4.5999999999999996</v>
      </c>
    </row>
    <row r="6146" spans="1:12" x14ac:dyDescent="0.2">
      <c r="A6146" s="1">
        <v>46080</v>
      </c>
      <c r="B6146" s="2" t="s">
        <v>6175</v>
      </c>
      <c r="C6146" s="2" t="s">
        <v>6176</v>
      </c>
      <c r="D6146" s="2" t="s">
        <v>6181</v>
      </c>
      <c r="E6146" s="2" t="s">
        <v>15</v>
      </c>
      <c r="F6146" s="2" t="s">
        <v>16</v>
      </c>
      <c r="G6146" s="2" t="s">
        <v>17</v>
      </c>
      <c r="H6146" s="2" t="s">
        <v>18</v>
      </c>
      <c r="I6146">
        <v>0</v>
      </c>
      <c r="J6146">
        <v>324714000</v>
      </c>
      <c r="K6146">
        <v>324714000</v>
      </c>
      <c r="L6146">
        <v>4.5999999999999996</v>
      </c>
    </row>
    <row r="6147" spans="1:12" x14ac:dyDescent="0.2">
      <c r="A6147" s="1">
        <v>46080</v>
      </c>
      <c r="B6147" s="2" t="s">
        <v>6175</v>
      </c>
      <c r="C6147" s="2" t="s">
        <v>6176</v>
      </c>
      <c r="D6147" s="2" t="s">
        <v>6182</v>
      </c>
      <c r="E6147" s="2" t="s">
        <v>21</v>
      </c>
      <c r="F6147" s="2" t="s">
        <v>16</v>
      </c>
      <c r="G6147" s="2" t="s">
        <v>22</v>
      </c>
      <c r="H6147" s="2" t="s">
        <v>18</v>
      </c>
      <c r="I6147">
        <v>116483000</v>
      </c>
      <c r="J6147">
        <v>0</v>
      </c>
      <c r="K6147">
        <v>116483000</v>
      </c>
      <c r="L6147">
        <v>1.65</v>
      </c>
    </row>
    <row r="6148" spans="1:12" x14ac:dyDescent="0.2">
      <c r="A6148" s="1">
        <v>46080</v>
      </c>
      <c r="B6148" s="2" t="s">
        <v>6183</v>
      </c>
      <c r="C6148" s="2" t="s">
        <v>6184</v>
      </c>
      <c r="D6148" s="2" t="s">
        <v>6185</v>
      </c>
      <c r="E6148" s="2" t="s">
        <v>15</v>
      </c>
      <c r="F6148" s="2" t="s">
        <v>16</v>
      </c>
      <c r="G6148" s="2" t="s">
        <v>17</v>
      </c>
      <c r="H6148" s="2" t="s">
        <v>18</v>
      </c>
      <c r="I6148">
        <v>1173500000</v>
      </c>
      <c r="J6148">
        <v>0</v>
      </c>
      <c r="K6148">
        <v>1173500000</v>
      </c>
      <c r="L6148">
        <v>70.97</v>
      </c>
    </row>
    <row r="6149" spans="1:12" x14ac:dyDescent="0.2">
      <c r="A6149" s="1">
        <v>46080</v>
      </c>
      <c r="B6149" s="2" t="s">
        <v>6183</v>
      </c>
      <c r="C6149" s="2" t="s">
        <v>6184</v>
      </c>
      <c r="D6149" s="2" t="s">
        <v>6186</v>
      </c>
      <c r="E6149" s="2" t="s">
        <v>21</v>
      </c>
      <c r="F6149" s="2" t="s">
        <v>16</v>
      </c>
      <c r="G6149" s="2" t="s">
        <v>22</v>
      </c>
      <c r="H6149" s="2" t="s">
        <v>18</v>
      </c>
      <c r="I6149">
        <v>80000000</v>
      </c>
      <c r="J6149">
        <v>0</v>
      </c>
      <c r="K6149">
        <v>80000000</v>
      </c>
      <c r="L6149">
        <v>4.84</v>
      </c>
    </row>
    <row r="6150" spans="1:12" x14ac:dyDescent="0.2">
      <c r="A6150" s="1">
        <v>46080</v>
      </c>
      <c r="B6150" s="2" t="s">
        <v>6183</v>
      </c>
      <c r="C6150" s="2" t="s">
        <v>6184</v>
      </c>
      <c r="D6150" s="2" t="s">
        <v>6187</v>
      </c>
      <c r="E6150" s="2" t="s">
        <v>15</v>
      </c>
      <c r="F6150" s="2" t="s">
        <v>16</v>
      </c>
      <c r="G6150" s="2" t="s">
        <v>17</v>
      </c>
      <c r="H6150" s="2" t="s">
        <v>18</v>
      </c>
      <c r="I6150">
        <v>38485900</v>
      </c>
      <c r="J6150">
        <v>0</v>
      </c>
      <c r="K6150">
        <v>38485900</v>
      </c>
      <c r="L6150">
        <v>2.33</v>
      </c>
    </row>
    <row r="6151" spans="1:12" x14ac:dyDescent="0.2">
      <c r="A6151" s="1">
        <v>46080</v>
      </c>
      <c r="B6151" s="2" t="s">
        <v>6188</v>
      </c>
      <c r="C6151" s="2" t="s">
        <v>6189</v>
      </c>
      <c r="D6151" s="2" t="s">
        <v>126</v>
      </c>
      <c r="E6151" s="2" t="s">
        <v>56</v>
      </c>
      <c r="F6151" s="2" t="s">
        <v>30</v>
      </c>
      <c r="G6151" s="2" t="s">
        <v>17</v>
      </c>
      <c r="H6151" s="2" t="s">
        <v>54</v>
      </c>
      <c r="I6151">
        <v>5080564070</v>
      </c>
      <c r="J6151">
        <v>0</v>
      </c>
      <c r="K6151">
        <v>5080564070</v>
      </c>
      <c r="L6151">
        <v>40.03</v>
      </c>
    </row>
    <row r="6152" spans="1:12" x14ac:dyDescent="0.2">
      <c r="A6152" s="1">
        <v>46080</v>
      </c>
      <c r="B6152" s="2" t="s">
        <v>6188</v>
      </c>
      <c r="C6152" s="2" t="s">
        <v>6189</v>
      </c>
      <c r="D6152" s="2" t="s">
        <v>6190</v>
      </c>
      <c r="E6152" s="2" t="s">
        <v>15</v>
      </c>
      <c r="F6152" s="2" t="s">
        <v>30</v>
      </c>
      <c r="G6152" s="2" t="s">
        <v>17</v>
      </c>
      <c r="H6152" s="2" t="s">
        <v>54</v>
      </c>
      <c r="I6152">
        <v>2851733000</v>
      </c>
      <c r="J6152">
        <v>0</v>
      </c>
      <c r="K6152">
        <v>2851733000</v>
      </c>
      <c r="L6152">
        <v>22.47</v>
      </c>
    </row>
    <row r="6153" spans="1:12" x14ac:dyDescent="0.2">
      <c r="A6153" s="1">
        <v>46080</v>
      </c>
      <c r="B6153" s="2" t="s">
        <v>6188</v>
      </c>
      <c r="C6153" s="2" t="s">
        <v>6189</v>
      </c>
      <c r="D6153" s="2" t="s">
        <v>6191</v>
      </c>
      <c r="E6153" s="2" t="s">
        <v>15</v>
      </c>
      <c r="F6153" s="2" t="s">
        <v>30</v>
      </c>
      <c r="G6153" s="2" t="s">
        <v>17</v>
      </c>
      <c r="H6153" s="2" t="s">
        <v>4307</v>
      </c>
      <c r="I6153">
        <v>1269168240</v>
      </c>
      <c r="J6153">
        <v>0</v>
      </c>
      <c r="K6153">
        <v>1269168240</v>
      </c>
      <c r="L6153">
        <v>10</v>
      </c>
    </row>
    <row r="6154" spans="1:12" x14ac:dyDescent="0.2">
      <c r="A6154" s="1">
        <v>46080</v>
      </c>
      <c r="B6154" s="2" t="s">
        <v>6188</v>
      </c>
      <c r="C6154" s="2" t="s">
        <v>6189</v>
      </c>
      <c r="D6154" s="2" t="s">
        <v>6192</v>
      </c>
      <c r="E6154" s="2" t="s">
        <v>15</v>
      </c>
      <c r="F6154" s="2" t="s">
        <v>30</v>
      </c>
      <c r="G6154" s="2" t="s">
        <v>17</v>
      </c>
      <c r="H6154" s="2" t="s">
        <v>4307</v>
      </c>
      <c r="I6154">
        <v>1173205040</v>
      </c>
      <c r="J6154">
        <v>0</v>
      </c>
      <c r="K6154">
        <v>1173205040</v>
      </c>
      <c r="L6154">
        <v>9.24</v>
      </c>
    </row>
    <row r="6155" spans="1:12" x14ac:dyDescent="0.2">
      <c r="A6155" s="1">
        <v>46080</v>
      </c>
      <c r="B6155" s="2" t="s">
        <v>6188</v>
      </c>
      <c r="C6155" s="2" t="s">
        <v>6189</v>
      </c>
      <c r="D6155" s="2" t="s">
        <v>6193</v>
      </c>
      <c r="E6155" s="2" t="s">
        <v>21</v>
      </c>
      <c r="F6155" s="2" t="s">
        <v>16</v>
      </c>
      <c r="G6155" s="2" t="s">
        <v>22</v>
      </c>
      <c r="H6155" s="2" t="s">
        <v>18</v>
      </c>
      <c r="I6155">
        <v>1143986170</v>
      </c>
      <c r="J6155">
        <v>0</v>
      </c>
      <c r="K6155">
        <v>1143986170</v>
      </c>
      <c r="L6155">
        <v>9.01</v>
      </c>
    </row>
    <row r="6156" spans="1:12" x14ac:dyDescent="0.2">
      <c r="A6156" s="1">
        <v>46080</v>
      </c>
      <c r="B6156" s="2" t="s">
        <v>6188</v>
      </c>
      <c r="C6156" s="2" t="s">
        <v>6189</v>
      </c>
      <c r="D6156" s="2" t="s">
        <v>6194</v>
      </c>
      <c r="E6156" s="2" t="s">
        <v>15</v>
      </c>
      <c r="F6156" s="2" t="s">
        <v>30</v>
      </c>
      <c r="G6156" s="2" t="s">
        <v>17</v>
      </c>
      <c r="H6156" s="2" t="s">
        <v>118</v>
      </c>
      <c r="I6156">
        <v>624206700</v>
      </c>
      <c r="J6156">
        <v>0</v>
      </c>
      <c r="K6156">
        <v>624206700</v>
      </c>
      <c r="L6156">
        <v>4.92</v>
      </c>
    </row>
    <row r="6157" spans="1:12" x14ac:dyDescent="0.2">
      <c r="A6157" s="1">
        <v>46080</v>
      </c>
      <c r="B6157" s="2" t="s">
        <v>6188</v>
      </c>
      <c r="C6157" s="2" t="s">
        <v>6189</v>
      </c>
      <c r="D6157" s="2" t="s">
        <v>6195</v>
      </c>
      <c r="E6157" s="2" t="s">
        <v>15</v>
      </c>
      <c r="F6157" s="2" t="s">
        <v>30</v>
      </c>
      <c r="G6157" s="2" t="s">
        <v>17</v>
      </c>
      <c r="H6157" s="2" t="s">
        <v>59</v>
      </c>
      <c r="I6157">
        <v>507667300</v>
      </c>
      <c r="J6157">
        <v>0</v>
      </c>
      <c r="K6157">
        <v>507667300</v>
      </c>
      <c r="L6157">
        <v>4</v>
      </c>
    </row>
    <row r="6158" spans="1:12" x14ac:dyDescent="0.2">
      <c r="A6158" s="1">
        <v>46080</v>
      </c>
      <c r="B6158" s="2" t="s">
        <v>6196</v>
      </c>
      <c r="C6158" s="2" t="s">
        <v>6197</v>
      </c>
      <c r="D6158" s="2" t="s">
        <v>6198</v>
      </c>
      <c r="E6158" s="2" t="s">
        <v>15</v>
      </c>
      <c r="F6158" s="2" t="s">
        <v>16</v>
      </c>
      <c r="G6158" s="2" t="s">
        <v>17</v>
      </c>
      <c r="H6158" s="2" t="s">
        <v>18</v>
      </c>
      <c r="I6158">
        <v>1900000000</v>
      </c>
      <c r="J6158">
        <v>0</v>
      </c>
      <c r="K6158">
        <v>1900000000</v>
      </c>
      <c r="L6158">
        <v>57.8</v>
      </c>
    </row>
    <row r="6159" spans="1:12" x14ac:dyDescent="0.2">
      <c r="A6159" s="1">
        <v>46080</v>
      </c>
      <c r="B6159" s="2" t="s">
        <v>6196</v>
      </c>
      <c r="C6159" s="2" t="s">
        <v>6197</v>
      </c>
      <c r="D6159" s="2" t="s">
        <v>6199</v>
      </c>
      <c r="E6159" s="2" t="s">
        <v>15</v>
      </c>
      <c r="F6159" s="2" t="s">
        <v>16</v>
      </c>
      <c r="G6159" s="2" t="s">
        <v>17</v>
      </c>
      <c r="H6159" s="2" t="s">
        <v>18</v>
      </c>
      <c r="I6159">
        <v>307870750</v>
      </c>
      <c r="J6159">
        <v>0</v>
      </c>
      <c r="K6159">
        <v>307870750</v>
      </c>
      <c r="L6159">
        <v>9.3699999999999992</v>
      </c>
    </row>
    <row r="6160" spans="1:12" x14ac:dyDescent="0.2">
      <c r="A6160" s="1">
        <v>46080</v>
      </c>
      <c r="B6160" s="2" t="s">
        <v>6196</v>
      </c>
      <c r="C6160" s="2" t="s">
        <v>6197</v>
      </c>
      <c r="D6160" s="2" t="s">
        <v>6200</v>
      </c>
      <c r="E6160" s="2" t="s">
        <v>15</v>
      </c>
      <c r="F6160" s="2" t="s">
        <v>16</v>
      </c>
      <c r="G6160" s="2" t="s">
        <v>17</v>
      </c>
      <c r="H6160" s="2" t="s">
        <v>18</v>
      </c>
      <c r="I6160">
        <v>260208250</v>
      </c>
      <c r="J6160">
        <v>0</v>
      </c>
      <c r="K6160">
        <v>260208250</v>
      </c>
      <c r="L6160">
        <v>7.92</v>
      </c>
    </row>
    <row r="6161" spans="1:12" x14ac:dyDescent="0.2">
      <c r="A6161" s="1">
        <v>46080</v>
      </c>
      <c r="B6161" s="2" t="s">
        <v>6196</v>
      </c>
      <c r="C6161" s="2" t="s">
        <v>6197</v>
      </c>
      <c r="D6161" s="2" t="s">
        <v>6201</v>
      </c>
      <c r="E6161" s="2" t="s">
        <v>21</v>
      </c>
      <c r="F6161" s="2" t="s">
        <v>16</v>
      </c>
      <c r="G6161" s="2" t="s">
        <v>22</v>
      </c>
      <c r="H6161" s="2" t="s">
        <v>18</v>
      </c>
      <c r="I6161">
        <v>125788900</v>
      </c>
      <c r="J6161">
        <v>0</v>
      </c>
      <c r="K6161">
        <v>125788900</v>
      </c>
      <c r="L6161">
        <v>3.83</v>
      </c>
    </row>
    <row r="6162" spans="1:12" x14ac:dyDescent="0.2">
      <c r="A6162" s="1">
        <v>46080</v>
      </c>
      <c r="B6162" s="2" t="s">
        <v>6196</v>
      </c>
      <c r="C6162" s="2" t="s">
        <v>6197</v>
      </c>
      <c r="D6162" s="2" t="s">
        <v>6202</v>
      </c>
      <c r="E6162" s="2" t="s">
        <v>21</v>
      </c>
      <c r="F6162" s="2" t="s">
        <v>16</v>
      </c>
      <c r="G6162" s="2" t="s">
        <v>22</v>
      </c>
      <c r="H6162" s="2" t="s">
        <v>18</v>
      </c>
      <c r="I6162">
        <v>500000</v>
      </c>
      <c r="J6162">
        <v>67912500</v>
      </c>
      <c r="K6162">
        <v>68412500</v>
      </c>
      <c r="L6162">
        <v>2.08</v>
      </c>
    </row>
    <row r="6163" spans="1:12" x14ac:dyDescent="0.2">
      <c r="A6163" s="1">
        <v>46080</v>
      </c>
      <c r="B6163" s="2" t="s">
        <v>6196</v>
      </c>
      <c r="C6163" s="2" t="s">
        <v>6197</v>
      </c>
      <c r="D6163" s="2" t="s">
        <v>339</v>
      </c>
      <c r="E6163" s="2" t="s">
        <v>21</v>
      </c>
      <c r="F6163" s="2" t="s">
        <v>16</v>
      </c>
      <c r="G6163" s="2" t="s">
        <v>22</v>
      </c>
      <c r="H6163" s="2" t="s">
        <v>18</v>
      </c>
      <c r="I6163">
        <v>56202600</v>
      </c>
      <c r="J6163">
        <v>0</v>
      </c>
      <c r="K6163">
        <v>56202600</v>
      </c>
      <c r="L6163">
        <v>1.71</v>
      </c>
    </row>
    <row r="6164" spans="1:12" x14ac:dyDescent="0.2">
      <c r="A6164" s="1">
        <v>46080</v>
      </c>
      <c r="B6164" s="2" t="s">
        <v>6203</v>
      </c>
      <c r="C6164" s="2" t="s">
        <v>6204</v>
      </c>
      <c r="D6164" s="2" t="s">
        <v>6205</v>
      </c>
      <c r="E6164" s="2" t="s">
        <v>15</v>
      </c>
      <c r="F6164" s="2" t="s">
        <v>30</v>
      </c>
      <c r="G6164" s="2" t="s">
        <v>17</v>
      </c>
      <c r="H6164" s="2" t="s">
        <v>54</v>
      </c>
      <c r="I6164">
        <v>298080000</v>
      </c>
      <c r="J6164">
        <v>0</v>
      </c>
      <c r="K6164">
        <v>298080000</v>
      </c>
      <c r="L6164">
        <v>45</v>
      </c>
    </row>
    <row r="6165" spans="1:12" x14ac:dyDescent="0.2">
      <c r="A6165" s="1">
        <v>46080</v>
      </c>
      <c r="B6165" s="2" t="s">
        <v>6203</v>
      </c>
      <c r="C6165" s="2" t="s">
        <v>6204</v>
      </c>
      <c r="D6165" s="2" t="s">
        <v>6206</v>
      </c>
      <c r="E6165" s="2" t="s">
        <v>15</v>
      </c>
      <c r="F6165" s="2" t="s">
        <v>16</v>
      </c>
      <c r="G6165" s="2" t="s">
        <v>17</v>
      </c>
      <c r="H6165" s="2" t="s">
        <v>18</v>
      </c>
      <c r="I6165">
        <v>209671080</v>
      </c>
      <c r="J6165">
        <v>0</v>
      </c>
      <c r="K6165">
        <v>209671080</v>
      </c>
      <c r="L6165">
        <v>31.65</v>
      </c>
    </row>
    <row r="6166" spans="1:12" x14ac:dyDescent="0.2">
      <c r="A6166" s="1">
        <v>46080</v>
      </c>
      <c r="B6166" s="2" t="s">
        <v>6203</v>
      </c>
      <c r="C6166" s="2" t="s">
        <v>6204</v>
      </c>
      <c r="D6166" s="2" t="s">
        <v>4712</v>
      </c>
      <c r="E6166" s="2" t="s">
        <v>72</v>
      </c>
      <c r="F6166" s="2" t="s">
        <v>30</v>
      </c>
      <c r="G6166" s="2" t="s">
        <v>17</v>
      </c>
      <c r="H6166" s="2" t="s">
        <v>50</v>
      </c>
      <c r="I6166">
        <v>30000000</v>
      </c>
      <c r="J6166">
        <v>0</v>
      </c>
      <c r="K6166">
        <v>30000000</v>
      </c>
      <c r="L6166">
        <v>4.53</v>
      </c>
    </row>
    <row r="6167" spans="1:12" x14ac:dyDescent="0.2">
      <c r="A6167" s="1">
        <v>46080</v>
      </c>
      <c r="B6167" s="2" t="s">
        <v>6203</v>
      </c>
      <c r="C6167" s="2" t="s">
        <v>6204</v>
      </c>
      <c r="D6167" s="2" t="s">
        <v>4349</v>
      </c>
      <c r="E6167" s="2" t="s">
        <v>21</v>
      </c>
      <c r="F6167" s="2" t="s">
        <v>16</v>
      </c>
      <c r="G6167" s="2" t="s">
        <v>22</v>
      </c>
      <c r="H6167" s="2" t="s">
        <v>18</v>
      </c>
      <c r="I6167">
        <v>20792400</v>
      </c>
      <c r="J6167">
        <v>83207000</v>
      </c>
      <c r="K6167">
        <v>103999400</v>
      </c>
      <c r="L6167">
        <v>15.7</v>
      </c>
    </row>
    <row r="6168" spans="1:12" x14ac:dyDescent="0.2">
      <c r="A6168" s="1">
        <v>46080</v>
      </c>
      <c r="B6168" s="2" t="s">
        <v>6203</v>
      </c>
      <c r="C6168" s="2" t="s">
        <v>6204</v>
      </c>
      <c r="D6168" s="2" t="s">
        <v>6207</v>
      </c>
      <c r="E6168" s="2" t="s">
        <v>21</v>
      </c>
      <c r="F6168" s="2" t="s">
        <v>16</v>
      </c>
      <c r="G6168" s="2" t="s">
        <v>22</v>
      </c>
      <c r="H6168" s="2" t="s">
        <v>18</v>
      </c>
      <c r="I6168">
        <v>9413900</v>
      </c>
      <c r="J6168">
        <v>0</v>
      </c>
      <c r="K6168">
        <v>9413900</v>
      </c>
      <c r="L6168">
        <v>1.42</v>
      </c>
    </row>
    <row r="6169" spans="1:12" x14ac:dyDescent="0.2">
      <c r="A6169" s="1">
        <v>46080</v>
      </c>
      <c r="B6169" s="2" t="s">
        <v>6208</v>
      </c>
      <c r="C6169" s="2" t="s">
        <v>6209</v>
      </c>
      <c r="D6169" s="2" t="s">
        <v>6210</v>
      </c>
      <c r="E6169" s="2" t="s">
        <v>15</v>
      </c>
      <c r="F6169" s="2" t="s">
        <v>16</v>
      </c>
      <c r="G6169" s="2" t="s">
        <v>17</v>
      </c>
      <c r="H6169" s="2" t="s">
        <v>18</v>
      </c>
      <c r="I6169">
        <v>638153371</v>
      </c>
      <c r="J6169">
        <v>0</v>
      </c>
      <c r="K6169">
        <v>638153371</v>
      </c>
      <c r="L6169">
        <v>79.83</v>
      </c>
    </row>
    <row r="6170" spans="1:12" x14ac:dyDescent="0.2">
      <c r="A6170" s="1">
        <v>46080</v>
      </c>
      <c r="B6170" s="2" t="s">
        <v>6208</v>
      </c>
      <c r="C6170" s="2" t="s">
        <v>6209</v>
      </c>
      <c r="D6170" s="2" t="s">
        <v>6211</v>
      </c>
      <c r="E6170" s="2" t="s">
        <v>15</v>
      </c>
      <c r="F6170" s="2" t="s">
        <v>16</v>
      </c>
      <c r="G6170" s="2" t="s">
        <v>17</v>
      </c>
      <c r="H6170" s="2" t="s">
        <v>18</v>
      </c>
      <c r="I6170">
        <v>100000000</v>
      </c>
      <c r="J6170">
        <v>0</v>
      </c>
      <c r="K6170">
        <v>100000000</v>
      </c>
      <c r="L6170">
        <v>12.51</v>
      </c>
    </row>
    <row r="6171" spans="1:12" x14ac:dyDescent="0.2">
      <c r="A6171" s="1">
        <v>46080</v>
      </c>
      <c r="B6171" s="2" t="s">
        <v>6208</v>
      </c>
      <c r="C6171" s="2" t="s">
        <v>6209</v>
      </c>
      <c r="D6171" s="2" t="s">
        <v>6212</v>
      </c>
      <c r="E6171" s="2" t="s">
        <v>15</v>
      </c>
      <c r="F6171" s="2" t="s">
        <v>30</v>
      </c>
      <c r="G6171" s="2" t="s">
        <v>17</v>
      </c>
      <c r="H6171" s="2" t="s">
        <v>106</v>
      </c>
      <c r="I6171">
        <v>36002829</v>
      </c>
      <c r="J6171">
        <v>0</v>
      </c>
      <c r="K6171">
        <v>36002829</v>
      </c>
      <c r="L6171">
        <v>4.5</v>
      </c>
    </row>
    <row r="6172" spans="1:12" x14ac:dyDescent="0.2">
      <c r="A6172" s="1">
        <v>46080</v>
      </c>
      <c r="B6172" s="2" t="s">
        <v>6208</v>
      </c>
      <c r="C6172" s="2" t="s">
        <v>6209</v>
      </c>
      <c r="D6172" s="2" t="s">
        <v>6213</v>
      </c>
      <c r="E6172" s="2" t="s">
        <v>15</v>
      </c>
      <c r="F6172" s="2" t="s">
        <v>16</v>
      </c>
      <c r="G6172" s="2" t="s">
        <v>17</v>
      </c>
      <c r="H6172" s="2" t="s">
        <v>18</v>
      </c>
      <c r="I6172">
        <v>20000100</v>
      </c>
      <c r="J6172">
        <v>0</v>
      </c>
      <c r="K6172">
        <v>20000100</v>
      </c>
      <c r="L6172">
        <v>2.5</v>
      </c>
    </row>
    <row r="6173" spans="1:12" x14ac:dyDescent="0.2">
      <c r="A6173" s="1">
        <v>46080</v>
      </c>
      <c r="B6173" s="2" t="s">
        <v>6214</v>
      </c>
      <c r="C6173" s="2" t="s">
        <v>6215</v>
      </c>
      <c r="D6173" s="2" t="s">
        <v>6216</v>
      </c>
      <c r="E6173" s="2" t="s">
        <v>21</v>
      </c>
      <c r="F6173" s="2" t="s">
        <v>16</v>
      </c>
      <c r="G6173" s="2" t="s">
        <v>22</v>
      </c>
      <c r="H6173" s="2" t="s">
        <v>18</v>
      </c>
      <c r="I6173">
        <v>260000000</v>
      </c>
      <c r="J6173">
        <v>0</v>
      </c>
      <c r="K6173">
        <v>260000000</v>
      </c>
      <c r="L6173">
        <v>26</v>
      </c>
    </row>
    <row r="6174" spans="1:12" x14ac:dyDescent="0.2">
      <c r="A6174" s="1">
        <v>46080</v>
      </c>
      <c r="B6174" s="2" t="s">
        <v>6214</v>
      </c>
      <c r="C6174" s="2" t="s">
        <v>6215</v>
      </c>
      <c r="D6174" s="2" t="s">
        <v>6217</v>
      </c>
      <c r="E6174" s="2" t="s">
        <v>21</v>
      </c>
      <c r="F6174" s="2" t="s">
        <v>16</v>
      </c>
      <c r="G6174" s="2" t="s">
        <v>22</v>
      </c>
      <c r="H6174" s="2" t="s">
        <v>18</v>
      </c>
      <c r="I6174">
        <v>247967600</v>
      </c>
      <c r="J6174">
        <v>0</v>
      </c>
      <c r="K6174">
        <v>247967600</v>
      </c>
      <c r="L6174">
        <v>24.8</v>
      </c>
    </row>
    <row r="6175" spans="1:12" x14ac:dyDescent="0.2">
      <c r="A6175" s="1">
        <v>46080</v>
      </c>
      <c r="B6175" s="2" t="s">
        <v>6214</v>
      </c>
      <c r="C6175" s="2" t="s">
        <v>6215</v>
      </c>
      <c r="D6175" s="2" t="s">
        <v>6218</v>
      </c>
      <c r="E6175" s="2" t="s">
        <v>21</v>
      </c>
      <c r="F6175" s="2" t="s">
        <v>16</v>
      </c>
      <c r="G6175" s="2" t="s">
        <v>22</v>
      </c>
      <c r="H6175" s="2" t="s">
        <v>18</v>
      </c>
      <c r="I6175">
        <v>141895700</v>
      </c>
      <c r="J6175">
        <v>0</v>
      </c>
      <c r="K6175">
        <v>141895700</v>
      </c>
      <c r="L6175">
        <v>14.19</v>
      </c>
    </row>
    <row r="6176" spans="1:12" x14ac:dyDescent="0.2">
      <c r="A6176" s="1">
        <v>46080</v>
      </c>
      <c r="B6176" s="2" t="s">
        <v>6214</v>
      </c>
      <c r="C6176" s="2" t="s">
        <v>6215</v>
      </c>
      <c r="D6176" s="2" t="s">
        <v>6219</v>
      </c>
      <c r="E6176" s="2" t="s">
        <v>21</v>
      </c>
      <c r="F6176" s="2" t="s">
        <v>16</v>
      </c>
      <c r="G6176" s="2" t="s">
        <v>22</v>
      </c>
      <c r="H6176" s="2" t="s">
        <v>18</v>
      </c>
      <c r="I6176">
        <v>99000000</v>
      </c>
      <c r="J6176">
        <v>0</v>
      </c>
      <c r="K6176">
        <v>99000000</v>
      </c>
      <c r="L6176">
        <v>9.9</v>
      </c>
    </row>
    <row r="6177" spans="1:12" x14ac:dyDescent="0.2">
      <c r="A6177" s="1">
        <v>46080</v>
      </c>
      <c r="B6177" s="2" t="s">
        <v>6214</v>
      </c>
      <c r="C6177" s="2" t="s">
        <v>6215</v>
      </c>
      <c r="D6177" s="2" t="s">
        <v>6220</v>
      </c>
      <c r="E6177" s="2" t="s">
        <v>15</v>
      </c>
      <c r="F6177" s="2" t="s">
        <v>16</v>
      </c>
      <c r="G6177" s="2" t="s">
        <v>17</v>
      </c>
      <c r="H6177" s="2" t="s">
        <v>18</v>
      </c>
      <c r="I6177">
        <v>49260000</v>
      </c>
      <c r="J6177">
        <v>0</v>
      </c>
      <c r="K6177">
        <v>49260000</v>
      </c>
      <c r="L6177">
        <v>4.93</v>
      </c>
    </row>
    <row r="6178" spans="1:12" x14ac:dyDescent="0.2">
      <c r="A6178" s="1">
        <v>46080</v>
      </c>
      <c r="B6178" s="2" t="s">
        <v>6214</v>
      </c>
      <c r="C6178" s="2" t="s">
        <v>6215</v>
      </c>
      <c r="D6178" s="2" t="s">
        <v>6221</v>
      </c>
      <c r="E6178" s="2" t="s">
        <v>15</v>
      </c>
      <c r="F6178" s="2" t="s">
        <v>16</v>
      </c>
      <c r="G6178" s="2" t="s">
        <v>17</v>
      </c>
      <c r="H6178" s="2" t="s">
        <v>18</v>
      </c>
      <c r="I6178">
        <v>49260000</v>
      </c>
      <c r="J6178">
        <v>0</v>
      </c>
      <c r="K6178">
        <v>49260000</v>
      </c>
      <c r="L6178">
        <v>4.93</v>
      </c>
    </row>
    <row r="6179" spans="1:12" x14ac:dyDescent="0.2">
      <c r="A6179" s="1">
        <v>46080</v>
      </c>
      <c r="B6179" s="2" t="s">
        <v>6214</v>
      </c>
      <c r="C6179" s="2" t="s">
        <v>6215</v>
      </c>
      <c r="D6179" s="2" t="s">
        <v>3087</v>
      </c>
      <c r="E6179" s="2" t="s">
        <v>21</v>
      </c>
      <c r="F6179" s="2" t="s">
        <v>16</v>
      </c>
      <c r="G6179" s="2" t="s">
        <v>22</v>
      </c>
      <c r="H6179" s="2" t="s">
        <v>18</v>
      </c>
      <c r="I6179">
        <v>48760000</v>
      </c>
      <c r="J6179">
        <v>0</v>
      </c>
      <c r="K6179">
        <v>48760000</v>
      </c>
      <c r="L6179">
        <v>4.88</v>
      </c>
    </row>
    <row r="6180" spans="1:12" x14ac:dyDescent="0.2">
      <c r="A6180" s="1">
        <v>46080</v>
      </c>
      <c r="B6180" s="2" t="s">
        <v>6214</v>
      </c>
      <c r="C6180" s="2" t="s">
        <v>6215</v>
      </c>
      <c r="D6180" s="2" t="s">
        <v>1791</v>
      </c>
      <c r="E6180" s="2" t="s">
        <v>21</v>
      </c>
      <c r="F6180" s="2" t="s">
        <v>16</v>
      </c>
      <c r="G6180" s="2" t="s">
        <v>22</v>
      </c>
      <c r="H6180" s="2" t="s">
        <v>18</v>
      </c>
      <c r="I6180">
        <v>39594700</v>
      </c>
      <c r="J6180">
        <v>0</v>
      </c>
      <c r="K6180">
        <v>39594700</v>
      </c>
      <c r="L6180">
        <v>3.96</v>
      </c>
    </row>
    <row r="6181" spans="1:12" x14ac:dyDescent="0.2">
      <c r="A6181" s="1">
        <v>46080</v>
      </c>
      <c r="B6181" s="2" t="s">
        <v>6214</v>
      </c>
      <c r="C6181" s="2" t="s">
        <v>6215</v>
      </c>
      <c r="D6181" s="2" t="s">
        <v>6222</v>
      </c>
      <c r="E6181" s="2" t="s">
        <v>21</v>
      </c>
      <c r="F6181" s="2" t="s">
        <v>16</v>
      </c>
      <c r="G6181" s="2" t="s">
        <v>22</v>
      </c>
      <c r="H6181" s="2" t="s">
        <v>18</v>
      </c>
      <c r="I6181">
        <v>30805700</v>
      </c>
      <c r="J6181">
        <v>0</v>
      </c>
      <c r="K6181">
        <v>30805700</v>
      </c>
      <c r="L6181">
        <v>3.08</v>
      </c>
    </row>
    <row r="6182" spans="1:12" x14ac:dyDescent="0.2">
      <c r="A6182" s="1">
        <v>46080</v>
      </c>
      <c r="B6182" s="2" t="s">
        <v>6214</v>
      </c>
      <c r="C6182" s="2" t="s">
        <v>6215</v>
      </c>
      <c r="D6182" s="2" t="s">
        <v>6223</v>
      </c>
      <c r="E6182" s="2" t="s">
        <v>15</v>
      </c>
      <c r="F6182" s="2" t="s">
        <v>16</v>
      </c>
      <c r="G6182" s="2" t="s">
        <v>17</v>
      </c>
      <c r="H6182" s="2" t="s">
        <v>18</v>
      </c>
      <c r="I6182">
        <v>25310000</v>
      </c>
      <c r="J6182">
        <v>0</v>
      </c>
      <c r="K6182">
        <v>25310000</v>
      </c>
      <c r="L6182">
        <v>2.5299999999999998</v>
      </c>
    </row>
    <row r="6183" spans="1:12" x14ac:dyDescent="0.2">
      <c r="A6183" s="1">
        <v>46080</v>
      </c>
      <c r="B6183" s="2" t="s">
        <v>6224</v>
      </c>
      <c r="C6183" s="2" t="s">
        <v>6225</v>
      </c>
      <c r="D6183" s="2" t="s">
        <v>6226</v>
      </c>
      <c r="E6183" s="2" t="s">
        <v>15</v>
      </c>
      <c r="F6183" s="2" t="s">
        <v>16</v>
      </c>
      <c r="G6183" s="2" t="s">
        <v>17</v>
      </c>
      <c r="H6183" s="2" t="s">
        <v>18</v>
      </c>
      <c r="I6183">
        <v>792488900</v>
      </c>
      <c r="J6183">
        <v>0</v>
      </c>
      <c r="K6183">
        <v>792488900</v>
      </c>
      <c r="L6183">
        <v>73.209999999999994</v>
      </c>
    </row>
    <row r="6184" spans="1:12" x14ac:dyDescent="0.2">
      <c r="A6184" s="1">
        <v>46080</v>
      </c>
      <c r="B6184" s="2" t="s">
        <v>6224</v>
      </c>
      <c r="C6184" s="2" t="s">
        <v>6225</v>
      </c>
      <c r="D6184" s="2" t="s">
        <v>6227</v>
      </c>
      <c r="E6184" s="2" t="s">
        <v>21</v>
      </c>
      <c r="F6184" s="2" t="s">
        <v>16</v>
      </c>
      <c r="G6184" s="2" t="s">
        <v>22</v>
      </c>
      <c r="H6184" s="2" t="s">
        <v>18</v>
      </c>
      <c r="I6184">
        <v>53250000</v>
      </c>
      <c r="J6184">
        <v>0</v>
      </c>
      <c r="K6184">
        <v>53250000</v>
      </c>
      <c r="L6184">
        <v>4.92</v>
      </c>
    </row>
    <row r="6185" spans="1:12" x14ac:dyDescent="0.2">
      <c r="A6185" s="1">
        <v>46080</v>
      </c>
      <c r="B6185" s="2" t="s">
        <v>6224</v>
      </c>
      <c r="C6185" s="2" t="s">
        <v>6225</v>
      </c>
      <c r="D6185" s="2" t="s">
        <v>6228</v>
      </c>
      <c r="E6185" s="2" t="s">
        <v>21</v>
      </c>
      <c r="F6185" s="2" t="s">
        <v>16</v>
      </c>
      <c r="G6185" s="2" t="s">
        <v>22</v>
      </c>
      <c r="H6185" s="2" t="s">
        <v>18</v>
      </c>
      <c r="I6185">
        <v>52999800</v>
      </c>
      <c r="J6185">
        <v>0</v>
      </c>
      <c r="K6185">
        <v>52999800</v>
      </c>
      <c r="L6185">
        <v>4.9000000000000004</v>
      </c>
    </row>
    <row r="6186" spans="1:12" x14ac:dyDescent="0.2">
      <c r="A6186" s="1">
        <v>46080</v>
      </c>
      <c r="B6186" s="2" t="s">
        <v>6229</v>
      </c>
      <c r="C6186" s="2" t="s">
        <v>6230</v>
      </c>
      <c r="D6186" s="2" t="s">
        <v>6231</v>
      </c>
      <c r="E6186" s="2" t="s">
        <v>15</v>
      </c>
      <c r="F6186" s="2" t="s">
        <v>16</v>
      </c>
      <c r="G6186" s="2" t="s">
        <v>17</v>
      </c>
      <c r="H6186" s="2" t="s">
        <v>18</v>
      </c>
      <c r="I6186">
        <v>2049446100</v>
      </c>
      <c r="J6186">
        <v>0</v>
      </c>
      <c r="K6186">
        <v>2049446100</v>
      </c>
      <c r="L6186">
        <v>49.98</v>
      </c>
    </row>
    <row r="6187" spans="1:12" x14ac:dyDescent="0.2">
      <c r="A6187" s="1">
        <v>46080</v>
      </c>
      <c r="B6187" s="2" t="s">
        <v>6229</v>
      </c>
      <c r="C6187" s="2" t="s">
        <v>6230</v>
      </c>
      <c r="D6187" s="2" t="s">
        <v>6232</v>
      </c>
      <c r="E6187" s="2" t="s">
        <v>15</v>
      </c>
      <c r="F6187" s="2" t="s">
        <v>16</v>
      </c>
      <c r="G6187" s="2" t="s">
        <v>17</v>
      </c>
      <c r="H6187" s="2" t="s">
        <v>18</v>
      </c>
      <c r="I6187">
        <v>1290847294</v>
      </c>
      <c r="J6187">
        <v>0</v>
      </c>
      <c r="K6187">
        <v>1290847294</v>
      </c>
      <c r="L6187">
        <v>31.48</v>
      </c>
    </row>
    <row r="6188" spans="1:12" x14ac:dyDescent="0.2">
      <c r="A6188" s="1">
        <v>46080</v>
      </c>
      <c r="B6188" s="2" t="s">
        <v>6229</v>
      </c>
      <c r="C6188" s="2" t="s">
        <v>6230</v>
      </c>
      <c r="D6188" s="2" t="s">
        <v>6233</v>
      </c>
      <c r="E6188" s="2" t="s">
        <v>15</v>
      </c>
      <c r="F6188" s="2" t="s">
        <v>16</v>
      </c>
      <c r="G6188" s="2" t="s">
        <v>17</v>
      </c>
      <c r="H6188" s="2" t="s">
        <v>18</v>
      </c>
      <c r="I6188">
        <v>437754302</v>
      </c>
      <c r="J6188">
        <v>0</v>
      </c>
      <c r="K6188">
        <v>437754302</v>
      </c>
      <c r="L6188">
        <v>10.68</v>
      </c>
    </row>
    <row r="6189" spans="1:12" x14ac:dyDescent="0.2">
      <c r="A6189" s="1">
        <v>46080</v>
      </c>
      <c r="B6189" s="2" t="s">
        <v>6229</v>
      </c>
      <c r="C6189" s="2" t="s">
        <v>6230</v>
      </c>
      <c r="D6189" s="2" t="s">
        <v>6234</v>
      </c>
      <c r="E6189" s="2" t="s">
        <v>21</v>
      </c>
      <c r="F6189" s="2" t="s">
        <v>16</v>
      </c>
      <c r="G6189" s="2" t="s">
        <v>22</v>
      </c>
      <c r="H6189" s="2" t="s">
        <v>18</v>
      </c>
      <c r="I6189">
        <v>60363944</v>
      </c>
      <c r="J6189">
        <v>0</v>
      </c>
      <c r="K6189">
        <v>60363944</v>
      </c>
      <c r="L6189">
        <v>1.47</v>
      </c>
    </row>
    <row r="6190" spans="1:12" x14ac:dyDescent="0.2">
      <c r="A6190" s="1">
        <v>46080</v>
      </c>
      <c r="B6190" s="2" t="s">
        <v>6235</v>
      </c>
      <c r="C6190" s="2" t="s">
        <v>6236</v>
      </c>
      <c r="D6190" s="2" t="s">
        <v>6237</v>
      </c>
      <c r="E6190" s="2" t="s">
        <v>21</v>
      </c>
      <c r="F6190" s="2" t="s">
        <v>16</v>
      </c>
      <c r="G6190" s="2" t="s">
        <v>22</v>
      </c>
      <c r="H6190" s="2" t="s">
        <v>18</v>
      </c>
      <c r="I6190">
        <v>222600000</v>
      </c>
      <c r="J6190">
        <v>0</v>
      </c>
      <c r="K6190">
        <v>222600000</v>
      </c>
      <c r="L6190">
        <v>27.83</v>
      </c>
    </row>
    <row r="6191" spans="1:12" x14ac:dyDescent="0.2">
      <c r="A6191" s="1">
        <v>46080</v>
      </c>
      <c r="B6191" s="2" t="s">
        <v>6235</v>
      </c>
      <c r="C6191" s="2" t="s">
        <v>6236</v>
      </c>
      <c r="D6191" s="2" t="s">
        <v>6238</v>
      </c>
      <c r="E6191" s="2" t="s">
        <v>15</v>
      </c>
      <c r="F6191" s="2" t="s">
        <v>16</v>
      </c>
      <c r="G6191" s="2" t="s">
        <v>17</v>
      </c>
      <c r="H6191" s="2" t="s">
        <v>18</v>
      </c>
      <c r="I6191">
        <v>0</v>
      </c>
      <c r="J6191">
        <v>140000000</v>
      </c>
      <c r="K6191">
        <v>140000000</v>
      </c>
      <c r="L6191">
        <v>17.5</v>
      </c>
    </row>
    <row r="6192" spans="1:12" x14ac:dyDescent="0.2">
      <c r="A6192" s="1">
        <v>46080</v>
      </c>
      <c r="B6192" s="2" t="s">
        <v>6235</v>
      </c>
      <c r="C6192" s="2" t="s">
        <v>6236</v>
      </c>
      <c r="D6192" s="2" t="s">
        <v>6239</v>
      </c>
      <c r="E6192" s="2" t="s">
        <v>21</v>
      </c>
      <c r="F6192" s="2" t="s">
        <v>16</v>
      </c>
      <c r="G6192" s="2" t="s">
        <v>22</v>
      </c>
      <c r="H6192" s="2" t="s">
        <v>18</v>
      </c>
      <c r="I6192">
        <v>113400000</v>
      </c>
      <c r="J6192">
        <v>0</v>
      </c>
      <c r="K6192">
        <v>113400000</v>
      </c>
      <c r="L6192">
        <v>14.18</v>
      </c>
    </row>
    <row r="6193" spans="1:12" x14ac:dyDescent="0.2">
      <c r="A6193" s="1">
        <v>46080</v>
      </c>
      <c r="B6193" s="2" t="s">
        <v>6235</v>
      </c>
      <c r="C6193" s="2" t="s">
        <v>6236</v>
      </c>
      <c r="D6193" s="2" t="s">
        <v>6240</v>
      </c>
      <c r="E6193" s="2" t="s">
        <v>21</v>
      </c>
      <c r="F6193" s="2" t="s">
        <v>16</v>
      </c>
      <c r="G6193" s="2" t="s">
        <v>22</v>
      </c>
      <c r="H6193" s="2" t="s">
        <v>18</v>
      </c>
      <c r="I6193">
        <v>57400000</v>
      </c>
      <c r="J6193">
        <v>0</v>
      </c>
      <c r="K6193">
        <v>57400000</v>
      </c>
      <c r="L6193">
        <v>7.18</v>
      </c>
    </row>
    <row r="6194" spans="1:12" x14ac:dyDescent="0.2">
      <c r="A6194" s="1">
        <v>46080</v>
      </c>
      <c r="B6194" s="2" t="s">
        <v>6235</v>
      </c>
      <c r="C6194" s="2" t="s">
        <v>6236</v>
      </c>
      <c r="D6194" s="2" t="s">
        <v>6241</v>
      </c>
      <c r="E6194" s="2" t="s">
        <v>21</v>
      </c>
      <c r="F6194" s="2" t="s">
        <v>16</v>
      </c>
      <c r="G6194" s="2" t="s">
        <v>22</v>
      </c>
      <c r="H6194" s="2" t="s">
        <v>18</v>
      </c>
      <c r="I6194">
        <v>26600000</v>
      </c>
      <c r="J6194">
        <v>0</v>
      </c>
      <c r="K6194">
        <v>26600000</v>
      </c>
      <c r="L6194">
        <v>3.33</v>
      </c>
    </row>
    <row r="6195" spans="1:12" x14ac:dyDescent="0.2">
      <c r="A6195" s="1">
        <v>46080</v>
      </c>
      <c r="B6195" s="2" t="s">
        <v>6235</v>
      </c>
      <c r="C6195" s="2" t="s">
        <v>6236</v>
      </c>
      <c r="D6195" s="2" t="s">
        <v>6242</v>
      </c>
      <c r="E6195" s="2" t="s">
        <v>21</v>
      </c>
      <c r="F6195" s="2" t="s">
        <v>16</v>
      </c>
      <c r="G6195" s="2" t="s">
        <v>22</v>
      </c>
      <c r="H6195" s="2" t="s">
        <v>18</v>
      </c>
      <c r="I6195">
        <v>15700000</v>
      </c>
      <c r="J6195">
        <v>0</v>
      </c>
      <c r="K6195">
        <v>15700000</v>
      </c>
      <c r="L6195">
        <v>1.96</v>
      </c>
    </row>
    <row r="6196" spans="1:12" x14ac:dyDescent="0.2">
      <c r="A6196" s="1">
        <v>46080</v>
      </c>
      <c r="B6196" s="2" t="s">
        <v>6235</v>
      </c>
      <c r="C6196" s="2" t="s">
        <v>6236</v>
      </c>
      <c r="D6196" s="2" t="s">
        <v>6243</v>
      </c>
      <c r="E6196" s="2" t="s">
        <v>21</v>
      </c>
      <c r="F6196" s="2" t="s">
        <v>16</v>
      </c>
      <c r="G6196" s="2" t="s">
        <v>22</v>
      </c>
      <c r="H6196" s="2" t="s">
        <v>18</v>
      </c>
      <c r="I6196">
        <v>13444800</v>
      </c>
      <c r="J6196">
        <v>0</v>
      </c>
      <c r="K6196">
        <v>13444800</v>
      </c>
      <c r="L6196">
        <v>1.68</v>
      </c>
    </row>
    <row r="6197" spans="1:12" x14ac:dyDescent="0.2">
      <c r="A6197" s="1">
        <v>46080</v>
      </c>
      <c r="B6197" s="2" t="s">
        <v>6235</v>
      </c>
      <c r="C6197" s="2" t="s">
        <v>6236</v>
      </c>
      <c r="D6197" s="2" t="s">
        <v>6244</v>
      </c>
      <c r="E6197" s="2" t="s">
        <v>21</v>
      </c>
      <c r="F6197" s="2" t="s">
        <v>16</v>
      </c>
      <c r="G6197" s="2" t="s">
        <v>22</v>
      </c>
      <c r="H6197" s="2" t="s">
        <v>18</v>
      </c>
      <c r="I6197">
        <v>9489200</v>
      </c>
      <c r="J6197">
        <v>0</v>
      </c>
      <c r="K6197">
        <v>9489200</v>
      </c>
      <c r="L6197">
        <v>1.19</v>
      </c>
    </row>
    <row r="6198" spans="1:12" x14ac:dyDescent="0.2">
      <c r="A6198" s="1">
        <v>46080</v>
      </c>
      <c r="B6198" s="2" t="s">
        <v>6245</v>
      </c>
      <c r="C6198" s="2" t="s">
        <v>6246</v>
      </c>
      <c r="D6198" s="2" t="s">
        <v>6247</v>
      </c>
      <c r="E6198" s="2" t="s">
        <v>15</v>
      </c>
      <c r="F6198" s="2" t="s">
        <v>16</v>
      </c>
      <c r="G6198" s="2" t="s">
        <v>17</v>
      </c>
      <c r="H6198" s="2" t="s">
        <v>18</v>
      </c>
      <c r="I6198">
        <v>810000000</v>
      </c>
      <c r="J6198">
        <v>0</v>
      </c>
      <c r="K6198">
        <v>810000000</v>
      </c>
      <c r="L6198">
        <v>30</v>
      </c>
    </row>
    <row r="6199" spans="1:12" x14ac:dyDescent="0.2">
      <c r="A6199" s="1">
        <v>46080</v>
      </c>
      <c r="B6199" s="2" t="s">
        <v>6245</v>
      </c>
      <c r="C6199" s="2" t="s">
        <v>6246</v>
      </c>
      <c r="D6199" s="2" t="s">
        <v>6248</v>
      </c>
      <c r="E6199" s="2" t="s">
        <v>15</v>
      </c>
      <c r="F6199" s="2" t="s">
        <v>16</v>
      </c>
      <c r="G6199" s="2" t="s">
        <v>17</v>
      </c>
      <c r="H6199" s="2" t="s">
        <v>18</v>
      </c>
      <c r="I6199">
        <v>810000000</v>
      </c>
      <c r="J6199">
        <v>0</v>
      </c>
      <c r="K6199">
        <v>810000000</v>
      </c>
      <c r="L6199">
        <v>30</v>
      </c>
    </row>
    <row r="6200" spans="1:12" x14ac:dyDescent="0.2">
      <c r="A6200" s="1">
        <v>46080</v>
      </c>
      <c r="B6200" s="2" t="s">
        <v>6245</v>
      </c>
      <c r="C6200" s="2" t="s">
        <v>6246</v>
      </c>
      <c r="D6200" s="2" t="s">
        <v>534</v>
      </c>
      <c r="E6200" s="2" t="s">
        <v>234</v>
      </c>
      <c r="F6200" s="2" t="s">
        <v>30</v>
      </c>
      <c r="G6200" s="2" t="s">
        <v>17</v>
      </c>
      <c r="H6200" s="2" t="s">
        <v>535</v>
      </c>
      <c r="I6200">
        <v>135309400</v>
      </c>
      <c r="J6200">
        <v>0</v>
      </c>
      <c r="K6200">
        <v>135309400</v>
      </c>
      <c r="L6200">
        <v>5.01</v>
      </c>
    </row>
    <row r="6201" spans="1:12" x14ac:dyDescent="0.2">
      <c r="A6201" s="1">
        <v>46080</v>
      </c>
      <c r="B6201" s="2" t="s">
        <v>6245</v>
      </c>
      <c r="C6201" s="2" t="s">
        <v>6246</v>
      </c>
      <c r="D6201" s="2" t="s">
        <v>538</v>
      </c>
      <c r="E6201" s="2" t="s">
        <v>29</v>
      </c>
      <c r="F6201" s="2" t="s">
        <v>30</v>
      </c>
      <c r="G6201" s="2" t="s">
        <v>17</v>
      </c>
      <c r="H6201" s="2" t="s">
        <v>59</v>
      </c>
      <c r="I6201">
        <v>114552500</v>
      </c>
      <c r="J6201">
        <v>0</v>
      </c>
      <c r="K6201">
        <v>114552500</v>
      </c>
      <c r="L6201">
        <v>4.24</v>
      </c>
    </row>
    <row r="6202" spans="1:12" x14ac:dyDescent="0.2">
      <c r="A6202" s="1">
        <v>46080</v>
      </c>
      <c r="B6202" s="2" t="s">
        <v>6245</v>
      </c>
      <c r="C6202" s="2" t="s">
        <v>6246</v>
      </c>
      <c r="D6202" s="2" t="s">
        <v>4558</v>
      </c>
      <c r="E6202" s="2" t="s">
        <v>29</v>
      </c>
      <c r="F6202" s="2" t="s">
        <v>30</v>
      </c>
      <c r="G6202" s="2" t="s">
        <v>17</v>
      </c>
      <c r="H6202" s="2" t="s">
        <v>54</v>
      </c>
      <c r="I6202">
        <v>104625000</v>
      </c>
      <c r="J6202">
        <v>0</v>
      </c>
      <c r="K6202">
        <v>104625000</v>
      </c>
      <c r="L6202">
        <v>3.88</v>
      </c>
    </row>
    <row r="6203" spans="1:12" x14ac:dyDescent="0.2">
      <c r="A6203" s="1">
        <v>46080</v>
      </c>
      <c r="B6203" s="2" t="s">
        <v>6245</v>
      </c>
      <c r="C6203" s="2" t="s">
        <v>6246</v>
      </c>
      <c r="D6203" s="2" t="s">
        <v>3630</v>
      </c>
      <c r="E6203" s="2" t="s">
        <v>234</v>
      </c>
      <c r="F6203" s="2" t="s">
        <v>30</v>
      </c>
      <c r="G6203" s="2" t="s">
        <v>17</v>
      </c>
      <c r="H6203" s="2" t="s">
        <v>535</v>
      </c>
      <c r="I6203">
        <v>103725900</v>
      </c>
      <c r="J6203">
        <v>0</v>
      </c>
      <c r="K6203">
        <v>103725900</v>
      </c>
      <c r="L6203">
        <v>3.84</v>
      </c>
    </row>
    <row r="6204" spans="1:12" x14ac:dyDescent="0.2">
      <c r="A6204" s="1">
        <v>46080</v>
      </c>
      <c r="B6204" s="2" t="s">
        <v>6245</v>
      </c>
      <c r="C6204" s="2" t="s">
        <v>6246</v>
      </c>
      <c r="D6204" s="2" t="s">
        <v>542</v>
      </c>
      <c r="E6204" s="2" t="s">
        <v>15</v>
      </c>
      <c r="F6204" s="2" t="s">
        <v>30</v>
      </c>
      <c r="G6204" s="2" t="s">
        <v>17</v>
      </c>
      <c r="H6204" s="2" t="s">
        <v>70</v>
      </c>
      <c r="I6204">
        <v>55088600</v>
      </c>
      <c r="J6204">
        <v>0</v>
      </c>
      <c r="K6204">
        <v>55088600</v>
      </c>
      <c r="L6204">
        <v>2.04</v>
      </c>
    </row>
    <row r="6205" spans="1:12" x14ac:dyDescent="0.2">
      <c r="A6205" s="1">
        <v>46080</v>
      </c>
      <c r="B6205" s="2" t="s">
        <v>6245</v>
      </c>
      <c r="C6205" s="2" t="s">
        <v>6246</v>
      </c>
      <c r="D6205" s="2" t="s">
        <v>6249</v>
      </c>
      <c r="E6205" s="2" t="s">
        <v>21</v>
      </c>
      <c r="F6205" s="2" t="s">
        <v>16</v>
      </c>
      <c r="G6205" s="2" t="s">
        <v>22</v>
      </c>
      <c r="H6205" s="2" t="s">
        <v>18</v>
      </c>
      <c r="I6205">
        <v>46182100</v>
      </c>
      <c r="J6205">
        <v>0</v>
      </c>
      <c r="K6205">
        <v>46182100</v>
      </c>
      <c r="L6205">
        <v>1.71</v>
      </c>
    </row>
    <row r="6206" spans="1:12" x14ac:dyDescent="0.2">
      <c r="A6206" s="1">
        <v>46080</v>
      </c>
      <c r="B6206" s="2" t="s">
        <v>6245</v>
      </c>
      <c r="C6206" s="2" t="s">
        <v>6246</v>
      </c>
      <c r="D6206" s="2" t="s">
        <v>322</v>
      </c>
      <c r="E6206" s="2" t="s">
        <v>29</v>
      </c>
      <c r="F6206" s="2" t="s">
        <v>30</v>
      </c>
      <c r="G6206" s="2" t="s">
        <v>17</v>
      </c>
      <c r="H6206" s="2" t="s">
        <v>54</v>
      </c>
      <c r="I6206">
        <v>43668700</v>
      </c>
      <c r="J6206">
        <v>0</v>
      </c>
      <c r="K6206">
        <v>43668700</v>
      </c>
      <c r="L6206">
        <v>1.62</v>
      </c>
    </row>
    <row r="6207" spans="1:12" x14ac:dyDescent="0.2">
      <c r="A6207" s="1">
        <v>46080</v>
      </c>
      <c r="B6207" s="2" t="s">
        <v>6245</v>
      </c>
      <c r="C6207" s="2" t="s">
        <v>6246</v>
      </c>
      <c r="D6207" s="2" t="s">
        <v>6250</v>
      </c>
      <c r="E6207" s="2" t="s">
        <v>15</v>
      </c>
      <c r="F6207" s="2" t="s">
        <v>30</v>
      </c>
      <c r="G6207" s="2" t="s">
        <v>17</v>
      </c>
      <c r="H6207" s="2" t="s">
        <v>59</v>
      </c>
      <c r="I6207">
        <v>43372500</v>
      </c>
      <c r="J6207">
        <v>0</v>
      </c>
      <c r="K6207">
        <v>43372500</v>
      </c>
      <c r="L6207">
        <v>1.61</v>
      </c>
    </row>
    <row r="6208" spans="1:12" x14ac:dyDescent="0.2">
      <c r="A6208" s="1">
        <v>46080</v>
      </c>
      <c r="B6208" s="2" t="s">
        <v>6245</v>
      </c>
      <c r="C6208" s="2" t="s">
        <v>6246</v>
      </c>
      <c r="D6208" s="2" t="s">
        <v>1768</v>
      </c>
      <c r="E6208" s="2" t="s">
        <v>234</v>
      </c>
      <c r="F6208" s="2" t="s">
        <v>30</v>
      </c>
      <c r="G6208" s="2" t="s">
        <v>17</v>
      </c>
      <c r="H6208" s="2" t="s">
        <v>1769</v>
      </c>
      <c r="I6208">
        <v>40920000</v>
      </c>
      <c r="J6208">
        <v>0</v>
      </c>
      <c r="K6208">
        <v>40920000</v>
      </c>
      <c r="L6208">
        <v>1.52</v>
      </c>
    </row>
    <row r="6209" spans="1:12" x14ac:dyDescent="0.2">
      <c r="A6209" s="1">
        <v>46080</v>
      </c>
      <c r="B6209" s="2" t="s">
        <v>6245</v>
      </c>
      <c r="C6209" s="2" t="s">
        <v>6246</v>
      </c>
      <c r="D6209" s="2" t="s">
        <v>4398</v>
      </c>
      <c r="E6209" s="2" t="s">
        <v>21</v>
      </c>
      <c r="F6209" s="2" t="s">
        <v>16</v>
      </c>
      <c r="G6209" s="2" t="s">
        <v>22</v>
      </c>
      <c r="H6209" s="2" t="s">
        <v>18</v>
      </c>
      <c r="I6209">
        <v>31100000</v>
      </c>
      <c r="J6209">
        <v>0</v>
      </c>
      <c r="K6209">
        <v>31100000</v>
      </c>
      <c r="L6209">
        <v>1.1499999999999999</v>
      </c>
    </row>
    <row r="6210" spans="1:12" x14ac:dyDescent="0.2">
      <c r="A6210" s="1">
        <v>46080</v>
      </c>
      <c r="B6210" s="2" t="s">
        <v>6251</v>
      </c>
      <c r="C6210" s="2" t="s">
        <v>6252</v>
      </c>
      <c r="D6210" s="2" t="s">
        <v>6253</v>
      </c>
      <c r="E6210" s="2" t="s">
        <v>15</v>
      </c>
      <c r="F6210" s="2" t="s">
        <v>30</v>
      </c>
      <c r="G6210" s="2" t="s">
        <v>17</v>
      </c>
      <c r="H6210" s="2" t="s">
        <v>54</v>
      </c>
      <c r="I6210">
        <v>7597712719</v>
      </c>
      <c r="J6210">
        <v>0</v>
      </c>
      <c r="K6210">
        <v>7597712719</v>
      </c>
      <c r="L6210">
        <v>48.9</v>
      </c>
    </row>
    <row r="6211" spans="1:12" x14ac:dyDescent="0.2">
      <c r="A6211" s="1">
        <v>46080</v>
      </c>
      <c r="B6211" s="2" t="s">
        <v>6251</v>
      </c>
      <c r="C6211" s="2" t="s">
        <v>6252</v>
      </c>
      <c r="D6211" s="2" t="s">
        <v>1155</v>
      </c>
      <c r="E6211" s="2" t="s">
        <v>29</v>
      </c>
      <c r="F6211" s="2" t="s">
        <v>30</v>
      </c>
      <c r="G6211" s="2" t="s">
        <v>17</v>
      </c>
      <c r="H6211" s="2" t="s">
        <v>54</v>
      </c>
      <c r="I6211">
        <v>3433703929</v>
      </c>
      <c r="J6211">
        <v>0</v>
      </c>
      <c r="K6211">
        <v>3433703929</v>
      </c>
      <c r="L6211">
        <v>22.1</v>
      </c>
    </row>
    <row r="6212" spans="1:12" x14ac:dyDescent="0.2">
      <c r="A6212" s="1">
        <v>46080</v>
      </c>
      <c r="B6212" s="2" t="s">
        <v>6251</v>
      </c>
      <c r="C6212" s="2" t="s">
        <v>6252</v>
      </c>
      <c r="D6212" s="2" t="s">
        <v>6254</v>
      </c>
      <c r="E6212" s="2" t="s">
        <v>21</v>
      </c>
      <c r="F6212" s="2" t="s">
        <v>16</v>
      </c>
      <c r="G6212" s="2" t="s">
        <v>22</v>
      </c>
      <c r="H6212" s="2" t="s">
        <v>18</v>
      </c>
      <c r="I6212">
        <v>774395000</v>
      </c>
      <c r="J6212">
        <v>0</v>
      </c>
      <c r="K6212">
        <v>774395000</v>
      </c>
      <c r="L6212">
        <v>4.9800000000000004</v>
      </c>
    </row>
    <row r="6213" spans="1:12" x14ac:dyDescent="0.2">
      <c r="A6213" s="1">
        <v>46080</v>
      </c>
      <c r="B6213" s="2" t="s">
        <v>6251</v>
      </c>
      <c r="C6213" s="2" t="s">
        <v>6252</v>
      </c>
      <c r="D6213" s="2" t="s">
        <v>6255</v>
      </c>
      <c r="E6213" s="2" t="s">
        <v>72</v>
      </c>
      <c r="F6213" s="2" t="s">
        <v>30</v>
      </c>
      <c r="G6213" s="2" t="s">
        <v>17</v>
      </c>
      <c r="H6213" s="2" t="s">
        <v>54</v>
      </c>
      <c r="I6213">
        <v>620000000</v>
      </c>
      <c r="J6213">
        <v>0</v>
      </c>
      <c r="K6213">
        <v>620000000</v>
      </c>
      <c r="L6213">
        <v>3.99</v>
      </c>
    </row>
    <row r="6214" spans="1:12" x14ac:dyDescent="0.2">
      <c r="A6214" s="1">
        <v>46080</v>
      </c>
      <c r="B6214" s="2" t="s">
        <v>6251</v>
      </c>
      <c r="C6214" s="2" t="s">
        <v>6252</v>
      </c>
      <c r="D6214" s="2" t="s">
        <v>783</v>
      </c>
      <c r="E6214" s="2" t="s">
        <v>29</v>
      </c>
      <c r="F6214" s="2" t="s">
        <v>30</v>
      </c>
      <c r="G6214" s="2" t="s">
        <v>17</v>
      </c>
      <c r="H6214" s="2" t="s">
        <v>54</v>
      </c>
      <c r="I6214">
        <v>240970560</v>
      </c>
      <c r="J6214">
        <v>0</v>
      </c>
      <c r="K6214">
        <v>240970560</v>
      </c>
      <c r="L6214">
        <v>1.55</v>
      </c>
    </row>
    <row r="6215" spans="1:12" x14ac:dyDescent="0.2">
      <c r="A6215" s="1">
        <v>46080</v>
      </c>
      <c r="B6215" s="2" t="s">
        <v>6251</v>
      </c>
      <c r="C6215" s="2" t="s">
        <v>6252</v>
      </c>
      <c r="D6215" s="2" t="s">
        <v>6256</v>
      </c>
      <c r="E6215" s="2" t="s">
        <v>15</v>
      </c>
      <c r="F6215" s="2" t="s">
        <v>16</v>
      </c>
      <c r="G6215" s="2" t="s">
        <v>17</v>
      </c>
      <c r="H6215" s="2" t="s">
        <v>18</v>
      </c>
      <c r="I6215">
        <v>185000000</v>
      </c>
      <c r="J6215">
        <v>0</v>
      </c>
      <c r="K6215">
        <v>185000000</v>
      </c>
      <c r="L6215">
        <v>1.19</v>
      </c>
    </row>
    <row r="6216" spans="1:12" x14ac:dyDescent="0.2">
      <c r="A6216" s="1">
        <v>46080</v>
      </c>
      <c r="B6216" s="2" t="s">
        <v>6251</v>
      </c>
      <c r="C6216" s="2" t="s">
        <v>6252</v>
      </c>
      <c r="D6216" s="2" t="s">
        <v>1060</v>
      </c>
      <c r="E6216" s="2" t="s">
        <v>21</v>
      </c>
      <c r="F6216" s="2" t="s">
        <v>16</v>
      </c>
      <c r="G6216" s="2" t="s">
        <v>22</v>
      </c>
      <c r="H6216" s="2" t="s">
        <v>18</v>
      </c>
      <c r="I6216">
        <v>180000000</v>
      </c>
      <c r="J6216">
        <v>0</v>
      </c>
      <c r="K6216">
        <v>180000000</v>
      </c>
      <c r="L6216">
        <v>1.1599999999999999</v>
      </c>
    </row>
    <row r="6217" spans="1:12" x14ac:dyDescent="0.2">
      <c r="A6217" s="1">
        <v>46080</v>
      </c>
      <c r="B6217" s="2" t="s">
        <v>6251</v>
      </c>
      <c r="C6217" s="2" t="s">
        <v>6252</v>
      </c>
      <c r="D6217" s="2" t="s">
        <v>6257</v>
      </c>
      <c r="E6217" s="2" t="s">
        <v>234</v>
      </c>
      <c r="F6217" s="2" t="s">
        <v>16</v>
      </c>
      <c r="G6217" s="2" t="s">
        <v>17</v>
      </c>
      <c r="H6217" s="2" t="s">
        <v>18</v>
      </c>
      <c r="I6217">
        <v>180000000</v>
      </c>
      <c r="J6217">
        <v>0</v>
      </c>
      <c r="K6217">
        <v>180000000</v>
      </c>
      <c r="L6217">
        <v>1.1599999999999999</v>
      </c>
    </row>
    <row r="6218" spans="1:12" x14ac:dyDescent="0.2">
      <c r="A6218" s="1">
        <v>46080</v>
      </c>
      <c r="B6218" s="2" t="s">
        <v>6251</v>
      </c>
      <c r="C6218" s="2" t="s">
        <v>6252</v>
      </c>
      <c r="D6218" s="2" t="s">
        <v>6258</v>
      </c>
      <c r="E6218" s="2" t="s">
        <v>21</v>
      </c>
      <c r="F6218" s="2" t="s">
        <v>16</v>
      </c>
      <c r="G6218" s="2" t="s">
        <v>22</v>
      </c>
      <c r="H6218" s="2" t="s">
        <v>18</v>
      </c>
      <c r="I6218">
        <v>156894681</v>
      </c>
      <c r="J6218">
        <v>0</v>
      </c>
      <c r="K6218">
        <v>156894681</v>
      </c>
      <c r="L6218">
        <v>1.01</v>
      </c>
    </row>
    <row r="6219" spans="1:12" x14ac:dyDescent="0.2">
      <c r="A6219" s="1">
        <v>46080</v>
      </c>
      <c r="B6219" s="2" t="s">
        <v>6259</v>
      </c>
      <c r="C6219" s="2" t="s">
        <v>6260</v>
      </c>
      <c r="D6219" s="2" t="s">
        <v>6261</v>
      </c>
      <c r="E6219" s="2" t="s">
        <v>15</v>
      </c>
      <c r="F6219" s="2" t="s">
        <v>16</v>
      </c>
      <c r="G6219" s="2" t="s">
        <v>17</v>
      </c>
      <c r="H6219" s="2" t="s">
        <v>18</v>
      </c>
      <c r="I6219">
        <v>6152378489</v>
      </c>
      <c r="J6219">
        <v>0</v>
      </c>
      <c r="K6219">
        <v>6152378489</v>
      </c>
      <c r="L6219">
        <v>50.27</v>
      </c>
    </row>
    <row r="6220" spans="1:12" x14ac:dyDescent="0.2">
      <c r="A6220" s="1">
        <v>46080</v>
      </c>
      <c r="B6220" s="2" t="s">
        <v>6259</v>
      </c>
      <c r="C6220" s="2" t="s">
        <v>6260</v>
      </c>
      <c r="D6220" s="2" t="s">
        <v>6262</v>
      </c>
      <c r="E6220" s="2" t="s">
        <v>72</v>
      </c>
      <c r="F6220" s="2" t="s">
        <v>30</v>
      </c>
      <c r="G6220" s="2" t="s">
        <v>17</v>
      </c>
      <c r="H6220" s="2" t="s">
        <v>50</v>
      </c>
      <c r="I6220">
        <v>2179993002</v>
      </c>
      <c r="J6220">
        <v>0</v>
      </c>
      <c r="K6220">
        <v>2179993002</v>
      </c>
      <c r="L6220">
        <v>17.809999999999999</v>
      </c>
    </row>
    <row r="6221" spans="1:12" x14ac:dyDescent="0.2">
      <c r="A6221" s="1">
        <v>46080</v>
      </c>
      <c r="B6221" s="2" t="s">
        <v>6259</v>
      </c>
      <c r="C6221" s="2" t="s">
        <v>6260</v>
      </c>
      <c r="D6221" s="2" t="s">
        <v>6263</v>
      </c>
      <c r="E6221" s="2" t="s">
        <v>15</v>
      </c>
      <c r="F6221" s="2" t="s">
        <v>30</v>
      </c>
      <c r="G6221" s="2" t="s">
        <v>17</v>
      </c>
      <c r="H6221" s="2" t="s">
        <v>354</v>
      </c>
      <c r="I6221">
        <v>1046836254</v>
      </c>
      <c r="J6221">
        <v>0</v>
      </c>
      <c r="K6221">
        <v>1046836254</v>
      </c>
      <c r="L6221">
        <v>8.5500000000000007</v>
      </c>
    </row>
    <row r="6222" spans="1:12" x14ac:dyDescent="0.2">
      <c r="A6222" s="1">
        <v>46080</v>
      </c>
      <c r="B6222" s="2" t="s">
        <v>6259</v>
      </c>
      <c r="C6222" s="2" t="s">
        <v>6260</v>
      </c>
      <c r="D6222" s="2" t="s">
        <v>4712</v>
      </c>
      <c r="E6222" s="2" t="s">
        <v>15</v>
      </c>
      <c r="F6222" s="2" t="s">
        <v>30</v>
      </c>
      <c r="G6222" s="2" t="s">
        <v>17</v>
      </c>
      <c r="H6222" s="2" t="s">
        <v>50</v>
      </c>
      <c r="I6222">
        <v>675665754</v>
      </c>
      <c r="J6222">
        <v>0</v>
      </c>
      <c r="K6222">
        <v>675665754</v>
      </c>
      <c r="L6222">
        <v>5.52</v>
      </c>
    </row>
    <row r="6223" spans="1:12" x14ac:dyDescent="0.2">
      <c r="A6223" s="1">
        <v>46080</v>
      </c>
      <c r="B6223" s="2" t="s">
        <v>6259</v>
      </c>
      <c r="C6223" s="2" t="s">
        <v>6260</v>
      </c>
      <c r="D6223" s="2" t="s">
        <v>1155</v>
      </c>
      <c r="E6223" s="2" t="s">
        <v>29</v>
      </c>
      <c r="F6223" s="2" t="s">
        <v>30</v>
      </c>
      <c r="G6223" s="2" t="s">
        <v>17</v>
      </c>
      <c r="H6223" s="2" t="s">
        <v>54</v>
      </c>
      <c r="I6223">
        <v>600001100</v>
      </c>
      <c r="J6223">
        <v>0</v>
      </c>
      <c r="K6223">
        <v>600001100</v>
      </c>
      <c r="L6223">
        <v>4.9000000000000004</v>
      </c>
    </row>
    <row r="6224" spans="1:12" x14ac:dyDescent="0.2">
      <c r="A6224" s="1">
        <v>46080</v>
      </c>
      <c r="B6224" s="2" t="s">
        <v>6259</v>
      </c>
      <c r="C6224" s="2" t="s">
        <v>6260</v>
      </c>
      <c r="D6224" s="2" t="s">
        <v>4353</v>
      </c>
      <c r="E6224" s="2" t="s">
        <v>15</v>
      </c>
      <c r="F6224" s="2" t="s">
        <v>30</v>
      </c>
      <c r="G6224" s="2" t="s">
        <v>17</v>
      </c>
      <c r="H6224" s="2" t="s">
        <v>50</v>
      </c>
      <c r="I6224">
        <v>580000000</v>
      </c>
      <c r="J6224">
        <v>0</v>
      </c>
      <c r="K6224">
        <v>580000000</v>
      </c>
      <c r="L6224">
        <v>4.74</v>
      </c>
    </row>
    <row r="6225" spans="1:12" x14ac:dyDescent="0.2">
      <c r="A6225" s="1">
        <v>46080</v>
      </c>
      <c r="B6225" s="2" t="s">
        <v>6259</v>
      </c>
      <c r="C6225" s="2" t="s">
        <v>6260</v>
      </c>
      <c r="D6225" s="2" t="s">
        <v>6264</v>
      </c>
      <c r="E6225" s="2" t="s">
        <v>21</v>
      </c>
      <c r="F6225" s="2" t="s">
        <v>16</v>
      </c>
      <c r="G6225" s="2" t="s">
        <v>22</v>
      </c>
      <c r="H6225" s="2" t="s">
        <v>18</v>
      </c>
      <c r="I6225">
        <v>255904100</v>
      </c>
      <c r="J6225">
        <v>0</v>
      </c>
      <c r="K6225">
        <v>255904100</v>
      </c>
      <c r="L6225">
        <v>2.09</v>
      </c>
    </row>
    <row r="6226" spans="1:12" x14ac:dyDescent="0.2">
      <c r="A6226" s="1">
        <v>46080</v>
      </c>
      <c r="B6226" s="2" t="s">
        <v>6259</v>
      </c>
      <c r="C6226" s="2" t="s">
        <v>6260</v>
      </c>
      <c r="D6226" s="2" t="s">
        <v>6265</v>
      </c>
      <c r="E6226" s="2" t="s">
        <v>15</v>
      </c>
      <c r="F6226" s="2" t="s">
        <v>30</v>
      </c>
      <c r="G6226" s="2" t="s">
        <v>17</v>
      </c>
      <c r="H6226" s="2" t="s">
        <v>354</v>
      </c>
      <c r="I6226">
        <v>238254545</v>
      </c>
      <c r="J6226">
        <v>0</v>
      </c>
      <c r="K6226">
        <v>238254545</v>
      </c>
      <c r="L6226">
        <v>1.95</v>
      </c>
    </row>
    <row r="6227" spans="1:12" x14ac:dyDescent="0.2">
      <c r="A6227" s="1">
        <v>46080</v>
      </c>
      <c r="B6227" s="2" t="s">
        <v>6259</v>
      </c>
      <c r="C6227" s="2" t="s">
        <v>6260</v>
      </c>
      <c r="D6227" s="2" t="s">
        <v>6266</v>
      </c>
      <c r="E6227" s="2" t="s">
        <v>21</v>
      </c>
      <c r="F6227" s="2" t="s">
        <v>16</v>
      </c>
      <c r="G6227" s="2" t="s">
        <v>22</v>
      </c>
      <c r="H6227" s="2" t="s">
        <v>18</v>
      </c>
      <c r="I6227">
        <v>175516500</v>
      </c>
      <c r="J6227">
        <v>0</v>
      </c>
      <c r="K6227">
        <v>175516500</v>
      </c>
      <c r="L6227">
        <v>1.43</v>
      </c>
    </row>
    <row r="6228" spans="1:12" x14ac:dyDescent="0.2">
      <c r="A6228" s="1">
        <v>46080</v>
      </c>
      <c r="B6228" s="2" t="s">
        <v>6259</v>
      </c>
      <c r="C6228" s="2" t="s">
        <v>6260</v>
      </c>
      <c r="D6228" s="2" t="s">
        <v>6267</v>
      </c>
      <c r="E6228" s="2" t="s">
        <v>21</v>
      </c>
      <c r="F6228" s="2" t="s">
        <v>16</v>
      </c>
      <c r="G6228" s="2" t="s">
        <v>22</v>
      </c>
      <c r="H6228" s="2" t="s">
        <v>18</v>
      </c>
      <c r="I6228">
        <v>134770100</v>
      </c>
      <c r="J6228">
        <v>0</v>
      </c>
      <c r="K6228">
        <v>134770100</v>
      </c>
      <c r="L6228">
        <v>1.1000000000000001</v>
      </c>
    </row>
    <row r="6229" spans="1:12" x14ac:dyDescent="0.2">
      <c r="A6229" s="1">
        <v>46080</v>
      </c>
      <c r="B6229" s="2" t="s">
        <v>6268</v>
      </c>
      <c r="C6229" s="2" t="s">
        <v>6269</v>
      </c>
      <c r="D6229" s="2" t="s">
        <v>6270</v>
      </c>
      <c r="E6229" s="2" t="s">
        <v>15</v>
      </c>
      <c r="F6229" s="2" t="s">
        <v>16</v>
      </c>
      <c r="G6229" s="2" t="s">
        <v>17</v>
      </c>
      <c r="H6229" s="2" t="s">
        <v>18</v>
      </c>
      <c r="I6229">
        <v>11854091076</v>
      </c>
      <c r="J6229">
        <v>218750000</v>
      </c>
      <c r="K6229">
        <v>12072841076</v>
      </c>
      <c r="L6229">
        <v>59.03</v>
      </c>
    </row>
    <row r="6230" spans="1:12" x14ac:dyDescent="0.2">
      <c r="A6230" s="1">
        <v>46080</v>
      </c>
      <c r="B6230" s="2" t="s">
        <v>6268</v>
      </c>
      <c r="C6230" s="2" t="s">
        <v>6269</v>
      </c>
      <c r="D6230" s="2" t="s">
        <v>6271</v>
      </c>
      <c r="E6230" s="2" t="s">
        <v>15</v>
      </c>
      <c r="F6230" s="2" t="s">
        <v>30</v>
      </c>
      <c r="G6230" s="2" t="s">
        <v>17</v>
      </c>
      <c r="H6230" s="2" t="s">
        <v>54</v>
      </c>
      <c r="I6230">
        <v>925000000</v>
      </c>
      <c r="J6230">
        <v>0</v>
      </c>
      <c r="K6230">
        <v>925000000</v>
      </c>
      <c r="L6230">
        <v>4.5199999999999996</v>
      </c>
    </row>
    <row r="6231" spans="1:12" x14ac:dyDescent="0.2">
      <c r="A6231" s="1">
        <v>46080</v>
      </c>
      <c r="B6231" s="2" t="s">
        <v>6268</v>
      </c>
      <c r="C6231" s="2" t="s">
        <v>6269</v>
      </c>
      <c r="D6231" s="2" t="s">
        <v>6272</v>
      </c>
      <c r="E6231" s="2" t="s">
        <v>15</v>
      </c>
      <c r="F6231" s="2" t="s">
        <v>30</v>
      </c>
      <c r="G6231" s="2" t="s">
        <v>17</v>
      </c>
      <c r="H6231" s="2" t="s">
        <v>54</v>
      </c>
      <c r="I6231">
        <v>900000000</v>
      </c>
      <c r="J6231">
        <v>0</v>
      </c>
      <c r="K6231">
        <v>900000000</v>
      </c>
      <c r="L6231">
        <v>4.4000000000000004</v>
      </c>
    </row>
    <row r="6232" spans="1:12" x14ac:dyDescent="0.2">
      <c r="A6232" s="1">
        <v>46080</v>
      </c>
      <c r="B6232" s="2" t="s">
        <v>6268</v>
      </c>
      <c r="C6232" s="2" t="s">
        <v>6269</v>
      </c>
      <c r="D6232" s="2" t="s">
        <v>6273</v>
      </c>
      <c r="E6232" s="2" t="s">
        <v>15</v>
      </c>
      <c r="F6232" s="2" t="s">
        <v>30</v>
      </c>
      <c r="G6232" s="2" t="s">
        <v>17</v>
      </c>
      <c r="H6232" s="2" t="s">
        <v>54</v>
      </c>
      <c r="I6232">
        <v>733734000</v>
      </c>
      <c r="J6232">
        <v>0</v>
      </c>
      <c r="K6232">
        <v>733734000</v>
      </c>
      <c r="L6232">
        <v>3.59</v>
      </c>
    </row>
    <row r="6233" spans="1:12" x14ac:dyDescent="0.2">
      <c r="A6233" s="1">
        <v>46080</v>
      </c>
      <c r="B6233" s="2" t="s">
        <v>6268</v>
      </c>
      <c r="C6233" s="2" t="s">
        <v>6269</v>
      </c>
      <c r="D6233" s="2" t="s">
        <v>6274</v>
      </c>
      <c r="E6233" s="2" t="s">
        <v>29</v>
      </c>
      <c r="F6233" s="2" t="s">
        <v>30</v>
      </c>
      <c r="G6233" s="2" t="s">
        <v>17</v>
      </c>
      <c r="H6233" s="2" t="s">
        <v>164</v>
      </c>
      <c r="I6233">
        <v>437593400</v>
      </c>
      <c r="J6233">
        <v>0</v>
      </c>
      <c r="K6233">
        <v>437593400</v>
      </c>
      <c r="L6233">
        <v>2.14</v>
      </c>
    </row>
    <row r="6234" spans="1:12" x14ac:dyDescent="0.2">
      <c r="A6234" s="1">
        <v>46080</v>
      </c>
      <c r="B6234" s="2" t="s">
        <v>6268</v>
      </c>
      <c r="C6234" s="2" t="s">
        <v>6269</v>
      </c>
      <c r="D6234" s="2" t="s">
        <v>64</v>
      </c>
      <c r="E6234" s="2" t="s">
        <v>21</v>
      </c>
      <c r="F6234" s="2" t="s">
        <v>16</v>
      </c>
      <c r="G6234" s="2" t="s">
        <v>22</v>
      </c>
      <c r="H6234" s="2" t="s">
        <v>18</v>
      </c>
      <c r="I6234">
        <v>209339500</v>
      </c>
      <c r="J6234">
        <v>0</v>
      </c>
      <c r="K6234">
        <v>209339500</v>
      </c>
      <c r="L6234">
        <v>1.02</v>
      </c>
    </row>
    <row r="6235" spans="1:12" x14ac:dyDescent="0.2">
      <c r="A6235" s="1">
        <v>46080</v>
      </c>
      <c r="B6235" s="2" t="s">
        <v>6275</v>
      </c>
      <c r="C6235" s="2" t="s">
        <v>6276</v>
      </c>
      <c r="D6235" s="2" t="s">
        <v>6277</v>
      </c>
      <c r="E6235" s="2" t="s">
        <v>15</v>
      </c>
      <c r="F6235" s="2" t="s">
        <v>16</v>
      </c>
      <c r="G6235" s="2" t="s">
        <v>17</v>
      </c>
      <c r="H6235" s="2" t="s">
        <v>18</v>
      </c>
      <c r="I6235">
        <v>851685910</v>
      </c>
      <c r="J6235">
        <v>0</v>
      </c>
      <c r="K6235">
        <v>851685910</v>
      </c>
      <c r="L6235">
        <v>14.15</v>
      </c>
    </row>
    <row r="6236" spans="1:12" x14ac:dyDescent="0.2">
      <c r="A6236" s="1">
        <v>46080</v>
      </c>
      <c r="B6236" s="2" t="s">
        <v>6275</v>
      </c>
      <c r="C6236" s="2" t="s">
        <v>6276</v>
      </c>
      <c r="D6236" s="2" t="s">
        <v>6278</v>
      </c>
      <c r="E6236" s="2" t="s">
        <v>15</v>
      </c>
      <c r="F6236" s="2" t="s">
        <v>16</v>
      </c>
      <c r="G6236" s="2" t="s">
        <v>17</v>
      </c>
      <c r="H6236" s="2" t="s">
        <v>18</v>
      </c>
      <c r="I6236">
        <v>819055188</v>
      </c>
      <c r="J6236">
        <v>0</v>
      </c>
      <c r="K6236">
        <v>819055188</v>
      </c>
      <c r="L6236">
        <v>13.61</v>
      </c>
    </row>
    <row r="6237" spans="1:12" x14ac:dyDescent="0.2">
      <c r="A6237" s="1">
        <v>46080</v>
      </c>
      <c r="B6237" s="2" t="s">
        <v>6275</v>
      </c>
      <c r="C6237" s="2" t="s">
        <v>6276</v>
      </c>
      <c r="D6237" s="2" t="s">
        <v>6279</v>
      </c>
      <c r="E6237" s="2" t="s">
        <v>21</v>
      </c>
      <c r="F6237" s="2" t="s">
        <v>16</v>
      </c>
      <c r="G6237" s="2" t="s">
        <v>22</v>
      </c>
      <c r="H6237" s="2" t="s">
        <v>18</v>
      </c>
      <c r="I6237">
        <v>632261282</v>
      </c>
      <c r="J6237">
        <v>0</v>
      </c>
      <c r="K6237">
        <v>632261282</v>
      </c>
      <c r="L6237">
        <v>10.5</v>
      </c>
    </row>
    <row r="6238" spans="1:12" x14ac:dyDescent="0.2">
      <c r="A6238" s="1">
        <v>46080</v>
      </c>
      <c r="B6238" s="2" t="s">
        <v>6275</v>
      </c>
      <c r="C6238" s="2" t="s">
        <v>6276</v>
      </c>
      <c r="D6238" s="2" t="s">
        <v>6280</v>
      </c>
      <c r="E6238" s="2" t="s">
        <v>21</v>
      </c>
      <c r="F6238" s="2" t="s">
        <v>16</v>
      </c>
      <c r="G6238" s="2" t="s">
        <v>22</v>
      </c>
      <c r="H6238" s="2" t="s">
        <v>18</v>
      </c>
      <c r="I6238">
        <v>596233053</v>
      </c>
      <c r="J6238">
        <v>0</v>
      </c>
      <c r="K6238">
        <v>596233053</v>
      </c>
      <c r="L6238">
        <v>9.9</v>
      </c>
    </row>
    <row r="6239" spans="1:12" x14ac:dyDescent="0.2">
      <c r="A6239" s="1">
        <v>46080</v>
      </c>
      <c r="B6239" s="2" t="s">
        <v>6275</v>
      </c>
      <c r="C6239" s="2" t="s">
        <v>6276</v>
      </c>
      <c r="D6239" s="2" t="s">
        <v>6281</v>
      </c>
      <c r="E6239" s="2" t="s">
        <v>21</v>
      </c>
      <c r="F6239" s="2" t="s">
        <v>16</v>
      </c>
      <c r="G6239" s="2" t="s">
        <v>22</v>
      </c>
      <c r="H6239" s="2" t="s">
        <v>18</v>
      </c>
      <c r="I6239">
        <v>596233053</v>
      </c>
      <c r="J6239">
        <v>0</v>
      </c>
      <c r="K6239">
        <v>596233053</v>
      </c>
      <c r="L6239">
        <v>9.9</v>
      </c>
    </row>
    <row r="6240" spans="1:12" x14ac:dyDescent="0.2">
      <c r="A6240" s="1">
        <v>46080</v>
      </c>
      <c r="B6240" s="2" t="s">
        <v>6275</v>
      </c>
      <c r="C6240" s="2" t="s">
        <v>6276</v>
      </c>
      <c r="D6240" s="2" t="s">
        <v>6282</v>
      </c>
      <c r="E6240" s="2" t="s">
        <v>21</v>
      </c>
      <c r="F6240" s="2" t="s">
        <v>16</v>
      </c>
      <c r="G6240" s="2" t="s">
        <v>22</v>
      </c>
      <c r="H6240" s="2" t="s">
        <v>18</v>
      </c>
      <c r="I6240">
        <v>499674911</v>
      </c>
      <c r="J6240">
        <v>0</v>
      </c>
      <c r="K6240">
        <v>499674911</v>
      </c>
      <c r="L6240">
        <v>8.3000000000000007</v>
      </c>
    </row>
    <row r="6241" spans="1:12" x14ac:dyDescent="0.2">
      <c r="A6241" s="1">
        <v>46080</v>
      </c>
      <c r="B6241" s="2" t="s">
        <v>6275</v>
      </c>
      <c r="C6241" s="2" t="s">
        <v>6276</v>
      </c>
      <c r="D6241" s="2" t="s">
        <v>6283</v>
      </c>
      <c r="E6241" s="2" t="s">
        <v>21</v>
      </c>
      <c r="F6241" s="2" t="s">
        <v>16</v>
      </c>
      <c r="G6241" s="2" t="s">
        <v>22</v>
      </c>
      <c r="H6241" s="2" t="s">
        <v>18</v>
      </c>
      <c r="I6241">
        <v>315827912</v>
      </c>
      <c r="J6241">
        <v>0</v>
      </c>
      <c r="K6241">
        <v>315827912</v>
      </c>
      <c r="L6241">
        <v>5.25</v>
      </c>
    </row>
    <row r="6242" spans="1:12" x14ac:dyDescent="0.2">
      <c r="A6242" s="1">
        <v>46080</v>
      </c>
      <c r="B6242" s="2" t="s">
        <v>6275</v>
      </c>
      <c r="C6242" s="2" t="s">
        <v>6276</v>
      </c>
      <c r="D6242" s="2" t="s">
        <v>6284</v>
      </c>
      <c r="E6242" s="2" t="s">
        <v>15</v>
      </c>
      <c r="F6242" s="2" t="s">
        <v>16</v>
      </c>
      <c r="G6242" s="2" t="s">
        <v>17</v>
      </c>
      <c r="H6242" s="2" t="s">
        <v>18</v>
      </c>
      <c r="I6242">
        <v>303457702</v>
      </c>
      <c r="J6242">
        <v>0</v>
      </c>
      <c r="K6242">
        <v>303457702</v>
      </c>
      <c r="L6242">
        <v>5.04</v>
      </c>
    </row>
    <row r="6243" spans="1:12" x14ac:dyDescent="0.2">
      <c r="A6243" s="1">
        <v>46080</v>
      </c>
      <c r="B6243" s="2" t="s">
        <v>6275</v>
      </c>
      <c r="C6243" s="2" t="s">
        <v>6276</v>
      </c>
      <c r="D6243" s="2" t="s">
        <v>6285</v>
      </c>
      <c r="E6243" s="2" t="s">
        <v>15</v>
      </c>
      <c r="F6243" s="2" t="s">
        <v>16</v>
      </c>
      <c r="G6243" s="2" t="s">
        <v>17</v>
      </c>
      <c r="H6243" s="2" t="s">
        <v>18</v>
      </c>
      <c r="I6243">
        <v>148125500</v>
      </c>
      <c r="J6243">
        <v>0</v>
      </c>
      <c r="K6243">
        <v>148125500</v>
      </c>
      <c r="L6243">
        <v>2.46</v>
      </c>
    </row>
    <row r="6244" spans="1:12" x14ac:dyDescent="0.2">
      <c r="A6244" s="1">
        <v>46080</v>
      </c>
      <c r="B6244" s="2" t="s">
        <v>6275</v>
      </c>
      <c r="C6244" s="2" t="s">
        <v>6276</v>
      </c>
      <c r="D6244" s="2" t="s">
        <v>6286</v>
      </c>
      <c r="E6244" s="2" t="s">
        <v>29</v>
      </c>
      <c r="F6244" s="2" t="s">
        <v>30</v>
      </c>
      <c r="G6244" s="2" t="s">
        <v>17</v>
      </c>
      <c r="H6244" s="2" t="s">
        <v>54</v>
      </c>
      <c r="I6244">
        <v>133427500</v>
      </c>
      <c r="J6244">
        <v>0</v>
      </c>
      <c r="K6244">
        <v>133427500</v>
      </c>
      <c r="L6244">
        <v>2.2200000000000002</v>
      </c>
    </row>
    <row r="6245" spans="1:12" x14ac:dyDescent="0.2">
      <c r="A6245" s="1">
        <v>46080</v>
      </c>
      <c r="B6245" s="2" t="s">
        <v>6275</v>
      </c>
      <c r="C6245" s="2" t="s">
        <v>6276</v>
      </c>
      <c r="D6245" s="2" t="s">
        <v>6287</v>
      </c>
      <c r="E6245" s="2" t="s">
        <v>21</v>
      </c>
      <c r="F6245" s="2" t="s">
        <v>16</v>
      </c>
      <c r="G6245" s="2" t="s">
        <v>22</v>
      </c>
      <c r="H6245" s="2" t="s">
        <v>18</v>
      </c>
      <c r="I6245">
        <v>102470588</v>
      </c>
      <c r="J6245">
        <v>0</v>
      </c>
      <c r="K6245">
        <v>102470588</v>
      </c>
      <c r="L6245">
        <v>1.7</v>
      </c>
    </row>
    <row r="6246" spans="1:12" x14ac:dyDescent="0.2">
      <c r="A6246" s="1">
        <v>46080</v>
      </c>
      <c r="B6246" s="2" t="s">
        <v>6288</v>
      </c>
      <c r="C6246" s="2" t="s">
        <v>6289</v>
      </c>
      <c r="D6246" s="2" t="s">
        <v>24</v>
      </c>
      <c r="E6246" s="2" t="s">
        <v>21</v>
      </c>
      <c r="F6246" s="2" t="s">
        <v>16</v>
      </c>
      <c r="G6246" s="2" t="s">
        <v>22</v>
      </c>
      <c r="H6246" s="2" t="s">
        <v>18</v>
      </c>
      <c r="I6246">
        <v>4867505690</v>
      </c>
      <c r="J6246">
        <v>0</v>
      </c>
      <c r="K6246">
        <v>4867505690</v>
      </c>
      <c r="L6246">
        <v>35.880000000000003</v>
      </c>
    </row>
    <row r="6247" spans="1:12" x14ac:dyDescent="0.2">
      <c r="A6247" s="1">
        <v>46080</v>
      </c>
      <c r="B6247" s="2" t="s">
        <v>6288</v>
      </c>
      <c r="C6247" s="2" t="s">
        <v>6289</v>
      </c>
      <c r="D6247" s="2" t="s">
        <v>6290</v>
      </c>
      <c r="E6247" s="2" t="s">
        <v>15</v>
      </c>
      <c r="F6247" s="2" t="s">
        <v>16</v>
      </c>
      <c r="G6247" s="2" t="s">
        <v>17</v>
      </c>
      <c r="H6247" s="2" t="s">
        <v>18</v>
      </c>
      <c r="I6247">
        <v>4289610000</v>
      </c>
      <c r="J6247">
        <v>0</v>
      </c>
      <c r="K6247">
        <v>4289610000</v>
      </c>
      <c r="L6247">
        <v>31.62</v>
      </c>
    </row>
    <row r="6248" spans="1:12" x14ac:dyDescent="0.2">
      <c r="A6248" s="1">
        <v>46080</v>
      </c>
      <c r="B6248" s="2" t="s">
        <v>6288</v>
      </c>
      <c r="C6248" s="2" t="s">
        <v>6289</v>
      </c>
      <c r="D6248" s="2" t="s">
        <v>26</v>
      </c>
      <c r="E6248" s="2" t="s">
        <v>21</v>
      </c>
      <c r="F6248" s="2" t="s">
        <v>16</v>
      </c>
      <c r="G6248" s="2" t="s">
        <v>22</v>
      </c>
      <c r="H6248" s="2" t="s">
        <v>18</v>
      </c>
      <c r="I6248">
        <v>2917827145</v>
      </c>
      <c r="J6248">
        <v>0</v>
      </c>
      <c r="K6248">
        <v>2917827145</v>
      </c>
      <c r="L6248">
        <v>21.51</v>
      </c>
    </row>
    <row r="6249" spans="1:12" x14ac:dyDescent="0.2">
      <c r="A6249" s="1">
        <v>46080</v>
      </c>
      <c r="B6249" s="2" t="s">
        <v>6291</v>
      </c>
      <c r="C6249" s="2" t="s">
        <v>6292</v>
      </c>
      <c r="D6249" s="2" t="s">
        <v>881</v>
      </c>
      <c r="E6249" s="2" t="s">
        <v>15</v>
      </c>
      <c r="F6249" s="2" t="s">
        <v>16</v>
      </c>
      <c r="G6249" s="2" t="s">
        <v>17</v>
      </c>
      <c r="H6249" s="2" t="s">
        <v>18</v>
      </c>
      <c r="I6249">
        <v>482000000</v>
      </c>
      <c r="J6249">
        <v>0</v>
      </c>
      <c r="K6249">
        <v>482000000</v>
      </c>
      <c r="L6249">
        <v>10.24</v>
      </c>
    </row>
    <row r="6250" spans="1:12" x14ac:dyDescent="0.2">
      <c r="A6250" s="1">
        <v>46080</v>
      </c>
      <c r="B6250" s="2" t="s">
        <v>6291</v>
      </c>
      <c r="C6250" s="2" t="s">
        <v>6292</v>
      </c>
      <c r="D6250" s="2" t="s">
        <v>2730</v>
      </c>
      <c r="E6250" s="2" t="s">
        <v>56</v>
      </c>
      <c r="F6250" s="2" t="s">
        <v>16</v>
      </c>
      <c r="G6250" s="2" t="s">
        <v>17</v>
      </c>
      <c r="H6250" s="2" t="s">
        <v>18</v>
      </c>
      <c r="I6250">
        <v>472599400</v>
      </c>
      <c r="J6250">
        <v>0</v>
      </c>
      <c r="K6250">
        <v>472599400</v>
      </c>
      <c r="L6250">
        <v>10.039999999999999</v>
      </c>
    </row>
    <row r="6251" spans="1:12" x14ac:dyDescent="0.2">
      <c r="A6251" s="1">
        <v>46080</v>
      </c>
      <c r="B6251" s="2" t="s">
        <v>6291</v>
      </c>
      <c r="C6251" s="2" t="s">
        <v>6292</v>
      </c>
      <c r="D6251" s="2" t="s">
        <v>6293</v>
      </c>
      <c r="E6251" s="2" t="s">
        <v>15</v>
      </c>
      <c r="F6251" s="2" t="s">
        <v>16</v>
      </c>
      <c r="G6251" s="2" t="s">
        <v>17</v>
      </c>
      <c r="H6251" s="2" t="s">
        <v>18</v>
      </c>
      <c r="I6251">
        <v>400826144</v>
      </c>
      <c r="J6251">
        <v>0</v>
      </c>
      <c r="K6251">
        <v>400826144</v>
      </c>
      <c r="L6251">
        <v>8.52</v>
      </c>
    </row>
    <row r="6252" spans="1:12" x14ac:dyDescent="0.2">
      <c r="A6252" s="1">
        <v>46080</v>
      </c>
      <c r="B6252" s="2" t="s">
        <v>6291</v>
      </c>
      <c r="C6252" s="2" t="s">
        <v>6292</v>
      </c>
      <c r="D6252" s="2" t="s">
        <v>6294</v>
      </c>
      <c r="E6252" s="2" t="s">
        <v>15</v>
      </c>
      <c r="F6252" s="2" t="s">
        <v>30</v>
      </c>
      <c r="G6252" s="2" t="s">
        <v>17</v>
      </c>
      <c r="H6252" s="2" t="s">
        <v>50</v>
      </c>
      <c r="I6252">
        <v>386015600</v>
      </c>
      <c r="J6252">
        <v>0</v>
      </c>
      <c r="K6252">
        <v>386015600</v>
      </c>
      <c r="L6252">
        <v>8.1999999999999993</v>
      </c>
    </row>
    <row r="6253" spans="1:12" x14ac:dyDescent="0.2">
      <c r="A6253" s="1">
        <v>46080</v>
      </c>
      <c r="B6253" s="2" t="s">
        <v>6291</v>
      </c>
      <c r="C6253" s="2" t="s">
        <v>6292</v>
      </c>
      <c r="D6253" s="2" t="s">
        <v>27</v>
      </c>
      <c r="E6253" s="2" t="s">
        <v>15</v>
      </c>
      <c r="F6253" s="2" t="s">
        <v>16</v>
      </c>
      <c r="G6253" s="2" t="s">
        <v>17</v>
      </c>
      <c r="H6253" s="2" t="s">
        <v>18</v>
      </c>
      <c r="I6253">
        <v>369188000</v>
      </c>
      <c r="J6253">
        <v>0</v>
      </c>
      <c r="K6253">
        <v>369188000</v>
      </c>
      <c r="L6253">
        <v>7.85</v>
      </c>
    </row>
    <row r="6254" spans="1:12" x14ac:dyDescent="0.2">
      <c r="A6254" s="1">
        <v>46080</v>
      </c>
      <c r="B6254" s="2" t="s">
        <v>6291</v>
      </c>
      <c r="C6254" s="2" t="s">
        <v>6292</v>
      </c>
      <c r="D6254" s="2" t="s">
        <v>1811</v>
      </c>
      <c r="E6254" s="2" t="s">
        <v>15</v>
      </c>
      <c r="F6254" s="2" t="s">
        <v>16</v>
      </c>
      <c r="G6254" s="2" t="s">
        <v>17</v>
      </c>
      <c r="H6254" s="2" t="s">
        <v>18</v>
      </c>
      <c r="I6254">
        <v>229846365</v>
      </c>
      <c r="J6254">
        <v>0</v>
      </c>
      <c r="K6254">
        <v>229846365</v>
      </c>
      <c r="L6254">
        <v>4.88</v>
      </c>
    </row>
    <row r="6255" spans="1:12" x14ac:dyDescent="0.2">
      <c r="A6255" s="1">
        <v>46080</v>
      </c>
      <c r="B6255" s="2" t="s">
        <v>6291</v>
      </c>
      <c r="C6255" s="2" t="s">
        <v>6292</v>
      </c>
      <c r="D6255" s="2" t="s">
        <v>6295</v>
      </c>
      <c r="E6255" s="2" t="s">
        <v>56</v>
      </c>
      <c r="F6255" s="2" t="s">
        <v>30</v>
      </c>
      <c r="G6255" s="2" t="s">
        <v>17</v>
      </c>
      <c r="H6255" s="2" t="s">
        <v>354</v>
      </c>
      <c r="I6255">
        <v>154256076</v>
      </c>
      <c r="J6255">
        <v>0</v>
      </c>
      <c r="K6255">
        <v>154256076</v>
      </c>
      <c r="L6255">
        <v>3.28</v>
      </c>
    </row>
    <row r="6256" spans="1:12" x14ac:dyDescent="0.2">
      <c r="A6256" s="1">
        <v>46080</v>
      </c>
      <c r="B6256" s="2" t="s">
        <v>6291</v>
      </c>
      <c r="C6256" s="2" t="s">
        <v>6292</v>
      </c>
      <c r="D6256" s="2" t="s">
        <v>6296</v>
      </c>
      <c r="E6256" s="2" t="s">
        <v>15</v>
      </c>
      <c r="F6256" s="2" t="s">
        <v>16</v>
      </c>
      <c r="G6256" s="2" t="s">
        <v>17</v>
      </c>
      <c r="H6256" s="2" t="s">
        <v>18</v>
      </c>
      <c r="I6256">
        <v>91139888</v>
      </c>
      <c r="J6256">
        <v>0</v>
      </c>
      <c r="K6256">
        <v>91139888</v>
      </c>
      <c r="L6256">
        <v>1.94</v>
      </c>
    </row>
    <row r="6257" spans="1:12" x14ac:dyDescent="0.2">
      <c r="A6257" s="1">
        <v>46080</v>
      </c>
      <c r="B6257" s="2" t="s">
        <v>6291</v>
      </c>
      <c r="C6257" s="2" t="s">
        <v>6292</v>
      </c>
      <c r="D6257" s="2" t="s">
        <v>5668</v>
      </c>
      <c r="E6257" s="2" t="s">
        <v>15</v>
      </c>
      <c r="F6257" s="2" t="s">
        <v>16</v>
      </c>
      <c r="G6257" s="2" t="s">
        <v>17</v>
      </c>
      <c r="H6257" s="2" t="s">
        <v>18</v>
      </c>
      <c r="I6257">
        <v>70000000</v>
      </c>
      <c r="J6257">
        <v>0</v>
      </c>
      <c r="K6257">
        <v>70000000</v>
      </c>
      <c r="L6257">
        <v>1.49</v>
      </c>
    </row>
    <row r="6258" spans="1:12" x14ac:dyDescent="0.2">
      <c r="A6258" s="1">
        <v>46080</v>
      </c>
      <c r="B6258" s="2" t="s">
        <v>6291</v>
      </c>
      <c r="C6258" s="2" t="s">
        <v>6292</v>
      </c>
      <c r="D6258" s="2" t="s">
        <v>953</v>
      </c>
      <c r="E6258" s="2" t="s">
        <v>21</v>
      </c>
      <c r="F6258" s="2" t="s">
        <v>16</v>
      </c>
      <c r="G6258" s="2" t="s">
        <v>22</v>
      </c>
      <c r="H6258" s="2" t="s">
        <v>18</v>
      </c>
      <c r="I6258">
        <v>58546700</v>
      </c>
      <c r="J6258">
        <v>0</v>
      </c>
      <c r="K6258">
        <v>58546700</v>
      </c>
      <c r="L6258">
        <v>1.24</v>
      </c>
    </row>
    <row r="6259" spans="1:12" x14ac:dyDescent="0.2">
      <c r="A6259" s="1">
        <v>46080</v>
      </c>
      <c r="B6259" s="2" t="s">
        <v>6297</v>
      </c>
      <c r="C6259" s="2" t="s">
        <v>6298</v>
      </c>
      <c r="D6259" s="2" t="s">
        <v>6299</v>
      </c>
      <c r="E6259" s="2" t="s">
        <v>15</v>
      </c>
      <c r="F6259" s="2" t="s">
        <v>16</v>
      </c>
      <c r="G6259" s="2" t="s">
        <v>17</v>
      </c>
      <c r="H6259" s="2" t="s">
        <v>17</v>
      </c>
      <c r="I6259">
        <v>0</v>
      </c>
      <c r="J6259">
        <v>5120000000</v>
      </c>
      <c r="K6259">
        <v>5120000000</v>
      </c>
      <c r="L6259">
        <v>53.75</v>
      </c>
    </row>
    <row r="6260" spans="1:12" x14ac:dyDescent="0.2">
      <c r="A6260" s="1">
        <v>46080</v>
      </c>
      <c r="B6260" s="2" t="s">
        <v>6297</v>
      </c>
      <c r="C6260" s="2" t="s">
        <v>6298</v>
      </c>
      <c r="D6260" s="2" t="s">
        <v>1799</v>
      </c>
      <c r="E6260" s="2" t="s">
        <v>15</v>
      </c>
      <c r="F6260" s="2" t="s">
        <v>16</v>
      </c>
      <c r="G6260" s="2" t="s">
        <v>17</v>
      </c>
      <c r="H6260" s="2" t="s">
        <v>18</v>
      </c>
      <c r="I6260">
        <v>1150247400</v>
      </c>
      <c r="J6260">
        <v>0</v>
      </c>
      <c r="K6260">
        <v>1150247400</v>
      </c>
      <c r="L6260">
        <v>12.08</v>
      </c>
    </row>
    <row r="6261" spans="1:12" x14ac:dyDescent="0.2">
      <c r="A6261" s="1">
        <v>46080</v>
      </c>
      <c r="B6261" s="2" t="s">
        <v>6297</v>
      </c>
      <c r="C6261" s="2" t="s">
        <v>6298</v>
      </c>
      <c r="D6261" s="2" t="s">
        <v>6300</v>
      </c>
      <c r="E6261" s="2" t="s">
        <v>15</v>
      </c>
      <c r="F6261" s="2" t="s">
        <v>16</v>
      </c>
      <c r="G6261" s="2" t="s">
        <v>17</v>
      </c>
      <c r="H6261" s="2" t="s">
        <v>18</v>
      </c>
      <c r="I6261">
        <v>1088101485</v>
      </c>
      <c r="J6261">
        <v>0</v>
      </c>
      <c r="K6261">
        <v>1088101485</v>
      </c>
      <c r="L6261">
        <v>11.42</v>
      </c>
    </row>
    <row r="6262" spans="1:12" x14ac:dyDescent="0.2">
      <c r="A6262" s="1">
        <v>46080</v>
      </c>
      <c r="B6262" s="2" t="s">
        <v>6297</v>
      </c>
      <c r="C6262" s="2" t="s">
        <v>6298</v>
      </c>
      <c r="D6262" s="2" t="s">
        <v>6301</v>
      </c>
      <c r="E6262" s="2" t="s">
        <v>29</v>
      </c>
      <c r="F6262" s="2" t="s">
        <v>30</v>
      </c>
      <c r="G6262" s="2" t="s">
        <v>17</v>
      </c>
      <c r="H6262" s="2" t="s">
        <v>6302</v>
      </c>
      <c r="I6262">
        <v>467592593</v>
      </c>
      <c r="J6262">
        <v>0</v>
      </c>
      <c r="K6262">
        <v>467592593</v>
      </c>
      <c r="L6262">
        <v>4.91</v>
      </c>
    </row>
    <row r="6263" spans="1:12" x14ac:dyDescent="0.2">
      <c r="A6263" s="1">
        <v>46080</v>
      </c>
      <c r="B6263" s="2" t="s">
        <v>6297</v>
      </c>
      <c r="C6263" s="2" t="s">
        <v>6298</v>
      </c>
      <c r="D6263" s="2" t="s">
        <v>6303</v>
      </c>
      <c r="E6263" s="2" t="s">
        <v>15</v>
      </c>
      <c r="F6263" s="2" t="s">
        <v>30</v>
      </c>
      <c r="G6263" s="2" t="s">
        <v>17</v>
      </c>
      <c r="H6263" s="2" t="s">
        <v>50</v>
      </c>
      <c r="I6263">
        <v>350000000</v>
      </c>
      <c r="J6263">
        <v>0</v>
      </c>
      <c r="K6263">
        <v>350000000</v>
      </c>
      <c r="L6263">
        <v>3.67</v>
      </c>
    </row>
    <row r="6264" spans="1:12" x14ac:dyDescent="0.2">
      <c r="A6264" s="1">
        <v>46080</v>
      </c>
      <c r="B6264" s="2" t="s">
        <v>6297</v>
      </c>
      <c r="C6264" s="2" t="s">
        <v>6298</v>
      </c>
      <c r="D6264" s="2" t="s">
        <v>1796</v>
      </c>
      <c r="E6264" s="2" t="s">
        <v>29</v>
      </c>
      <c r="F6264" s="2" t="s">
        <v>30</v>
      </c>
      <c r="G6264" s="2" t="s">
        <v>17</v>
      </c>
      <c r="H6264" s="2" t="s">
        <v>54</v>
      </c>
      <c r="I6264">
        <v>318285582</v>
      </c>
      <c r="J6264">
        <v>0</v>
      </c>
      <c r="K6264">
        <v>318285582</v>
      </c>
      <c r="L6264">
        <v>3.34</v>
      </c>
    </row>
    <row r="6265" spans="1:12" x14ac:dyDescent="0.2">
      <c r="A6265" s="1">
        <v>46080</v>
      </c>
      <c r="B6265" s="2" t="s">
        <v>6297</v>
      </c>
      <c r="C6265" s="2" t="s">
        <v>6298</v>
      </c>
      <c r="D6265" s="2" t="s">
        <v>2778</v>
      </c>
      <c r="E6265" s="2" t="s">
        <v>29</v>
      </c>
      <c r="F6265" s="2" t="s">
        <v>30</v>
      </c>
      <c r="G6265" s="2" t="s">
        <v>17</v>
      </c>
      <c r="H6265" s="2" t="s">
        <v>54</v>
      </c>
      <c r="I6265">
        <v>236705734</v>
      </c>
      <c r="J6265">
        <v>0</v>
      </c>
      <c r="K6265">
        <v>236705734</v>
      </c>
      <c r="L6265">
        <v>2.4900000000000002</v>
      </c>
    </row>
    <row r="6266" spans="1:12" x14ac:dyDescent="0.2">
      <c r="A6266" s="1">
        <v>46080</v>
      </c>
      <c r="B6266" s="2" t="s">
        <v>6297</v>
      </c>
      <c r="C6266" s="2" t="s">
        <v>6298</v>
      </c>
      <c r="D6266" s="2" t="s">
        <v>6304</v>
      </c>
      <c r="E6266" s="2" t="s">
        <v>15</v>
      </c>
      <c r="F6266" s="2" t="s">
        <v>30</v>
      </c>
      <c r="G6266" s="2" t="s">
        <v>17</v>
      </c>
      <c r="H6266" s="2" t="s">
        <v>54</v>
      </c>
      <c r="I6266">
        <v>143387829</v>
      </c>
      <c r="J6266">
        <v>0</v>
      </c>
      <c r="K6266">
        <v>143387829</v>
      </c>
      <c r="L6266">
        <v>1.51</v>
      </c>
    </row>
    <row r="6267" spans="1:12" x14ac:dyDescent="0.2">
      <c r="A6267" s="1">
        <v>46080</v>
      </c>
      <c r="B6267" s="2" t="s">
        <v>6297</v>
      </c>
      <c r="C6267" s="2" t="s">
        <v>6298</v>
      </c>
      <c r="D6267" s="2" t="s">
        <v>6305</v>
      </c>
      <c r="E6267" s="2" t="s">
        <v>15</v>
      </c>
      <c r="F6267" s="2" t="s">
        <v>16</v>
      </c>
      <c r="G6267" s="2" t="s">
        <v>17</v>
      </c>
      <c r="H6267" s="2" t="s">
        <v>18</v>
      </c>
      <c r="I6267">
        <v>96799137</v>
      </c>
      <c r="J6267">
        <v>0</v>
      </c>
      <c r="K6267">
        <v>96799137</v>
      </c>
      <c r="L6267">
        <v>1.02</v>
      </c>
    </row>
    <row r="6268" spans="1:12" x14ac:dyDescent="0.2">
      <c r="A6268" s="1">
        <v>46080</v>
      </c>
      <c r="B6268" s="2" t="s">
        <v>6306</v>
      </c>
      <c r="C6268" s="2" t="s">
        <v>6307</v>
      </c>
      <c r="D6268" s="2" t="s">
        <v>6308</v>
      </c>
      <c r="E6268" s="2" t="s">
        <v>17</v>
      </c>
      <c r="F6268" s="2" t="s">
        <v>17</v>
      </c>
      <c r="G6268" s="2" t="s">
        <v>17</v>
      </c>
      <c r="H6268" s="2" t="s">
        <v>17</v>
      </c>
      <c r="I6268">
        <v>0</v>
      </c>
      <c r="J6268">
        <v>480000000</v>
      </c>
      <c r="K6268">
        <v>480000000</v>
      </c>
      <c r="L6268">
        <v>40.99</v>
      </c>
    </row>
    <row r="6269" spans="1:12" x14ac:dyDescent="0.2">
      <c r="A6269" s="1">
        <v>46080</v>
      </c>
      <c r="B6269" s="2" t="s">
        <v>6306</v>
      </c>
      <c r="C6269" s="2" t="s">
        <v>6307</v>
      </c>
      <c r="D6269" s="2" t="s">
        <v>931</v>
      </c>
      <c r="E6269" s="2" t="s">
        <v>21</v>
      </c>
      <c r="F6269" s="2" t="s">
        <v>16</v>
      </c>
      <c r="G6269" s="2" t="s">
        <v>22</v>
      </c>
      <c r="H6269" s="2" t="s">
        <v>18</v>
      </c>
      <c r="I6269">
        <v>27358500</v>
      </c>
      <c r="J6269">
        <v>450519181</v>
      </c>
      <c r="K6269">
        <v>477877681</v>
      </c>
      <c r="L6269">
        <v>40.81</v>
      </c>
    </row>
    <row r="6270" spans="1:12" x14ac:dyDescent="0.2">
      <c r="A6270" s="1">
        <v>46080</v>
      </c>
      <c r="B6270" s="2" t="s">
        <v>6306</v>
      </c>
      <c r="C6270" s="2" t="s">
        <v>6307</v>
      </c>
      <c r="D6270" s="2" t="s">
        <v>6309</v>
      </c>
      <c r="E6270" s="2" t="s">
        <v>21</v>
      </c>
      <c r="F6270" s="2" t="s">
        <v>16</v>
      </c>
      <c r="G6270" s="2" t="s">
        <v>22</v>
      </c>
      <c r="H6270" s="2" t="s">
        <v>18</v>
      </c>
      <c r="I6270">
        <v>22475000</v>
      </c>
      <c r="J6270">
        <v>0</v>
      </c>
      <c r="K6270">
        <v>22475000</v>
      </c>
      <c r="L6270">
        <v>1.92</v>
      </c>
    </row>
    <row r="6271" spans="1:12" x14ac:dyDescent="0.2">
      <c r="A6271" s="1">
        <v>46080</v>
      </c>
      <c r="B6271" s="2" t="s">
        <v>6306</v>
      </c>
      <c r="C6271" s="2" t="s">
        <v>6307</v>
      </c>
      <c r="D6271" s="2" t="s">
        <v>6310</v>
      </c>
      <c r="E6271" s="2" t="s">
        <v>21</v>
      </c>
      <c r="F6271" s="2" t="s">
        <v>16</v>
      </c>
      <c r="G6271" s="2" t="s">
        <v>22</v>
      </c>
      <c r="H6271" s="2" t="s">
        <v>17</v>
      </c>
      <c r="I6271">
        <v>21782000</v>
      </c>
      <c r="J6271">
        <v>0</v>
      </c>
      <c r="K6271">
        <v>21782000</v>
      </c>
      <c r="L6271">
        <v>1.86</v>
      </c>
    </row>
    <row r="6272" spans="1:12" x14ac:dyDescent="0.2">
      <c r="A6272" s="1">
        <v>46080</v>
      </c>
      <c r="B6272" s="2" t="s">
        <v>6306</v>
      </c>
      <c r="C6272" s="2" t="s">
        <v>6307</v>
      </c>
      <c r="D6272" s="2" t="s">
        <v>6311</v>
      </c>
      <c r="E6272" s="2" t="s">
        <v>17</v>
      </c>
      <c r="F6272" s="2" t="s">
        <v>17</v>
      </c>
      <c r="G6272" s="2" t="s">
        <v>17</v>
      </c>
      <c r="H6272" s="2" t="s">
        <v>17</v>
      </c>
      <c r="I6272">
        <v>0</v>
      </c>
      <c r="J6272">
        <v>18000000</v>
      </c>
      <c r="K6272">
        <v>18000000</v>
      </c>
      <c r="L6272">
        <v>1.54</v>
      </c>
    </row>
    <row r="6273" spans="1:12" x14ac:dyDescent="0.2">
      <c r="A6273" s="1">
        <v>46080</v>
      </c>
      <c r="B6273" s="2" t="s">
        <v>6306</v>
      </c>
      <c r="C6273" s="2" t="s">
        <v>6307</v>
      </c>
      <c r="D6273" s="2" t="s">
        <v>6312</v>
      </c>
      <c r="E6273" s="2" t="s">
        <v>21</v>
      </c>
      <c r="F6273" s="2" t="s">
        <v>16</v>
      </c>
      <c r="G6273" s="2" t="s">
        <v>22</v>
      </c>
      <c r="H6273" s="2" t="s">
        <v>17</v>
      </c>
      <c r="I6273">
        <v>14051000</v>
      </c>
      <c r="J6273">
        <v>0</v>
      </c>
      <c r="K6273">
        <v>14051000</v>
      </c>
      <c r="L6273">
        <v>1.2</v>
      </c>
    </row>
    <row r="6274" spans="1:12" x14ac:dyDescent="0.2">
      <c r="A6274" s="1">
        <v>46080</v>
      </c>
      <c r="B6274" s="2" t="s">
        <v>6306</v>
      </c>
      <c r="C6274" s="2" t="s">
        <v>6307</v>
      </c>
      <c r="D6274" s="2" t="s">
        <v>6313</v>
      </c>
      <c r="E6274" s="2" t="s">
        <v>17</v>
      </c>
      <c r="F6274" s="2" t="s">
        <v>17</v>
      </c>
      <c r="G6274" s="2" t="s">
        <v>17</v>
      </c>
      <c r="H6274" s="2" t="s">
        <v>17</v>
      </c>
      <c r="I6274">
        <v>0</v>
      </c>
      <c r="J6274">
        <v>14031500</v>
      </c>
      <c r="K6274">
        <v>14031500</v>
      </c>
      <c r="L6274">
        <v>1.2</v>
      </c>
    </row>
    <row r="6275" spans="1:12" x14ac:dyDescent="0.2">
      <c r="A6275" s="1">
        <v>46080</v>
      </c>
      <c r="B6275" s="2" t="s">
        <v>6306</v>
      </c>
      <c r="C6275" s="2" t="s">
        <v>6307</v>
      </c>
      <c r="D6275" s="2" t="s">
        <v>6314</v>
      </c>
      <c r="E6275" s="2" t="s">
        <v>21</v>
      </c>
      <c r="F6275" s="2" t="s">
        <v>16</v>
      </c>
      <c r="G6275" s="2" t="s">
        <v>22</v>
      </c>
      <c r="H6275" s="2" t="s">
        <v>17</v>
      </c>
      <c r="I6275">
        <v>13797000</v>
      </c>
      <c r="J6275">
        <v>0</v>
      </c>
      <c r="K6275">
        <v>13797000</v>
      </c>
      <c r="L6275">
        <v>1.18</v>
      </c>
    </row>
    <row r="6276" spans="1:12" x14ac:dyDescent="0.2">
      <c r="A6276" s="1">
        <v>46080</v>
      </c>
      <c r="B6276" s="2" t="s">
        <v>6306</v>
      </c>
      <c r="C6276" s="2" t="s">
        <v>6307</v>
      </c>
      <c r="D6276" s="2" t="s">
        <v>6315</v>
      </c>
      <c r="E6276" s="2" t="s">
        <v>21</v>
      </c>
      <c r="F6276" s="2" t="s">
        <v>16</v>
      </c>
      <c r="G6276" s="2" t="s">
        <v>22</v>
      </c>
      <c r="H6276" s="2" t="s">
        <v>18</v>
      </c>
      <c r="I6276">
        <v>13710700</v>
      </c>
      <c r="J6276">
        <v>0</v>
      </c>
      <c r="K6276">
        <v>13710700</v>
      </c>
      <c r="L6276">
        <v>1.17</v>
      </c>
    </row>
    <row r="6277" spans="1:12" x14ac:dyDescent="0.2">
      <c r="A6277" s="1">
        <v>46080</v>
      </c>
      <c r="B6277" s="2" t="s">
        <v>6316</v>
      </c>
      <c r="C6277" s="2" t="s">
        <v>6317</v>
      </c>
      <c r="D6277" s="2" t="s">
        <v>6318</v>
      </c>
      <c r="E6277" s="2" t="s">
        <v>15</v>
      </c>
      <c r="F6277" s="2" t="s">
        <v>16</v>
      </c>
      <c r="G6277" s="2" t="s">
        <v>17</v>
      </c>
      <c r="H6277" s="2" t="s">
        <v>18</v>
      </c>
      <c r="I6277">
        <v>0</v>
      </c>
      <c r="J6277">
        <v>4000610106</v>
      </c>
      <c r="K6277">
        <v>4000610106</v>
      </c>
      <c r="L6277">
        <v>36.69</v>
      </c>
    </row>
    <row r="6278" spans="1:12" x14ac:dyDescent="0.2">
      <c r="A6278" s="1">
        <v>46080</v>
      </c>
      <c r="B6278" s="2" t="s">
        <v>6316</v>
      </c>
      <c r="C6278" s="2" t="s">
        <v>6317</v>
      </c>
      <c r="D6278" s="2" t="s">
        <v>6319</v>
      </c>
      <c r="E6278" s="2" t="s">
        <v>15</v>
      </c>
      <c r="F6278" s="2" t="s">
        <v>16</v>
      </c>
      <c r="G6278" s="2" t="s">
        <v>17</v>
      </c>
      <c r="H6278" s="2" t="s">
        <v>18</v>
      </c>
      <c r="I6278">
        <v>0</v>
      </c>
      <c r="J6278">
        <v>3147542660</v>
      </c>
      <c r="K6278">
        <v>3147542660</v>
      </c>
      <c r="L6278">
        <v>28.87</v>
      </c>
    </row>
    <row r="6279" spans="1:12" x14ac:dyDescent="0.2">
      <c r="A6279" s="1">
        <v>46080</v>
      </c>
      <c r="B6279" s="2" t="s">
        <v>6316</v>
      </c>
      <c r="C6279" s="2" t="s">
        <v>6317</v>
      </c>
      <c r="D6279" s="2" t="s">
        <v>6320</v>
      </c>
      <c r="E6279" s="2" t="s">
        <v>15</v>
      </c>
      <c r="F6279" s="2" t="s">
        <v>16</v>
      </c>
      <c r="G6279" s="2" t="s">
        <v>17</v>
      </c>
      <c r="H6279" s="2" t="s">
        <v>18</v>
      </c>
      <c r="I6279">
        <v>681948774</v>
      </c>
      <c r="J6279">
        <v>0</v>
      </c>
      <c r="K6279">
        <v>681948774</v>
      </c>
      <c r="L6279">
        <v>6.25</v>
      </c>
    </row>
    <row r="6280" spans="1:12" x14ac:dyDescent="0.2">
      <c r="A6280" s="1">
        <v>46080</v>
      </c>
      <c r="B6280" s="2" t="s">
        <v>6316</v>
      </c>
      <c r="C6280" s="2" t="s">
        <v>6317</v>
      </c>
      <c r="D6280" s="2" t="s">
        <v>548</v>
      </c>
      <c r="E6280" s="2" t="s">
        <v>15</v>
      </c>
      <c r="F6280" s="2" t="s">
        <v>30</v>
      </c>
      <c r="G6280" s="2" t="s">
        <v>17</v>
      </c>
      <c r="H6280" s="2" t="s">
        <v>54</v>
      </c>
      <c r="I6280">
        <v>517910260</v>
      </c>
      <c r="J6280">
        <v>0</v>
      </c>
      <c r="K6280">
        <v>517910260</v>
      </c>
      <c r="L6280">
        <v>4.75</v>
      </c>
    </row>
    <row r="6281" spans="1:12" x14ac:dyDescent="0.2">
      <c r="A6281" s="1">
        <v>46080</v>
      </c>
      <c r="B6281" s="2" t="s">
        <v>6316</v>
      </c>
      <c r="C6281" s="2" t="s">
        <v>6317</v>
      </c>
      <c r="D6281" s="2" t="s">
        <v>6321</v>
      </c>
      <c r="E6281" s="2" t="s">
        <v>15</v>
      </c>
      <c r="F6281" s="2" t="s">
        <v>16</v>
      </c>
      <c r="G6281" s="2" t="s">
        <v>17</v>
      </c>
      <c r="H6281" s="2" t="s">
        <v>18</v>
      </c>
      <c r="I6281">
        <v>500513500</v>
      </c>
      <c r="J6281">
        <v>0</v>
      </c>
      <c r="K6281">
        <v>500513500</v>
      </c>
      <c r="L6281">
        <v>4.59</v>
      </c>
    </row>
    <row r="6282" spans="1:12" x14ac:dyDescent="0.2">
      <c r="A6282" s="1">
        <v>46080</v>
      </c>
      <c r="B6282" s="2" t="s">
        <v>6316</v>
      </c>
      <c r="C6282" s="2" t="s">
        <v>6317</v>
      </c>
      <c r="D6282" s="2" t="s">
        <v>6322</v>
      </c>
      <c r="E6282" s="2" t="s">
        <v>15</v>
      </c>
      <c r="F6282" s="2" t="s">
        <v>16</v>
      </c>
      <c r="G6282" s="2" t="s">
        <v>17</v>
      </c>
      <c r="H6282" s="2" t="s">
        <v>18</v>
      </c>
      <c r="I6282">
        <v>500000000</v>
      </c>
      <c r="J6282">
        <v>0</v>
      </c>
      <c r="K6282">
        <v>500000000</v>
      </c>
      <c r="L6282">
        <v>4.59</v>
      </c>
    </row>
    <row r="6283" spans="1:12" x14ac:dyDescent="0.2">
      <c r="A6283" s="1">
        <v>46080</v>
      </c>
      <c r="B6283" s="2" t="s">
        <v>6316</v>
      </c>
      <c r="C6283" s="2" t="s">
        <v>6317</v>
      </c>
      <c r="D6283" s="2" t="s">
        <v>6323</v>
      </c>
      <c r="E6283" s="2" t="s">
        <v>15</v>
      </c>
      <c r="F6283" s="2" t="s">
        <v>16</v>
      </c>
      <c r="G6283" s="2" t="s">
        <v>17</v>
      </c>
      <c r="H6283" s="2" t="s">
        <v>18</v>
      </c>
      <c r="I6283">
        <v>430124600</v>
      </c>
      <c r="J6283">
        <v>0</v>
      </c>
      <c r="K6283">
        <v>430124600</v>
      </c>
      <c r="L6283">
        <v>3.94</v>
      </c>
    </row>
    <row r="6284" spans="1:12" x14ac:dyDescent="0.2">
      <c r="A6284" s="1">
        <v>46080</v>
      </c>
      <c r="B6284" s="2" t="s">
        <v>6316</v>
      </c>
      <c r="C6284" s="2" t="s">
        <v>6317</v>
      </c>
      <c r="D6284" s="2" t="s">
        <v>6324</v>
      </c>
      <c r="E6284" s="2" t="s">
        <v>15</v>
      </c>
      <c r="F6284" s="2" t="s">
        <v>16</v>
      </c>
      <c r="G6284" s="2" t="s">
        <v>17</v>
      </c>
      <c r="H6284" s="2" t="s">
        <v>18</v>
      </c>
      <c r="I6284">
        <v>295918400</v>
      </c>
      <c r="J6284">
        <v>0</v>
      </c>
      <c r="K6284">
        <v>295918400</v>
      </c>
      <c r="L6284">
        <v>2.71</v>
      </c>
    </row>
    <row r="6285" spans="1:12" x14ac:dyDescent="0.2">
      <c r="A6285" s="1">
        <v>46080</v>
      </c>
      <c r="B6285" s="2" t="s">
        <v>6316</v>
      </c>
      <c r="C6285" s="2" t="s">
        <v>6317</v>
      </c>
      <c r="D6285" s="2" t="s">
        <v>6325</v>
      </c>
      <c r="E6285" s="2" t="s">
        <v>15</v>
      </c>
      <c r="F6285" s="2" t="s">
        <v>16</v>
      </c>
      <c r="G6285" s="2" t="s">
        <v>17</v>
      </c>
      <c r="H6285" s="2" t="s">
        <v>18</v>
      </c>
      <c r="I6285">
        <v>224489800</v>
      </c>
      <c r="J6285">
        <v>0</v>
      </c>
      <c r="K6285">
        <v>224489800</v>
      </c>
      <c r="L6285">
        <v>2.06</v>
      </c>
    </row>
    <row r="6286" spans="1:12" x14ac:dyDescent="0.2">
      <c r="A6286" s="1">
        <v>46080</v>
      </c>
      <c r="B6286" s="2" t="s">
        <v>6316</v>
      </c>
      <c r="C6286" s="2" t="s">
        <v>6317</v>
      </c>
      <c r="D6286" s="2" t="s">
        <v>6326</v>
      </c>
      <c r="E6286" s="2" t="s">
        <v>15</v>
      </c>
      <c r="F6286" s="2" t="s">
        <v>16</v>
      </c>
      <c r="G6286" s="2" t="s">
        <v>17</v>
      </c>
      <c r="H6286" s="2" t="s">
        <v>18</v>
      </c>
      <c r="I6286">
        <v>178239800</v>
      </c>
      <c r="J6286">
        <v>0</v>
      </c>
      <c r="K6286">
        <v>178239800</v>
      </c>
      <c r="L6286">
        <v>1.63</v>
      </c>
    </row>
    <row r="6287" spans="1:12" x14ac:dyDescent="0.2">
      <c r="A6287" s="1">
        <v>46080</v>
      </c>
      <c r="B6287" s="2" t="s">
        <v>6327</v>
      </c>
      <c r="C6287" s="2" t="s">
        <v>6328</v>
      </c>
      <c r="D6287" s="2" t="s">
        <v>6329</v>
      </c>
      <c r="E6287" s="2" t="s">
        <v>15</v>
      </c>
      <c r="F6287" s="2" t="s">
        <v>30</v>
      </c>
      <c r="G6287" s="2" t="s">
        <v>17</v>
      </c>
      <c r="H6287" s="2" t="s">
        <v>54</v>
      </c>
      <c r="I6287">
        <v>1544925000</v>
      </c>
      <c r="J6287">
        <v>0</v>
      </c>
      <c r="K6287">
        <v>1544925000</v>
      </c>
      <c r="L6287">
        <v>32.19</v>
      </c>
    </row>
    <row r="6288" spans="1:12" x14ac:dyDescent="0.2">
      <c r="A6288" s="1">
        <v>46080</v>
      </c>
      <c r="B6288" s="2" t="s">
        <v>6327</v>
      </c>
      <c r="C6288" s="2" t="s">
        <v>6328</v>
      </c>
      <c r="D6288" s="2" t="s">
        <v>528</v>
      </c>
      <c r="E6288" s="2" t="s">
        <v>15</v>
      </c>
      <c r="F6288" s="2" t="s">
        <v>16</v>
      </c>
      <c r="G6288" s="2" t="s">
        <v>17</v>
      </c>
      <c r="H6288" s="2" t="s">
        <v>18</v>
      </c>
      <c r="I6288">
        <v>238897300</v>
      </c>
      <c r="J6288">
        <v>0</v>
      </c>
      <c r="K6288">
        <v>238897300</v>
      </c>
      <c r="L6288">
        <v>4.9800000000000004</v>
      </c>
    </row>
    <row r="6289" spans="1:12" x14ac:dyDescent="0.2">
      <c r="A6289" s="1">
        <v>46080</v>
      </c>
      <c r="B6289" s="2" t="s">
        <v>6327</v>
      </c>
      <c r="C6289" s="2" t="s">
        <v>6328</v>
      </c>
      <c r="D6289" s="2" t="s">
        <v>6330</v>
      </c>
      <c r="E6289" s="2" t="s">
        <v>15</v>
      </c>
      <c r="F6289" s="2" t="s">
        <v>16</v>
      </c>
      <c r="G6289" s="2" t="s">
        <v>17</v>
      </c>
      <c r="H6289" s="2" t="s">
        <v>18</v>
      </c>
      <c r="I6289">
        <v>236910000</v>
      </c>
      <c r="J6289">
        <v>0</v>
      </c>
      <c r="K6289">
        <v>236910000</v>
      </c>
      <c r="L6289">
        <v>4.9400000000000004</v>
      </c>
    </row>
    <row r="6290" spans="1:12" x14ac:dyDescent="0.2">
      <c r="A6290" s="1">
        <v>46080</v>
      </c>
      <c r="B6290" s="2" t="s">
        <v>6327</v>
      </c>
      <c r="C6290" s="2" t="s">
        <v>6328</v>
      </c>
      <c r="D6290" s="2" t="s">
        <v>421</v>
      </c>
      <c r="E6290" s="2" t="s">
        <v>15</v>
      </c>
      <c r="F6290" s="2" t="s">
        <v>16</v>
      </c>
      <c r="G6290" s="2" t="s">
        <v>17</v>
      </c>
      <c r="H6290" s="2" t="s">
        <v>18</v>
      </c>
      <c r="I6290">
        <v>236076000</v>
      </c>
      <c r="J6290">
        <v>0</v>
      </c>
      <c r="K6290">
        <v>236076000</v>
      </c>
      <c r="L6290">
        <v>4.92</v>
      </c>
    </row>
    <row r="6291" spans="1:12" x14ac:dyDescent="0.2">
      <c r="A6291" s="1">
        <v>46080</v>
      </c>
      <c r="B6291" s="2" t="s">
        <v>6327</v>
      </c>
      <c r="C6291" s="2" t="s">
        <v>6328</v>
      </c>
      <c r="D6291" s="2" t="s">
        <v>6331</v>
      </c>
      <c r="E6291" s="2" t="s">
        <v>15</v>
      </c>
      <c r="F6291" s="2" t="s">
        <v>30</v>
      </c>
      <c r="G6291" s="2" t="s">
        <v>17</v>
      </c>
      <c r="H6291" s="2" t="s">
        <v>118</v>
      </c>
      <c r="I6291">
        <v>235000000</v>
      </c>
      <c r="J6291">
        <v>0</v>
      </c>
      <c r="K6291">
        <v>235000000</v>
      </c>
      <c r="L6291">
        <v>4.9000000000000004</v>
      </c>
    </row>
    <row r="6292" spans="1:12" x14ac:dyDescent="0.2">
      <c r="A6292" s="1">
        <v>46080</v>
      </c>
      <c r="B6292" s="2" t="s">
        <v>6327</v>
      </c>
      <c r="C6292" s="2" t="s">
        <v>6328</v>
      </c>
      <c r="D6292" s="2" t="s">
        <v>6332</v>
      </c>
      <c r="E6292" s="2" t="s">
        <v>15</v>
      </c>
      <c r="F6292" s="2" t="s">
        <v>16</v>
      </c>
      <c r="G6292" s="2" t="s">
        <v>17</v>
      </c>
      <c r="H6292" s="2" t="s">
        <v>18</v>
      </c>
      <c r="I6292">
        <v>234840000</v>
      </c>
      <c r="J6292">
        <v>0</v>
      </c>
      <c r="K6292">
        <v>234840000</v>
      </c>
      <c r="L6292">
        <v>4.8899999999999997</v>
      </c>
    </row>
    <row r="6293" spans="1:12" x14ac:dyDescent="0.2">
      <c r="A6293" s="1">
        <v>46080</v>
      </c>
      <c r="B6293" s="2" t="s">
        <v>6327</v>
      </c>
      <c r="C6293" s="2" t="s">
        <v>6328</v>
      </c>
      <c r="D6293" s="2" t="s">
        <v>6333</v>
      </c>
      <c r="E6293" s="2" t="s">
        <v>15</v>
      </c>
      <c r="F6293" s="2" t="s">
        <v>16</v>
      </c>
      <c r="G6293" s="2" t="s">
        <v>17</v>
      </c>
      <c r="H6293" s="2" t="s">
        <v>18</v>
      </c>
      <c r="I6293">
        <v>234070000</v>
      </c>
      <c r="J6293">
        <v>0</v>
      </c>
      <c r="K6293">
        <v>234070000</v>
      </c>
      <c r="L6293">
        <v>4.88</v>
      </c>
    </row>
    <row r="6294" spans="1:12" x14ac:dyDescent="0.2">
      <c r="A6294" s="1">
        <v>46080</v>
      </c>
      <c r="B6294" s="2" t="s">
        <v>6327</v>
      </c>
      <c r="C6294" s="2" t="s">
        <v>6328</v>
      </c>
      <c r="D6294" s="2" t="s">
        <v>6334</v>
      </c>
      <c r="E6294" s="2" t="s">
        <v>15</v>
      </c>
      <c r="F6294" s="2" t="s">
        <v>30</v>
      </c>
      <c r="G6294" s="2" t="s">
        <v>17</v>
      </c>
      <c r="H6294" s="2" t="s">
        <v>118</v>
      </c>
      <c r="I6294">
        <v>232120000</v>
      </c>
      <c r="J6294">
        <v>0</v>
      </c>
      <c r="K6294">
        <v>232120000</v>
      </c>
      <c r="L6294">
        <v>4.84</v>
      </c>
    </row>
    <row r="6295" spans="1:12" x14ac:dyDescent="0.2">
      <c r="A6295" s="1">
        <v>46080</v>
      </c>
      <c r="B6295" s="2" t="s">
        <v>6327</v>
      </c>
      <c r="C6295" s="2" t="s">
        <v>6328</v>
      </c>
      <c r="D6295" s="2" t="s">
        <v>426</v>
      </c>
      <c r="E6295" s="2" t="s">
        <v>29</v>
      </c>
      <c r="F6295" s="2" t="s">
        <v>30</v>
      </c>
      <c r="G6295" s="2" t="s">
        <v>17</v>
      </c>
      <c r="H6295" s="2" t="s">
        <v>94</v>
      </c>
      <c r="I6295">
        <v>219383600</v>
      </c>
      <c r="J6295">
        <v>0</v>
      </c>
      <c r="K6295">
        <v>219383600</v>
      </c>
      <c r="L6295">
        <v>4.57</v>
      </c>
    </row>
    <row r="6296" spans="1:12" x14ac:dyDescent="0.2">
      <c r="A6296" s="1">
        <v>46080</v>
      </c>
      <c r="B6296" s="2" t="s">
        <v>6327</v>
      </c>
      <c r="C6296" s="2" t="s">
        <v>6328</v>
      </c>
      <c r="D6296" s="2" t="s">
        <v>423</v>
      </c>
      <c r="E6296" s="2" t="s">
        <v>72</v>
      </c>
      <c r="F6296" s="2" t="s">
        <v>30</v>
      </c>
      <c r="G6296" s="2" t="s">
        <v>17</v>
      </c>
      <c r="H6296" s="2" t="s">
        <v>50</v>
      </c>
      <c r="I6296">
        <v>197758500</v>
      </c>
      <c r="J6296">
        <v>0</v>
      </c>
      <c r="K6296">
        <v>197758500</v>
      </c>
      <c r="L6296">
        <v>4.12</v>
      </c>
    </row>
    <row r="6297" spans="1:12" x14ac:dyDescent="0.2">
      <c r="A6297" s="1">
        <v>46080</v>
      </c>
      <c r="B6297" s="2" t="s">
        <v>6327</v>
      </c>
      <c r="C6297" s="2" t="s">
        <v>6328</v>
      </c>
      <c r="D6297" s="2" t="s">
        <v>1091</v>
      </c>
      <c r="E6297" s="2" t="s">
        <v>56</v>
      </c>
      <c r="F6297" s="2" t="s">
        <v>16</v>
      </c>
      <c r="G6297" s="2" t="s">
        <v>17</v>
      </c>
      <c r="H6297" s="2" t="s">
        <v>18</v>
      </c>
      <c r="I6297">
        <v>194500000</v>
      </c>
      <c r="J6297">
        <v>0</v>
      </c>
      <c r="K6297">
        <v>194500000</v>
      </c>
      <c r="L6297">
        <v>4.05</v>
      </c>
    </row>
    <row r="6298" spans="1:12" x14ac:dyDescent="0.2">
      <c r="A6298" s="1">
        <v>46080</v>
      </c>
      <c r="B6298" s="2" t="s">
        <v>6327</v>
      </c>
      <c r="C6298" s="2" t="s">
        <v>6328</v>
      </c>
      <c r="D6298" s="2" t="s">
        <v>424</v>
      </c>
      <c r="E6298" s="2" t="s">
        <v>15</v>
      </c>
      <c r="F6298" s="2" t="s">
        <v>16</v>
      </c>
      <c r="G6298" s="2" t="s">
        <v>17</v>
      </c>
      <c r="H6298" s="2" t="s">
        <v>18</v>
      </c>
      <c r="I6298">
        <v>160167600</v>
      </c>
      <c r="J6298">
        <v>0</v>
      </c>
      <c r="K6298">
        <v>160167600</v>
      </c>
      <c r="L6298">
        <v>3.34</v>
      </c>
    </row>
    <row r="6299" spans="1:12" x14ac:dyDescent="0.2">
      <c r="A6299" s="1">
        <v>46080</v>
      </c>
      <c r="B6299" s="2" t="s">
        <v>6327</v>
      </c>
      <c r="C6299" s="2" t="s">
        <v>6328</v>
      </c>
      <c r="D6299" s="2" t="s">
        <v>2769</v>
      </c>
      <c r="E6299" s="2" t="s">
        <v>234</v>
      </c>
      <c r="F6299" s="2" t="s">
        <v>16</v>
      </c>
      <c r="G6299" s="2" t="s">
        <v>17</v>
      </c>
      <c r="H6299" s="2" t="s">
        <v>18</v>
      </c>
      <c r="I6299">
        <v>107731100</v>
      </c>
      <c r="J6299">
        <v>0</v>
      </c>
      <c r="K6299">
        <v>107731100</v>
      </c>
      <c r="L6299">
        <v>2.2400000000000002</v>
      </c>
    </row>
    <row r="6300" spans="1:12" x14ac:dyDescent="0.2">
      <c r="A6300" s="1">
        <v>46080</v>
      </c>
      <c r="B6300" s="2" t="s">
        <v>6327</v>
      </c>
      <c r="C6300" s="2" t="s">
        <v>6328</v>
      </c>
      <c r="D6300" s="2" t="s">
        <v>784</v>
      </c>
      <c r="E6300" s="2" t="s">
        <v>234</v>
      </c>
      <c r="F6300" s="2" t="s">
        <v>16</v>
      </c>
      <c r="G6300" s="2" t="s">
        <v>17</v>
      </c>
      <c r="H6300" s="2" t="s">
        <v>18</v>
      </c>
      <c r="I6300">
        <v>106700000</v>
      </c>
      <c r="J6300">
        <v>0</v>
      </c>
      <c r="K6300">
        <v>106700000</v>
      </c>
      <c r="L6300">
        <v>2.2200000000000002</v>
      </c>
    </row>
    <row r="6301" spans="1:12" x14ac:dyDescent="0.2">
      <c r="A6301" s="1">
        <v>46080</v>
      </c>
      <c r="B6301" s="2" t="s">
        <v>6327</v>
      </c>
      <c r="C6301" s="2" t="s">
        <v>6328</v>
      </c>
      <c r="D6301" s="2" t="s">
        <v>1411</v>
      </c>
      <c r="E6301" s="2" t="s">
        <v>234</v>
      </c>
      <c r="F6301" s="2" t="s">
        <v>16</v>
      </c>
      <c r="G6301" s="2" t="s">
        <v>17</v>
      </c>
      <c r="H6301" s="2" t="s">
        <v>18</v>
      </c>
      <c r="I6301">
        <v>88644200</v>
      </c>
      <c r="J6301">
        <v>0</v>
      </c>
      <c r="K6301">
        <v>88644200</v>
      </c>
      <c r="L6301">
        <v>1.85</v>
      </c>
    </row>
    <row r="6302" spans="1:12" x14ac:dyDescent="0.2">
      <c r="A6302" s="1">
        <v>46080</v>
      </c>
      <c r="B6302" s="2" t="s">
        <v>6327</v>
      </c>
      <c r="C6302" s="2" t="s">
        <v>6328</v>
      </c>
      <c r="D6302" s="2" t="s">
        <v>786</v>
      </c>
      <c r="E6302" s="2" t="s">
        <v>234</v>
      </c>
      <c r="F6302" s="2" t="s">
        <v>16</v>
      </c>
      <c r="G6302" s="2" t="s">
        <v>17</v>
      </c>
      <c r="H6302" s="2" t="s">
        <v>18</v>
      </c>
      <c r="I6302">
        <v>69810000</v>
      </c>
      <c r="J6302">
        <v>0</v>
      </c>
      <c r="K6302">
        <v>69810000</v>
      </c>
      <c r="L6302">
        <v>1.45</v>
      </c>
    </row>
    <row r="6303" spans="1:12" x14ac:dyDescent="0.2">
      <c r="A6303" s="1">
        <v>46080</v>
      </c>
      <c r="B6303" s="2" t="s">
        <v>6327</v>
      </c>
      <c r="C6303" s="2" t="s">
        <v>6328</v>
      </c>
      <c r="D6303" s="2" t="s">
        <v>420</v>
      </c>
      <c r="E6303" s="2" t="s">
        <v>15</v>
      </c>
      <c r="F6303" s="2" t="s">
        <v>16</v>
      </c>
      <c r="G6303" s="2" t="s">
        <v>17</v>
      </c>
      <c r="H6303" s="2" t="s">
        <v>18</v>
      </c>
      <c r="I6303">
        <v>65100000</v>
      </c>
      <c r="J6303">
        <v>0</v>
      </c>
      <c r="K6303">
        <v>65100000</v>
      </c>
      <c r="L6303">
        <v>1.36</v>
      </c>
    </row>
    <row r="6304" spans="1:12" x14ac:dyDescent="0.2">
      <c r="A6304" s="1">
        <v>46080</v>
      </c>
      <c r="B6304" s="2" t="s">
        <v>6327</v>
      </c>
      <c r="C6304" s="2" t="s">
        <v>6328</v>
      </c>
      <c r="D6304" s="2" t="s">
        <v>425</v>
      </c>
      <c r="E6304" s="2" t="s">
        <v>15</v>
      </c>
      <c r="F6304" s="2" t="s">
        <v>16</v>
      </c>
      <c r="G6304" s="2" t="s">
        <v>17</v>
      </c>
      <c r="H6304" s="2" t="s">
        <v>18</v>
      </c>
      <c r="I6304">
        <v>51100000</v>
      </c>
      <c r="J6304">
        <v>0</v>
      </c>
      <c r="K6304">
        <v>51100000</v>
      </c>
      <c r="L6304">
        <v>1.06</v>
      </c>
    </row>
    <row r="6305" spans="1:12" x14ac:dyDescent="0.2">
      <c r="A6305" s="1">
        <v>46080</v>
      </c>
      <c r="B6305" s="2" t="s">
        <v>6335</v>
      </c>
      <c r="C6305" s="2" t="s">
        <v>6336</v>
      </c>
      <c r="D6305" s="2" t="s">
        <v>6337</v>
      </c>
      <c r="E6305" s="2" t="s">
        <v>15</v>
      </c>
      <c r="F6305" s="2" t="s">
        <v>16</v>
      </c>
      <c r="G6305" s="2" t="s">
        <v>17</v>
      </c>
      <c r="H6305" s="2" t="s">
        <v>18</v>
      </c>
      <c r="I6305">
        <v>6633434000</v>
      </c>
      <c r="J6305">
        <v>0</v>
      </c>
      <c r="K6305">
        <v>6633434000</v>
      </c>
      <c r="L6305">
        <v>61.87</v>
      </c>
    </row>
    <row r="6306" spans="1:12" x14ac:dyDescent="0.2">
      <c r="A6306" s="1">
        <v>46080</v>
      </c>
      <c r="B6306" s="2" t="s">
        <v>6335</v>
      </c>
      <c r="C6306" s="2" t="s">
        <v>6336</v>
      </c>
      <c r="D6306" s="2" t="s">
        <v>130</v>
      </c>
      <c r="E6306" s="2" t="s">
        <v>56</v>
      </c>
      <c r="F6306" s="2" t="s">
        <v>30</v>
      </c>
      <c r="G6306" s="2" t="s">
        <v>17</v>
      </c>
      <c r="H6306" s="2" t="s">
        <v>54</v>
      </c>
      <c r="I6306">
        <v>1714645400</v>
      </c>
      <c r="J6306">
        <v>0</v>
      </c>
      <c r="K6306">
        <v>1714645400</v>
      </c>
      <c r="L6306">
        <v>15.99</v>
      </c>
    </row>
    <row r="6307" spans="1:12" x14ac:dyDescent="0.2">
      <c r="A6307" s="1">
        <v>46080</v>
      </c>
      <c r="B6307" s="2" t="s">
        <v>6335</v>
      </c>
      <c r="C6307" s="2" t="s">
        <v>6336</v>
      </c>
      <c r="D6307" s="2" t="s">
        <v>6338</v>
      </c>
      <c r="E6307" s="2" t="s">
        <v>15</v>
      </c>
      <c r="F6307" s="2" t="s">
        <v>16</v>
      </c>
      <c r="G6307" s="2" t="s">
        <v>17</v>
      </c>
      <c r="H6307" s="2" t="s">
        <v>18</v>
      </c>
      <c r="I6307">
        <v>350598900</v>
      </c>
      <c r="J6307">
        <v>0</v>
      </c>
      <c r="K6307">
        <v>350598900</v>
      </c>
      <c r="L6307">
        <v>3.27</v>
      </c>
    </row>
    <row r="6308" spans="1:12" x14ac:dyDescent="0.2">
      <c r="A6308" s="1">
        <v>46080</v>
      </c>
      <c r="B6308" s="2" t="s">
        <v>6335</v>
      </c>
      <c r="C6308" s="2" t="s">
        <v>6336</v>
      </c>
      <c r="D6308" s="2" t="s">
        <v>3771</v>
      </c>
      <c r="E6308" s="2" t="s">
        <v>21</v>
      </c>
      <c r="F6308" s="2" t="s">
        <v>16</v>
      </c>
      <c r="G6308" s="2" t="s">
        <v>22</v>
      </c>
      <c r="H6308" s="2" t="s">
        <v>18</v>
      </c>
      <c r="I6308">
        <v>170928600</v>
      </c>
      <c r="J6308">
        <v>0</v>
      </c>
      <c r="K6308">
        <v>170928600</v>
      </c>
      <c r="L6308">
        <v>1.59</v>
      </c>
    </row>
    <row r="6309" spans="1:12" x14ac:dyDescent="0.2">
      <c r="A6309" s="1">
        <v>46080</v>
      </c>
      <c r="B6309" s="2" t="s">
        <v>6335</v>
      </c>
      <c r="C6309" s="2" t="s">
        <v>6336</v>
      </c>
      <c r="D6309" s="2" t="s">
        <v>6339</v>
      </c>
      <c r="E6309" s="2" t="s">
        <v>21</v>
      </c>
      <c r="F6309" s="2" t="s">
        <v>16</v>
      </c>
      <c r="G6309" s="2" t="s">
        <v>22</v>
      </c>
      <c r="H6309" s="2" t="s">
        <v>18</v>
      </c>
      <c r="I6309">
        <v>131829900</v>
      </c>
      <c r="J6309">
        <v>0</v>
      </c>
      <c r="K6309">
        <v>131829900</v>
      </c>
      <c r="L6309">
        <v>1.23</v>
      </c>
    </row>
    <row r="6310" spans="1:12" x14ac:dyDescent="0.2">
      <c r="A6310" s="1">
        <v>46080</v>
      </c>
      <c r="B6310" s="2" t="s">
        <v>6335</v>
      </c>
      <c r="C6310" s="2" t="s">
        <v>6336</v>
      </c>
      <c r="D6310" s="2" t="s">
        <v>4975</v>
      </c>
      <c r="E6310" s="2" t="s">
        <v>21</v>
      </c>
      <c r="F6310" s="2" t="s">
        <v>16</v>
      </c>
      <c r="G6310" s="2" t="s">
        <v>22</v>
      </c>
      <c r="H6310" s="2" t="s">
        <v>18</v>
      </c>
      <c r="I6310">
        <v>126754100</v>
      </c>
      <c r="J6310">
        <v>0</v>
      </c>
      <c r="K6310">
        <v>126754100</v>
      </c>
      <c r="L6310">
        <v>1.18</v>
      </c>
    </row>
    <row r="6311" spans="1:12" x14ac:dyDescent="0.2">
      <c r="A6311" s="1">
        <v>46080</v>
      </c>
      <c r="B6311" s="2" t="s">
        <v>6335</v>
      </c>
      <c r="C6311" s="2" t="s">
        <v>6336</v>
      </c>
      <c r="D6311" s="2" t="s">
        <v>6340</v>
      </c>
      <c r="E6311" s="2" t="s">
        <v>21</v>
      </c>
      <c r="F6311" s="2" t="s">
        <v>16</v>
      </c>
      <c r="G6311" s="2" t="s">
        <v>22</v>
      </c>
      <c r="H6311" s="2" t="s">
        <v>18</v>
      </c>
      <c r="I6311">
        <v>119257900</v>
      </c>
      <c r="J6311">
        <v>0</v>
      </c>
      <c r="K6311">
        <v>119257900</v>
      </c>
      <c r="L6311">
        <v>1.1100000000000001</v>
      </c>
    </row>
    <row r="6312" spans="1:12" x14ac:dyDescent="0.2">
      <c r="A6312" s="1">
        <v>46080</v>
      </c>
      <c r="B6312" s="2" t="s">
        <v>6335</v>
      </c>
      <c r="C6312" s="2" t="s">
        <v>6336</v>
      </c>
      <c r="D6312" s="2" t="s">
        <v>57</v>
      </c>
      <c r="E6312" s="2" t="s">
        <v>29</v>
      </c>
      <c r="F6312" s="2" t="s">
        <v>30</v>
      </c>
      <c r="G6312" s="2" t="s">
        <v>17</v>
      </c>
      <c r="H6312" s="2" t="s">
        <v>54</v>
      </c>
      <c r="I6312">
        <v>107754100</v>
      </c>
      <c r="J6312">
        <v>0</v>
      </c>
      <c r="K6312">
        <v>107754100</v>
      </c>
      <c r="L6312">
        <v>1</v>
      </c>
    </row>
    <row r="6313" spans="1:12" x14ac:dyDescent="0.2">
      <c r="A6313" s="1">
        <v>46080</v>
      </c>
      <c r="B6313" s="2" t="s">
        <v>6341</v>
      </c>
      <c r="C6313" s="2" t="s">
        <v>6342</v>
      </c>
      <c r="D6313" s="2" t="s">
        <v>6343</v>
      </c>
      <c r="E6313" s="2" t="s">
        <v>15</v>
      </c>
      <c r="F6313" s="2" t="s">
        <v>16</v>
      </c>
      <c r="G6313" s="2" t="s">
        <v>17</v>
      </c>
      <c r="H6313" s="2" t="s">
        <v>18</v>
      </c>
      <c r="I6313">
        <v>743600500</v>
      </c>
      <c r="J6313">
        <v>0</v>
      </c>
      <c r="K6313">
        <v>743600500</v>
      </c>
      <c r="L6313">
        <v>56.76</v>
      </c>
    </row>
    <row r="6314" spans="1:12" x14ac:dyDescent="0.2">
      <c r="A6314" s="1">
        <v>46080</v>
      </c>
      <c r="B6314" s="2" t="s">
        <v>6341</v>
      </c>
      <c r="C6314" s="2" t="s">
        <v>6342</v>
      </c>
      <c r="D6314" s="2" t="s">
        <v>6344</v>
      </c>
      <c r="E6314" s="2" t="s">
        <v>21</v>
      </c>
      <c r="F6314" s="2" t="s">
        <v>16</v>
      </c>
      <c r="G6314" s="2" t="s">
        <v>22</v>
      </c>
      <c r="H6314" s="2" t="s">
        <v>18</v>
      </c>
      <c r="I6314">
        <v>94103900</v>
      </c>
      <c r="J6314">
        <v>0</v>
      </c>
      <c r="K6314">
        <v>94103900</v>
      </c>
      <c r="L6314">
        <v>7.18</v>
      </c>
    </row>
    <row r="6315" spans="1:12" x14ac:dyDescent="0.2">
      <c r="A6315" s="1">
        <v>46080</v>
      </c>
      <c r="B6315" s="2" t="s">
        <v>6341</v>
      </c>
      <c r="C6315" s="2" t="s">
        <v>6342</v>
      </c>
      <c r="D6315" s="2" t="s">
        <v>6345</v>
      </c>
      <c r="E6315" s="2" t="s">
        <v>21</v>
      </c>
      <c r="F6315" s="2" t="s">
        <v>16</v>
      </c>
      <c r="G6315" s="2" t="s">
        <v>22</v>
      </c>
      <c r="H6315" s="2" t="s">
        <v>18</v>
      </c>
      <c r="I6315">
        <v>87143100</v>
      </c>
      <c r="J6315">
        <v>0</v>
      </c>
      <c r="K6315">
        <v>87143100</v>
      </c>
      <c r="L6315">
        <v>6.65</v>
      </c>
    </row>
    <row r="6316" spans="1:12" x14ac:dyDescent="0.2">
      <c r="A6316" s="1">
        <v>46080</v>
      </c>
      <c r="B6316" s="2" t="s">
        <v>6341</v>
      </c>
      <c r="C6316" s="2" t="s">
        <v>6342</v>
      </c>
      <c r="D6316" s="2" t="s">
        <v>6346</v>
      </c>
      <c r="E6316" s="2" t="s">
        <v>21</v>
      </c>
      <c r="F6316" s="2" t="s">
        <v>16</v>
      </c>
      <c r="G6316" s="2" t="s">
        <v>22</v>
      </c>
      <c r="H6316" s="2" t="s">
        <v>18</v>
      </c>
      <c r="I6316">
        <v>79239500</v>
      </c>
      <c r="J6316">
        <v>0</v>
      </c>
      <c r="K6316">
        <v>79239500</v>
      </c>
      <c r="L6316">
        <v>6.05</v>
      </c>
    </row>
    <row r="6317" spans="1:12" x14ac:dyDescent="0.2">
      <c r="A6317" s="1">
        <v>46080</v>
      </c>
      <c r="B6317" s="2" t="s">
        <v>6341</v>
      </c>
      <c r="C6317" s="2" t="s">
        <v>6342</v>
      </c>
      <c r="D6317" s="2" t="s">
        <v>6347</v>
      </c>
      <c r="E6317" s="2" t="s">
        <v>21</v>
      </c>
      <c r="F6317" s="2" t="s">
        <v>16</v>
      </c>
      <c r="G6317" s="2" t="s">
        <v>22</v>
      </c>
      <c r="H6317" s="2" t="s">
        <v>18</v>
      </c>
      <c r="I6317">
        <v>64834000</v>
      </c>
      <c r="J6317">
        <v>0</v>
      </c>
      <c r="K6317">
        <v>64834000</v>
      </c>
      <c r="L6317">
        <v>4.95</v>
      </c>
    </row>
    <row r="6318" spans="1:12" x14ac:dyDescent="0.2">
      <c r="A6318" s="1">
        <v>46080</v>
      </c>
      <c r="B6318" s="2" t="s">
        <v>6341</v>
      </c>
      <c r="C6318" s="2" t="s">
        <v>6342</v>
      </c>
      <c r="D6318" s="2" t="s">
        <v>57</v>
      </c>
      <c r="E6318" s="2" t="s">
        <v>29</v>
      </c>
      <c r="F6318" s="2" t="s">
        <v>30</v>
      </c>
      <c r="G6318" s="2" t="s">
        <v>17</v>
      </c>
      <c r="H6318" s="2" t="s">
        <v>54</v>
      </c>
      <c r="I6318">
        <v>56750000</v>
      </c>
      <c r="J6318">
        <v>0</v>
      </c>
      <c r="K6318">
        <v>56750000</v>
      </c>
      <c r="L6318">
        <v>4.33</v>
      </c>
    </row>
    <row r="6319" spans="1:12" x14ac:dyDescent="0.2">
      <c r="A6319" s="1">
        <v>46080</v>
      </c>
      <c r="B6319" s="2" t="s">
        <v>6341</v>
      </c>
      <c r="C6319" s="2" t="s">
        <v>6342</v>
      </c>
      <c r="D6319" s="2" t="s">
        <v>6234</v>
      </c>
      <c r="E6319" s="2" t="s">
        <v>21</v>
      </c>
      <c r="F6319" s="2" t="s">
        <v>16</v>
      </c>
      <c r="G6319" s="2" t="s">
        <v>22</v>
      </c>
      <c r="H6319" s="2" t="s">
        <v>18</v>
      </c>
      <c r="I6319">
        <v>40605000</v>
      </c>
      <c r="J6319">
        <v>0</v>
      </c>
      <c r="K6319">
        <v>40605000</v>
      </c>
      <c r="L6319">
        <v>3.1</v>
      </c>
    </row>
    <row r="6320" spans="1:12" x14ac:dyDescent="0.2">
      <c r="A6320" s="1">
        <v>46080</v>
      </c>
      <c r="B6320" s="2" t="s">
        <v>6341</v>
      </c>
      <c r="C6320" s="2" t="s">
        <v>6342</v>
      </c>
      <c r="D6320" s="2" t="s">
        <v>6348</v>
      </c>
      <c r="E6320" s="2" t="s">
        <v>21</v>
      </c>
      <c r="F6320" s="2" t="s">
        <v>16</v>
      </c>
      <c r="G6320" s="2" t="s">
        <v>22</v>
      </c>
      <c r="H6320" s="2" t="s">
        <v>18</v>
      </c>
      <c r="I6320">
        <v>26403200</v>
      </c>
      <c r="J6320">
        <v>0</v>
      </c>
      <c r="K6320">
        <v>26403200</v>
      </c>
      <c r="L6320">
        <v>2.02</v>
      </c>
    </row>
    <row r="6321" spans="1:12" x14ac:dyDescent="0.2">
      <c r="A6321" s="1">
        <v>46080</v>
      </c>
      <c r="B6321" s="2" t="s">
        <v>6341</v>
      </c>
      <c r="C6321" s="2" t="s">
        <v>6342</v>
      </c>
      <c r="D6321" s="2" t="s">
        <v>6349</v>
      </c>
      <c r="E6321" s="2" t="s">
        <v>15</v>
      </c>
      <c r="F6321" s="2" t="s">
        <v>16</v>
      </c>
      <c r="G6321" s="2" t="s">
        <v>17</v>
      </c>
      <c r="H6321" s="2" t="s">
        <v>18</v>
      </c>
      <c r="I6321">
        <v>25000000</v>
      </c>
      <c r="J6321">
        <v>0</v>
      </c>
      <c r="K6321">
        <v>25000000</v>
      </c>
      <c r="L6321">
        <v>1.91</v>
      </c>
    </row>
    <row r="6322" spans="1:12" x14ac:dyDescent="0.2">
      <c r="A6322" s="1">
        <v>46080</v>
      </c>
      <c r="B6322" s="2" t="s">
        <v>6341</v>
      </c>
      <c r="C6322" s="2" t="s">
        <v>6342</v>
      </c>
      <c r="D6322" s="2" t="s">
        <v>6350</v>
      </c>
      <c r="E6322" s="2" t="s">
        <v>21</v>
      </c>
      <c r="F6322" s="2" t="s">
        <v>16</v>
      </c>
      <c r="G6322" s="2" t="s">
        <v>22</v>
      </c>
      <c r="H6322" s="2" t="s">
        <v>18</v>
      </c>
      <c r="I6322">
        <v>19091200</v>
      </c>
      <c r="J6322">
        <v>0</v>
      </c>
      <c r="K6322">
        <v>19091200</v>
      </c>
      <c r="L6322">
        <v>1.46</v>
      </c>
    </row>
    <row r="6323" spans="1:12" x14ac:dyDescent="0.2">
      <c r="A6323" s="1">
        <v>46080</v>
      </c>
      <c r="B6323" s="2" t="s">
        <v>6351</v>
      </c>
      <c r="C6323" s="2" t="s">
        <v>6352</v>
      </c>
      <c r="D6323" s="2" t="s">
        <v>6353</v>
      </c>
      <c r="E6323" s="2" t="s">
        <v>72</v>
      </c>
      <c r="F6323" s="2" t="s">
        <v>30</v>
      </c>
      <c r="G6323" s="2" t="s">
        <v>17</v>
      </c>
      <c r="H6323" s="2" t="s">
        <v>54</v>
      </c>
      <c r="I6323">
        <v>2857994407</v>
      </c>
      <c r="J6323">
        <v>0</v>
      </c>
      <c r="K6323">
        <v>2857994407</v>
      </c>
      <c r="L6323">
        <v>11.52</v>
      </c>
    </row>
    <row r="6324" spans="1:12" x14ac:dyDescent="0.2">
      <c r="A6324" s="1">
        <v>46080</v>
      </c>
      <c r="B6324" s="2" t="s">
        <v>6351</v>
      </c>
      <c r="C6324" s="2" t="s">
        <v>6352</v>
      </c>
      <c r="D6324" s="2" t="s">
        <v>2340</v>
      </c>
      <c r="E6324" s="2" t="s">
        <v>152</v>
      </c>
      <c r="F6324" s="2" t="s">
        <v>16</v>
      </c>
      <c r="G6324" s="2" t="s">
        <v>17</v>
      </c>
      <c r="H6324" s="2" t="s">
        <v>18</v>
      </c>
      <c r="I6324">
        <v>1997328440</v>
      </c>
      <c r="J6324">
        <v>0</v>
      </c>
      <c r="K6324">
        <v>1997328440</v>
      </c>
      <c r="L6324">
        <v>8.0500000000000007</v>
      </c>
    </row>
    <row r="6325" spans="1:12" x14ac:dyDescent="0.2">
      <c r="A6325" s="1">
        <v>46080</v>
      </c>
      <c r="B6325" s="2" t="s">
        <v>6351</v>
      </c>
      <c r="C6325" s="2" t="s">
        <v>6352</v>
      </c>
      <c r="D6325" s="2" t="s">
        <v>493</v>
      </c>
      <c r="E6325" s="2" t="s">
        <v>72</v>
      </c>
      <c r="F6325" s="2" t="s">
        <v>30</v>
      </c>
      <c r="G6325" s="2" t="s">
        <v>17</v>
      </c>
      <c r="H6325" s="2" t="s">
        <v>54</v>
      </c>
      <c r="I6325">
        <v>1912283046</v>
      </c>
      <c r="J6325">
        <v>0</v>
      </c>
      <c r="K6325">
        <v>1912283046</v>
      </c>
      <c r="L6325">
        <v>7.71</v>
      </c>
    </row>
    <row r="6326" spans="1:12" x14ac:dyDescent="0.2">
      <c r="A6326" s="1">
        <v>46080</v>
      </c>
      <c r="B6326" s="2" t="s">
        <v>6351</v>
      </c>
      <c r="C6326" s="2" t="s">
        <v>6352</v>
      </c>
      <c r="D6326" s="2" t="s">
        <v>6354</v>
      </c>
      <c r="E6326" s="2" t="s">
        <v>15</v>
      </c>
      <c r="F6326" s="2" t="s">
        <v>30</v>
      </c>
      <c r="G6326" s="2" t="s">
        <v>17</v>
      </c>
      <c r="H6326" s="2" t="s">
        <v>50</v>
      </c>
      <c r="I6326">
        <v>1609680300</v>
      </c>
      <c r="J6326">
        <v>0</v>
      </c>
      <c r="K6326">
        <v>1609680300</v>
      </c>
      <c r="L6326">
        <v>6.49</v>
      </c>
    </row>
    <row r="6327" spans="1:12" x14ac:dyDescent="0.2">
      <c r="A6327" s="1">
        <v>46080</v>
      </c>
      <c r="B6327" s="2" t="s">
        <v>6351</v>
      </c>
      <c r="C6327" s="2" t="s">
        <v>6352</v>
      </c>
      <c r="D6327" s="2" t="s">
        <v>6355</v>
      </c>
      <c r="E6327" s="2" t="s">
        <v>15</v>
      </c>
      <c r="F6327" s="2" t="s">
        <v>30</v>
      </c>
      <c r="G6327" s="2" t="s">
        <v>17</v>
      </c>
      <c r="H6327" s="2" t="s">
        <v>59</v>
      </c>
      <c r="I6327">
        <v>1197156233</v>
      </c>
      <c r="J6327">
        <v>0</v>
      </c>
      <c r="K6327">
        <v>1197156233</v>
      </c>
      <c r="L6327">
        <v>4.82</v>
      </c>
    </row>
    <row r="6328" spans="1:12" x14ac:dyDescent="0.2">
      <c r="A6328" s="1">
        <v>46080</v>
      </c>
      <c r="B6328" s="2" t="s">
        <v>6351</v>
      </c>
      <c r="C6328" s="2" t="s">
        <v>6352</v>
      </c>
      <c r="D6328" s="2" t="s">
        <v>6356</v>
      </c>
      <c r="E6328" s="2" t="s">
        <v>21</v>
      </c>
      <c r="F6328" s="2" t="s">
        <v>16</v>
      </c>
      <c r="G6328" s="2" t="s">
        <v>22</v>
      </c>
      <c r="H6328" s="2" t="s">
        <v>17</v>
      </c>
      <c r="I6328">
        <v>1152022299</v>
      </c>
      <c r="J6328">
        <v>0</v>
      </c>
      <c r="K6328">
        <v>1152022299</v>
      </c>
      <c r="L6328">
        <v>4.6399999999999997</v>
      </c>
    </row>
    <row r="6329" spans="1:12" x14ac:dyDescent="0.2">
      <c r="A6329" s="1">
        <v>46080</v>
      </c>
      <c r="B6329" s="2" t="s">
        <v>6351</v>
      </c>
      <c r="C6329" s="2" t="s">
        <v>6352</v>
      </c>
      <c r="D6329" s="2" t="s">
        <v>557</v>
      </c>
      <c r="E6329" s="2" t="s">
        <v>37</v>
      </c>
      <c r="F6329" s="2" t="s">
        <v>16</v>
      </c>
      <c r="G6329" s="2" t="s">
        <v>17</v>
      </c>
      <c r="H6329" s="2" t="s">
        <v>18</v>
      </c>
      <c r="I6329">
        <v>969305073</v>
      </c>
      <c r="J6329">
        <v>0</v>
      </c>
      <c r="K6329">
        <v>969305073</v>
      </c>
      <c r="L6329">
        <v>3.91</v>
      </c>
    </row>
    <row r="6330" spans="1:12" x14ac:dyDescent="0.2">
      <c r="A6330" s="1">
        <v>46080</v>
      </c>
      <c r="B6330" s="2" t="s">
        <v>6351</v>
      </c>
      <c r="C6330" s="2" t="s">
        <v>6352</v>
      </c>
      <c r="D6330" s="2" t="s">
        <v>6357</v>
      </c>
      <c r="E6330" s="2" t="s">
        <v>15</v>
      </c>
      <c r="F6330" s="2" t="s">
        <v>16</v>
      </c>
      <c r="G6330" s="2" t="s">
        <v>17</v>
      </c>
      <c r="H6330" s="2" t="s">
        <v>18</v>
      </c>
      <c r="I6330">
        <v>793166486</v>
      </c>
      <c r="J6330">
        <v>0</v>
      </c>
      <c r="K6330">
        <v>793166486</v>
      </c>
      <c r="L6330">
        <v>3.2</v>
      </c>
    </row>
    <row r="6331" spans="1:12" x14ac:dyDescent="0.2">
      <c r="A6331" s="1">
        <v>46080</v>
      </c>
      <c r="B6331" s="2" t="s">
        <v>6351</v>
      </c>
      <c r="C6331" s="2" t="s">
        <v>6352</v>
      </c>
      <c r="D6331" s="2" t="s">
        <v>3266</v>
      </c>
      <c r="E6331" s="2" t="s">
        <v>37</v>
      </c>
      <c r="F6331" s="2" t="s">
        <v>16</v>
      </c>
      <c r="G6331" s="2" t="s">
        <v>17</v>
      </c>
      <c r="H6331" s="2" t="s">
        <v>18</v>
      </c>
      <c r="I6331">
        <v>620990100</v>
      </c>
      <c r="J6331">
        <v>0</v>
      </c>
      <c r="K6331">
        <v>620990100</v>
      </c>
      <c r="L6331">
        <v>2.5</v>
      </c>
    </row>
    <row r="6332" spans="1:12" x14ac:dyDescent="0.2">
      <c r="A6332" s="1">
        <v>46080</v>
      </c>
      <c r="B6332" s="2" t="s">
        <v>6351</v>
      </c>
      <c r="C6332" s="2" t="s">
        <v>6352</v>
      </c>
      <c r="D6332" s="2" t="s">
        <v>517</v>
      </c>
      <c r="E6332" s="2" t="s">
        <v>72</v>
      </c>
      <c r="F6332" s="2" t="s">
        <v>16</v>
      </c>
      <c r="G6332" s="2" t="s">
        <v>17</v>
      </c>
      <c r="H6332" s="2" t="s">
        <v>18</v>
      </c>
      <c r="I6332">
        <v>511628140</v>
      </c>
      <c r="J6332">
        <v>0</v>
      </c>
      <c r="K6332">
        <v>511628140</v>
      </c>
      <c r="L6332">
        <v>2.06</v>
      </c>
    </row>
    <row r="6333" spans="1:12" x14ac:dyDescent="0.2">
      <c r="A6333" s="1">
        <v>46080</v>
      </c>
      <c r="B6333" s="2" t="s">
        <v>6351</v>
      </c>
      <c r="C6333" s="2" t="s">
        <v>6352</v>
      </c>
      <c r="D6333" s="2" t="s">
        <v>6358</v>
      </c>
      <c r="E6333" s="2" t="s">
        <v>15</v>
      </c>
      <c r="F6333" s="2" t="s">
        <v>30</v>
      </c>
      <c r="G6333" s="2" t="s">
        <v>17</v>
      </c>
      <c r="H6333" s="2" t="s">
        <v>50</v>
      </c>
      <c r="I6333">
        <v>488750000</v>
      </c>
      <c r="J6333">
        <v>0</v>
      </c>
      <c r="K6333">
        <v>488750000</v>
      </c>
      <c r="L6333">
        <v>1.97</v>
      </c>
    </row>
    <row r="6334" spans="1:12" x14ac:dyDescent="0.2">
      <c r="A6334" s="1">
        <v>46080</v>
      </c>
      <c r="B6334" s="2" t="s">
        <v>6351</v>
      </c>
      <c r="C6334" s="2" t="s">
        <v>6352</v>
      </c>
      <c r="D6334" s="2" t="s">
        <v>1587</v>
      </c>
      <c r="E6334" s="2" t="s">
        <v>234</v>
      </c>
      <c r="F6334" s="2" t="s">
        <v>16</v>
      </c>
      <c r="G6334" s="2" t="s">
        <v>17</v>
      </c>
      <c r="H6334" s="2" t="s">
        <v>18</v>
      </c>
      <c r="I6334">
        <v>477645200</v>
      </c>
      <c r="J6334">
        <v>0</v>
      </c>
      <c r="K6334">
        <v>477645200</v>
      </c>
      <c r="L6334">
        <v>1.93</v>
      </c>
    </row>
    <row r="6335" spans="1:12" x14ac:dyDescent="0.2">
      <c r="A6335" s="1">
        <v>46080</v>
      </c>
      <c r="B6335" s="2" t="s">
        <v>6351</v>
      </c>
      <c r="C6335" s="2" t="s">
        <v>6352</v>
      </c>
      <c r="D6335" s="2" t="s">
        <v>6359</v>
      </c>
      <c r="E6335" s="2" t="s">
        <v>21</v>
      </c>
      <c r="F6335" s="2" t="s">
        <v>16</v>
      </c>
      <c r="G6335" s="2" t="s">
        <v>22</v>
      </c>
      <c r="H6335" s="2" t="s">
        <v>17</v>
      </c>
      <c r="I6335">
        <v>428169038</v>
      </c>
      <c r="J6335">
        <v>0</v>
      </c>
      <c r="K6335">
        <v>428169038</v>
      </c>
      <c r="L6335">
        <v>1.73</v>
      </c>
    </row>
    <row r="6336" spans="1:12" x14ac:dyDescent="0.2">
      <c r="A6336" s="1">
        <v>46080</v>
      </c>
      <c r="B6336" s="2" t="s">
        <v>6351</v>
      </c>
      <c r="C6336" s="2" t="s">
        <v>6352</v>
      </c>
      <c r="D6336" s="2" t="s">
        <v>5630</v>
      </c>
      <c r="E6336" s="2" t="s">
        <v>56</v>
      </c>
      <c r="F6336" s="2" t="s">
        <v>16</v>
      </c>
      <c r="G6336" s="2" t="s">
        <v>17</v>
      </c>
      <c r="H6336" s="2" t="s">
        <v>18</v>
      </c>
      <c r="I6336">
        <v>410148500</v>
      </c>
      <c r="J6336">
        <v>0</v>
      </c>
      <c r="K6336">
        <v>410148500</v>
      </c>
      <c r="L6336">
        <v>1.65</v>
      </c>
    </row>
    <row r="6337" spans="1:12" x14ac:dyDescent="0.2">
      <c r="A6337" s="1">
        <v>46080</v>
      </c>
      <c r="B6337" s="2" t="s">
        <v>6351</v>
      </c>
      <c r="C6337" s="2" t="s">
        <v>6352</v>
      </c>
      <c r="D6337" s="2" t="s">
        <v>4077</v>
      </c>
      <c r="E6337" s="2" t="s">
        <v>56</v>
      </c>
      <c r="F6337" s="2" t="s">
        <v>30</v>
      </c>
      <c r="G6337" s="2" t="s">
        <v>17</v>
      </c>
      <c r="H6337" s="2" t="s">
        <v>70</v>
      </c>
      <c r="I6337">
        <v>393285300</v>
      </c>
      <c r="J6337">
        <v>0</v>
      </c>
      <c r="K6337">
        <v>393285300</v>
      </c>
      <c r="L6337">
        <v>1.59</v>
      </c>
    </row>
    <row r="6338" spans="1:12" x14ac:dyDescent="0.2">
      <c r="A6338" s="1">
        <v>46080</v>
      </c>
      <c r="B6338" s="2" t="s">
        <v>6351</v>
      </c>
      <c r="C6338" s="2" t="s">
        <v>6352</v>
      </c>
      <c r="D6338" s="2" t="s">
        <v>1441</v>
      </c>
      <c r="E6338" s="2" t="s">
        <v>234</v>
      </c>
      <c r="F6338" s="2" t="s">
        <v>16</v>
      </c>
      <c r="G6338" s="2" t="s">
        <v>17</v>
      </c>
      <c r="H6338" s="2" t="s">
        <v>18</v>
      </c>
      <c r="I6338">
        <v>379068800</v>
      </c>
      <c r="J6338">
        <v>0</v>
      </c>
      <c r="K6338">
        <v>379068800</v>
      </c>
      <c r="L6338">
        <v>1.53</v>
      </c>
    </row>
    <row r="6339" spans="1:12" x14ac:dyDescent="0.2">
      <c r="A6339" s="1">
        <v>46080</v>
      </c>
      <c r="B6339" s="2" t="s">
        <v>6351</v>
      </c>
      <c r="C6339" s="2" t="s">
        <v>6352</v>
      </c>
      <c r="D6339" s="2" t="s">
        <v>6360</v>
      </c>
      <c r="E6339" s="2" t="s">
        <v>56</v>
      </c>
      <c r="F6339" s="2" t="s">
        <v>30</v>
      </c>
      <c r="G6339" s="2" t="s">
        <v>17</v>
      </c>
      <c r="H6339" s="2" t="s">
        <v>70</v>
      </c>
      <c r="I6339">
        <v>357868850</v>
      </c>
      <c r="J6339">
        <v>0</v>
      </c>
      <c r="K6339">
        <v>357868850</v>
      </c>
      <c r="L6339">
        <v>1.44</v>
      </c>
    </row>
    <row r="6340" spans="1:12" x14ac:dyDescent="0.2">
      <c r="A6340" s="1">
        <v>46080</v>
      </c>
      <c r="B6340" s="2" t="s">
        <v>6351</v>
      </c>
      <c r="C6340" s="2" t="s">
        <v>6352</v>
      </c>
      <c r="D6340" s="2" t="s">
        <v>6361</v>
      </c>
      <c r="E6340" s="2" t="s">
        <v>21</v>
      </c>
      <c r="F6340" s="2" t="s">
        <v>16</v>
      </c>
      <c r="G6340" s="2" t="s">
        <v>22</v>
      </c>
      <c r="H6340" s="2" t="s">
        <v>17</v>
      </c>
      <c r="I6340">
        <v>255656619</v>
      </c>
      <c r="J6340">
        <v>0</v>
      </c>
      <c r="K6340">
        <v>255656619</v>
      </c>
      <c r="L6340">
        <v>1.03</v>
      </c>
    </row>
    <row r="6341" spans="1:12" x14ac:dyDescent="0.2">
      <c r="A6341" s="1">
        <v>46080</v>
      </c>
      <c r="B6341" s="2" t="s">
        <v>6362</v>
      </c>
      <c r="C6341" s="2" t="s">
        <v>6363</v>
      </c>
      <c r="D6341" s="2" t="s">
        <v>6364</v>
      </c>
      <c r="E6341" s="2" t="s">
        <v>15</v>
      </c>
      <c r="F6341" s="2" t="s">
        <v>30</v>
      </c>
      <c r="G6341" s="2" t="s">
        <v>17</v>
      </c>
      <c r="H6341" s="2" t="s">
        <v>54</v>
      </c>
      <c r="I6341">
        <v>2269423302</v>
      </c>
      <c r="J6341">
        <v>0</v>
      </c>
      <c r="K6341">
        <v>2269423302</v>
      </c>
      <c r="L6341">
        <v>35.9</v>
      </c>
    </row>
    <row r="6342" spans="1:12" x14ac:dyDescent="0.2">
      <c r="A6342" s="1">
        <v>46080</v>
      </c>
      <c r="B6342" s="2" t="s">
        <v>6362</v>
      </c>
      <c r="C6342" s="2" t="s">
        <v>6363</v>
      </c>
      <c r="D6342" s="2" t="s">
        <v>6365</v>
      </c>
      <c r="E6342" s="2" t="s">
        <v>56</v>
      </c>
      <c r="F6342" s="2" t="s">
        <v>30</v>
      </c>
      <c r="G6342" s="2" t="s">
        <v>17</v>
      </c>
      <c r="H6342" s="2" t="s">
        <v>50</v>
      </c>
      <c r="I6342">
        <v>954043418</v>
      </c>
      <c r="J6342">
        <v>0</v>
      </c>
      <c r="K6342">
        <v>954043418</v>
      </c>
      <c r="L6342">
        <v>15.09</v>
      </c>
    </row>
    <row r="6343" spans="1:12" x14ac:dyDescent="0.2">
      <c r="A6343" s="1">
        <v>46080</v>
      </c>
      <c r="B6343" s="2" t="s">
        <v>6362</v>
      </c>
      <c r="C6343" s="2" t="s">
        <v>6363</v>
      </c>
      <c r="D6343" s="2" t="s">
        <v>6366</v>
      </c>
      <c r="E6343" s="2" t="s">
        <v>15</v>
      </c>
      <c r="F6343" s="2" t="s">
        <v>16</v>
      </c>
      <c r="G6343" s="2" t="s">
        <v>17</v>
      </c>
      <c r="H6343" s="2" t="s">
        <v>18</v>
      </c>
      <c r="I6343">
        <v>327182564</v>
      </c>
      <c r="J6343">
        <v>0</v>
      </c>
      <c r="K6343">
        <v>327182564</v>
      </c>
      <c r="L6343">
        <v>5.18</v>
      </c>
    </row>
    <row r="6344" spans="1:12" x14ac:dyDescent="0.2">
      <c r="A6344" s="1">
        <v>46080</v>
      </c>
      <c r="B6344" s="2" t="s">
        <v>6362</v>
      </c>
      <c r="C6344" s="2" t="s">
        <v>6363</v>
      </c>
      <c r="D6344" s="2" t="s">
        <v>6367</v>
      </c>
      <c r="E6344" s="2" t="s">
        <v>15</v>
      </c>
      <c r="F6344" s="2" t="s">
        <v>16</v>
      </c>
      <c r="G6344" s="2" t="s">
        <v>17</v>
      </c>
      <c r="H6344" s="2" t="s">
        <v>18</v>
      </c>
      <c r="I6344">
        <v>296528691</v>
      </c>
      <c r="J6344">
        <v>0</v>
      </c>
      <c r="K6344">
        <v>296528691</v>
      </c>
      <c r="L6344">
        <v>4.6900000000000004</v>
      </c>
    </row>
    <row r="6345" spans="1:12" x14ac:dyDescent="0.2">
      <c r="A6345" s="1">
        <v>46080</v>
      </c>
      <c r="B6345" s="2" t="s">
        <v>6362</v>
      </c>
      <c r="C6345" s="2" t="s">
        <v>6363</v>
      </c>
      <c r="D6345" s="2" t="s">
        <v>6368</v>
      </c>
      <c r="E6345" s="2" t="s">
        <v>21</v>
      </c>
      <c r="F6345" s="2" t="s">
        <v>16</v>
      </c>
      <c r="G6345" s="2" t="s">
        <v>22</v>
      </c>
      <c r="H6345" s="2" t="s">
        <v>18</v>
      </c>
      <c r="I6345">
        <v>296093081</v>
      </c>
      <c r="J6345">
        <v>0</v>
      </c>
      <c r="K6345">
        <v>296093081</v>
      </c>
      <c r="L6345">
        <v>4.68</v>
      </c>
    </row>
    <row r="6346" spans="1:12" x14ac:dyDescent="0.2">
      <c r="A6346" s="1">
        <v>46080</v>
      </c>
      <c r="B6346" s="2" t="s">
        <v>6362</v>
      </c>
      <c r="C6346" s="2" t="s">
        <v>6363</v>
      </c>
      <c r="D6346" s="2" t="s">
        <v>6369</v>
      </c>
      <c r="E6346" s="2" t="s">
        <v>15</v>
      </c>
      <c r="F6346" s="2" t="s">
        <v>16</v>
      </c>
      <c r="G6346" s="2" t="s">
        <v>17</v>
      </c>
      <c r="H6346" s="2" t="s">
        <v>18</v>
      </c>
      <c r="I6346">
        <v>286666667</v>
      </c>
      <c r="J6346">
        <v>0</v>
      </c>
      <c r="K6346">
        <v>286666667</v>
      </c>
      <c r="L6346">
        <v>4.54</v>
      </c>
    </row>
    <row r="6347" spans="1:12" x14ac:dyDescent="0.2">
      <c r="A6347" s="1">
        <v>46080</v>
      </c>
      <c r="B6347" s="2" t="s">
        <v>6362</v>
      </c>
      <c r="C6347" s="2" t="s">
        <v>6363</v>
      </c>
      <c r="D6347" s="2" t="s">
        <v>6370</v>
      </c>
      <c r="E6347" s="2" t="s">
        <v>21</v>
      </c>
      <c r="F6347" s="2" t="s">
        <v>16</v>
      </c>
      <c r="G6347" s="2" t="s">
        <v>22</v>
      </c>
      <c r="H6347" s="2" t="s">
        <v>18</v>
      </c>
      <c r="I6347">
        <v>226524400</v>
      </c>
      <c r="J6347">
        <v>0</v>
      </c>
      <c r="K6347">
        <v>226524400</v>
      </c>
      <c r="L6347">
        <v>3.58</v>
      </c>
    </row>
    <row r="6348" spans="1:12" x14ac:dyDescent="0.2">
      <c r="A6348" s="1">
        <v>46080</v>
      </c>
      <c r="B6348" s="2" t="s">
        <v>6362</v>
      </c>
      <c r="C6348" s="2" t="s">
        <v>6363</v>
      </c>
      <c r="D6348" s="2" t="s">
        <v>816</v>
      </c>
      <c r="E6348" s="2" t="s">
        <v>29</v>
      </c>
      <c r="F6348" s="2" t="s">
        <v>30</v>
      </c>
      <c r="G6348" s="2" t="s">
        <v>17</v>
      </c>
      <c r="H6348" s="2" t="s">
        <v>118</v>
      </c>
      <c r="I6348">
        <v>162000000</v>
      </c>
      <c r="J6348">
        <v>0</v>
      </c>
      <c r="K6348">
        <v>162000000</v>
      </c>
      <c r="L6348">
        <v>2.56</v>
      </c>
    </row>
    <row r="6349" spans="1:12" x14ac:dyDescent="0.2">
      <c r="A6349" s="1">
        <v>46080</v>
      </c>
      <c r="B6349" s="2" t="s">
        <v>6362</v>
      </c>
      <c r="C6349" s="2" t="s">
        <v>6363</v>
      </c>
      <c r="D6349" s="2" t="s">
        <v>6371</v>
      </c>
      <c r="E6349" s="2" t="s">
        <v>15</v>
      </c>
      <c r="F6349" s="2" t="s">
        <v>16</v>
      </c>
      <c r="G6349" s="2" t="s">
        <v>17</v>
      </c>
      <c r="H6349" s="2" t="s">
        <v>18</v>
      </c>
      <c r="I6349">
        <v>134834800</v>
      </c>
      <c r="J6349">
        <v>0</v>
      </c>
      <c r="K6349">
        <v>134834800</v>
      </c>
      <c r="L6349">
        <v>2.13</v>
      </c>
    </row>
    <row r="6350" spans="1:12" x14ac:dyDescent="0.2">
      <c r="A6350" s="1">
        <v>46080</v>
      </c>
      <c r="B6350" s="2" t="s">
        <v>6362</v>
      </c>
      <c r="C6350" s="2" t="s">
        <v>6363</v>
      </c>
      <c r="D6350" s="2" t="s">
        <v>783</v>
      </c>
      <c r="E6350" s="2" t="s">
        <v>29</v>
      </c>
      <c r="F6350" s="2" t="s">
        <v>30</v>
      </c>
      <c r="G6350" s="2" t="s">
        <v>17</v>
      </c>
      <c r="H6350" s="2" t="s">
        <v>54</v>
      </c>
      <c r="I6350">
        <v>114750000</v>
      </c>
      <c r="J6350">
        <v>0</v>
      </c>
      <c r="K6350">
        <v>114750000</v>
      </c>
      <c r="L6350">
        <v>1.82</v>
      </c>
    </row>
    <row r="6351" spans="1:12" x14ac:dyDescent="0.2">
      <c r="A6351" s="1">
        <v>46080</v>
      </c>
      <c r="B6351" s="2" t="s">
        <v>6362</v>
      </c>
      <c r="C6351" s="2" t="s">
        <v>6363</v>
      </c>
      <c r="D6351" s="2" t="s">
        <v>6372</v>
      </c>
      <c r="E6351" s="2" t="s">
        <v>21</v>
      </c>
      <c r="F6351" s="2" t="s">
        <v>16</v>
      </c>
      <c r="G6351" s="2" t="s">
        <v>17</v>
      </c>
      <c r="H6351" s="2" t="s">
        <v>118</v>
      </c>
      <c r="I6351">
        <v>104733333</v>
      </c>
      <c r="J6351">
        <v>0</v>
      </c>
      <c r="K6351">
        <v>104733333</v>
      </c>
      <c r="L6351">
        <v>1.66</v>
      </c>
    </row>
    <row r="6352" spans="1:12" x14ac:dyDescent="0.2">
      <c r="A6352" s="1">
        <v>46080</v>
      </c>
      <c r="B6352" s="2" t="s">
        <v>6362</v>
      </c>
      <c r="C6352" s="2" t="s">
        <v>6363</v>
      </c>
      <c r="D6352" s="2" t="s">
        <v>5734</v>
      </c>
      <c r="E6352" s="2" t="s">
        <v>21</v>
      </c>
      <c r="F6352" s="2" t="s">
        <v>16</v>
      </c>
      <c r="G6352" s="2" t="s">
        <v>22</v>
      </c>
      <c r="H6352" s="2" t="s">
        <v>17</v>
      </c>
      <c r="I6352">
        <v>101974104</v>
      </c>
      <c r="J6352">
        <v>0</v>
      </c>
      <c r="K6352">
        <v>101974104</v>
      </c>
      <c r="L6352">
        <v>1.61</v>
      </c>
    </row>
    <row r="6353" spans="1:12" x14ac:dyDescent="0.2">
      <c r="A6353" s="1">
        <v>46080</v>
      </c>
      <c r="B6353" s="2" t="s">
        <v>6362</v>
      </c>
      <c r="C6353" s="2" t="s">
        <v>6363</v>
      </c>
      <c r="D6353" s="2" t="s">
        <v>5735</v>
      </c>
      <c r="E6353" s="2" t="s">
        <v>21</v>
      </c>
      <c r="F6353" s="2" t="s">
        <v>30</v>
      </c>
      <c r="G6353" s="2" t="s">
        <v>337</v>
      </c>
      <c r="H6353" s="2" t="s">
        <v>17</v>
      </c>
      <c r="I6353">
        <v>99865800</v>
      </c>
      <c r="J6353">
        <v>0</v>
      </c>
      <c r="K6353">
        <v>99865800</v>
      </c>
      <c r="L6353">
        <v>1.58</v>
      </c>
    </row>
    <row r="6354" spans="1:12" x14ac:dyDescent="0.2">
      <c r="A6354" s="1">
        <v>46080</v>
      </c>
      <c r="B6354" s="2" t="s">
        <v>6362</v>
      </c>
      <c r="C6354" s="2" t="s">
        <v>6363</v>
      </c>
      <c r="D6354" s="2" t="s">
        <v>6373</v>
      </c>
      <c r="E6354" s="2" t="s">
        <v>15</v>
      </c>
      <c r="F6354" s="2" t="s">
        <v>16</v>
      </c>
      <c r="G6354" s="2" t="s">
        <v>17</v>
      </c>
      <c r="H6354" s="2" t="s">
        <v>18</v>
      </c>
      <c r="I6354">
        <v>84509628</v>
      </c>
      <c r="J6354">
        <v>0</v>
      </c>
      <c r="K6354">
        <v>84509628</v>
      </c>
      <c r="L6354">
        <v>1.34</v>
      </c>
    </row>
    <row r="6355" spans="1:12" x14ac:dyDescent="0.2">
      <c r="A6355" s="1">
        <v>46080</v>
      </c>
      <c r="B6355" s="2" t="s">
        <v>6374</v>
      </c>
      <c r="C6355" s="2" t="s">
        <v>6375</v>
      </c>
      <c r="D6355" s="2" t="s">
        <v>6376</v>
      </c>
      <c r="E6355" s="2" t="s">
        <v>21</v>
      </c>
      <c r="F6355" s="2" t="s">
        <v>16</v>
      </c>
      <c r="G6355" s="2" t="s">
        <v>22</v>
      </c>
      <c r="H6355" s="2" t="s">
        <v>18</v>
      </c>
      <c r="I6355">
        <v>0</v>
      </c>
      <c r="J6355">
        <v>1615000000</v>
      </c>
      <c r="K6355">
        <v>1615000000</v>
      </c>
      <c r="L6355">
        <v>64.599999999999994</v>
      </c>
    </row>
    <row r="6356" spans="1:12" x14ac:dyDescent="0.2">
      <c r="A6356" s="1">
        <v>46080</v>
      </c>
      <c r="B6356" s="2" t="s">
        <v>6374</v>
      </c>
      <c r="C6356" s="2" t="s">
        <v>6375</v>
      </c>
      <c r="D6356" s="2" t="s">
        <v>6377</v>
      </c>
      <c r="E6356" s="2" t="s">
        <v>21</v>
      </c>
      <c r="F6356" s="2" t="s">
        <v>16</v>
      </c>
      <c r="G6356" s="2" t="s">
        <v>22</v>
      </c>
      <c r="H6356" s="2" t="s">
        <v>18</v>
      </c>
      <c r="I6356">
        <v>0</v>
      </c>
      <c r="J6356">
        <v>285000000</v>
      </c>
      <c r="K6356">
        <v>285000000</v>
      </c>
      <c r="L6356">
        <v>11.4</v>
      </c>
    </row>
    <row r="6357" spans="1:12" x14ac:dyDescent="0.2">
      <c r="A6357" s="1">
        <v>46080</v>
      </c>
      <c r="B6357" s="2" t="s">
        <v>6374</v>
      </c>
      <c r="C6357" s="2" t="s">
        <v>6375</v>
      </c>
      <c r="D6357" s="2" t="s">
        <v>6378</v>
      </c>
      <c r="E6357" s="2" t="s">
        <v>21</v>
      </c>
      <c r="F6357" s="2" t="s">
        <v>30</v>
      </c>
      <c r="G6357" s="2" t="s">
        <v>171</v>
      </c>
      <c r="H6357" s="2" t="s">
        <v>172</v>
      </c>
      <c r="I6357">
        <v>106562300</v>
      </c>
      <c r="J6357">
        <v>0</v>
      </c>
      <c r="K6357">
        <v>106562300</v>
      </c>
      <c r="L6357">
        <v>4.26</v>
      </c>
    </row>
    <row r="6358" spans="1:12" x14ac:dyDescent="0.2">
      <c r="A6358" s="1">
        <v>46080</v>
      </c>
      <c r="B6358" s="2" t="s">
        <v>6374</v>
      </c>
      <c r="C6358" s="2" t="s">
        <v>6375</v>
      </c>
      <c r="D6358" s="2" t="s">
        <v>6379</v>
      </c>
      <c r="E6358" s="2" t="s">
        <v>21</v>
      </c>
      <c r="F6358" s="2" t="s">
        <v>30</v>
      </c>
      <c r="G6358" s="2" t="s">
        <v>171</v>
      </c>
      <c r="H6358" s="2" t="s">
        <v>172</v>
      </c>
      <c r="I6358">
        <v>98786500</v>
      </c>
      <c r="J6358">
        <v>0</v>
      </c>
      <c r="K6358">
        <v>98786500</v>
      </c>
      <c r="L6358">
        <v>3.95</v>
      </c>
    </row>
    <row r="6359" spans="1:12" x14ac:dyDescent="0.2">
      <c r="A6359" s="1">
        <v>46080</v>
      </c>
      <c r="B6359" s="2" t="s">
        <v>6374</v>
      </c>
      <c r="C6359" s="2" t="s">
        <v>6375</v>
      </c>
      <c r="D6359" s="2" t="s">
        <v>6380</v>
      </c>
      <c r="E6359" s="2" t="s">
        <v>21</v>
      </c>
      <c r="F6359" s="2" t="s">
        <v>30</v>
      </c>
      <c r="G6359" s="2" t="s">
        <v>171</v>
      </c>
      <c r="H6359" s="2" t="s">
        <v>172</v>
      </c>
      <c r="I6359">
        <v>93767500</v>
      </c>
      <c r="J6359">
        <v>0</v>
      </c>
      <c r="K6359">
        <v>93767500</v>
      </c>
      <c r="L6359">
        <v>3.75</v>
      </c>
    </row>
    <row r="6360" spans="1:12" x14ac:dyDescent="0.2">
      <c r="A6360" s="1">
        <v>46080</v>
      </c>
      <c r="B6360" s="2" t="s">
        <v>6374</v>
      </c>
      <c r="C6360" s="2" t="s">
        <v>6375</v>
      </c>
      <c r="D6360" s="2" t="s">
        <v>6381</v>
      </c>
      <c r="E6360" s="2" t="s">
        <v>15</v>
      </c>
      <c r="F6360" s="2" t="s">
        <v>16</v>
      </c>
      <c r="G6360" s="2" t="s">
        <v>17</v>
      </c>
      <c r="H6360" s="2" t="s">
        <v>18</v>
      </c>
      <c r="I6360">
        <v>93600000</v>
      </c>
      <c r="J6360">
        <v>0</v>
      </c>
      <c r="K6360">
        <v>93600000</v>
      </c>
      <c r="L6360">
        <v>3.74</v>
      </c>
    </row>
    <row r="6361" spans="1:12" x14ac:dyDescent="0.2">
      <c r="A6361" s="1">
        <v>46080</v>
      </c>
      <c r="B6361" s="2" t="s">
        <v>6374</v>
      </c>
      <c r="C6361" s="2" t="s">
        <v>6375</v>
      </c>
      <c r="D6361" s="2" t="s">
        <v>6382</v>
      </c>
      <c r="E6361" s="2" t="s">
        <v>21</v>
      </c>
      <c r="F6361" s="2" t="s">
        <v>16</v>
      </c>
      <c r="G6361" s="2" t="s">
        <v>22</v>
      </c>
      <c r="H6361" s="2" t="s">
        <v>18</v>
      </c>
      <c r="I6361">
        <v>40700000</v>
      </c>
      <c r="J6361">
        <v>0</v>
      </c>
      <c r="K6361">
        <v>40700000</v>
      </c>
      <c r="L6361">
        <v>1.63</v>
      </c>
    </row>
    <row r="6362" spans="1:12" x14ac:dyDescent="0.2">
      <c r="A6362" s="1">
        <v>46080</v>
      </c>
      <c r="B6362" s="2" t="s">
        <v>6374</v>
      </c>
      <c r="C6362" s="2" t="s">
        <v>6375</v>
      </c>
      <c r="D6362" s="2" t="s">
        <v>6383</v>
      </c>
      <c r="E6362" s="2" t="s">
        <v>21</v>
      </c>
      <c r="F6362" s="2" t="s">
        <v>16</v>
      </c>
      <c r="G6362" s="2" t="s">
        <v>22</v>
      </c>
      <c r="H6362" s="2" t="s">
        <v>18</v>
      </c>
      <c r="I6362">
        <v>38800000</v>
      </c>
      <c r="J6362">
        <v>0</v>
      </c>
      <c r="K6362">
        <v>38800000</v>
      </c>
      <c r="L6362">
        <v>1.55</v>
      </c>
    </row>
    <row r="6363" spans="1:12" x14ac:dyDescent="0.2">
      <c r="A6363" s="1">
        <v>46080</v>
      </c>
      <c r="B6363" s="2" t="s">
        <v>6384</v>
      </c>
      <c r="C6363" s="2" t="s">
        <v>6385</v>
      </c>
      <c r="D6363" s="2" t="s">
        <v>6386</v>
      </c>
      <c r="E6363" s="2" t="s">
        <v>15</v>
      </c>
      <c r="F6363" s="2" t="s">
        <v>16</v>
      </c>
      <c r="G6363" s="2" t="s">
        <v>17</v>
      </c>
      <c r="H6363" s="2" t="s">
        <v>18</v>
      </c>
      <c r="I6363">
        <v>9354117559</v>
      </c>
      <c r="J6363">
        <v>0</v>
      </c>
      <c r="K6363">
        <v>9354117559</v>
      </c>
      <c r="L6363">
        <v>27.6</v>
      </c>
    </row>
    <row r="6364" spans="1:12" x14ac:dyDescent="0.2">
      <c r="A6364" s="1">
        <v>46080</v>
      </c>
      <c r="B6364" s="2" t="s">
        <v>6384</v>
      </c>
      <c r="C6364" s="2" t="s">
        <v>6385</v>
      </c>
      <c r="D6364" s="2" t="s">
        <v>6387</v>
      </c>
      <c r="E6364" s="2" t="s">
        <v>15</v>
      </c>
      <c r="F6364" s="2" t="s">
        <v>30</v>
      </c>
      <c r="G6364" s="2" t="s">
        <v>17</v>
      </c>
      <c r="H6364" s="2" t="s">
        <v>54</v>
      </c>
      <c r="I6364">
        <v>5334294120</v>
      </c>
      <c r="J6364">
        <v>0</v>
      </c>
      <c r="K6364">
        <v>5334294120</v>
      </c>
      <c r="L6364">
        <v>15.74</v>
      </c>
    </row>
    <row r="6365" spans="1:12" x14ac:dyDescent="0.2">
      <c r="A6365" s="1">
        <v>46080</v>
      </c>
      <c r="B6365" s="2" t="s">
        <v>6384</v>
      </c>
      <c r="C6365" s="2" t="s">
        <v>6385</v>
      </c>
      <c r="D6365" s="2" t="s">
        <v>6388</v>
      </c>
      <c r="E6365" s="2" t="s">
        <v>15</v>
      </c>
      <c r="F6365" s="2" t="s">
        <v>16</v>
      </c>
      <c r="G6365" s="2" t="s">
        <v>17</v>
      </c>
      <c r="H6365" s="2" t="s">
        <v>18</v>
      </c>
      <c r="I6365">
        <v>5311370522</v>
      </c>
      <c r="J6365">
        <v>0</v>
      </c>
      <c r="K6365">
        <v>5311370522</v>
      </c>
      <c r="L6365">
        <v>15.67</v>
      </c>
    </row>
    <row r="6366" spans="1:12" x14ac:dyDescent="0.2">
      <c r="A6366" s="1">
        <v>46080</v>
      </c>
      <c r="B6366" s="2" t="s">
        <v>6384</v>
      </c>
      <c r="C6366" s="2" t="s">
        <v>6385</v>
      </c>
      <c r="D6366" s="2" t="s">
        <v>6389</v>
      </c>
      <c r="E6366" s="2" t="s">
        <v>29</v>
      </c>
      <c r="F6366" s="2" t="s">
        <v>30</v>
      </c>
      <c r="G6366" s="2" t="s">
        <v>17</v>
      </c>
      <c r="H6366" s="2" t="s">
        <v>122</v>
      </c>
      <c r="I6366">
        <v>2934040535</v>
      </c>
      <c r="J6366">
        <v>0</v>
      </c>
      <c r="K6366">
        <v>2934040535</v>
      </c>
      <c r="L6366">
        <v>8.66</v>
      </c>
    </row>
    <row r="6367" spans="1:12" x14ac:dyDescent="0.2">
      <c r="A6367" s="1">
        <v>46080</v>
      </c>
      <c r="B6367" s="2" t="s">
        <v>6384</v>
      </c>
      <c r="C6367" s="2" t="s">
        <v>6385</v>
      </c>
      <c r="D6367" s="2" t="s">
        <v>6390</v>
      </c>
      <c r="E6367" s="2" t="s">
        <v>15</v>
      </c>
      <c r="F6367" s="2" t="s">
        <v>16</v>
      </c>
      <c r="G6367" s="2" t="s">
        <v>17</v>
      </c>
      <c r="H6367" s="2" t="s">
        <v>18</v>
      </c>
      <c r="I6367">
        <v>958207669</v>
      </c>
      <c r="J6367">
        <v>0</v>
      </c>
      <c r="K6367">
        <v>958207669</v>
      </c>
      <c r="L6367">
        <v>2.83</v>
      </c>
    </row>
    <row r="6368" spans="1:12" x14ac:dyDescent="0.2">
      <c r="A6368" s="1">
        <v>46080</v>
      </c>
      <c r="B6368" s="2" t="s">
        <v>6384</v>
      </c>
      <c r="C6368" s="2" t="s">
        <v>6385</v>
      </c>
      <c r="D6368" s="2" t="s">
        <v>1484</v>
      </c>
      <c r="E6368" s="2" t="s">
        <v>29</v>
      </c>
      <c r="F6368" s="2" t="s">
        <v>30</v>
      </c>
      <c r="G6368" s="2" t="s">
        <v>17</v>
      </c>
      <c r="H6368" s="2" t="s">
        <v>54</v>
      </c>
      <c r="I6368">
        <v>650000000</v>
      </c>
      <c r="J6368">
        <v>0</v>
      </c>
      <c r="K6368">
        <v>650000000</v>
      </c>
      <c r="L6368">
        <v>1.92</v>
      </c>
    </row>
    <row r="6369" spans="1:12" x14ac:dyDescent="0.2">
      <c r="A6369" s="1">
        <v>46080</v>
      </c>
      <c r="B6369" s="2" t="s">
        <v>6391</v>
      </c>
      <c r="C6369" s="2" t="s">
        <v>6392</v>
      </c>
      <c r="D6369" s="2" t="s">
        <v>6393</v>
      </c>
      <c r="E6369" s="2" t="s">
        <v>15</v>
      </c>
      <c r="F6369" s="2" t="s">
        <v>16</v>
      </c>
      <c r="G6369" s="2" t="s">
        <v>17</v>
      </c>
      <c r="H6369" s="2" t="s">
        <v>18</v>
      </c>
      <c r="I6369">
        <v>235</v>
      </c>
      <c r="J6369">
        <v>1107187654</v>
      </c>
      <c r="K6369">
        <v>1107187889</v>
      </c>
      <c r="L6369">
        <v>97.33</v>
      </c>
    </row>
    <row r="6370" spans="1:12" x14ac:dyDescent="0.2">
      <c r="A6370" s="1">
        <v>46080</v>
      </c>
      <c r="B6370" s="2" t="s">
        <v>6391</v>
      </c>
      <c r="C6370" s="2" t="s">
        <v>6392</v>
      </c>
      <c r="D6370" s="2" t="s">
        <v>2129</v>
      </c>
      <c r="E6370" s="2" t="s">
        <v>15</v>
      </c>
      <c r="F6370" s="2" t="s">
        <v>16</v>
      </c>
      <c r="G6370" s="2" t="s">
        <v>17</v>
      </c>
      <c r="H6370" s="2" t="s">
        <v>18</v>
      </c>
      <c r="I6370">
        <v>29411765</v>
      </c>
      <c r="J6370">
        <v>0</v>
      </c>
      <c r="K6370">
        <v>29411765</v>
      </c>
      <c r="L6370">
        <v>2.59</v>
      </c>
    </row>
    <row r="6371" spans="1:12" x14ac:dyDescent="0.2">
      <c r="A6371" s="1">
        <v>46080</v>
      </c>
      <c r="B6371" s="2" t="s">
        <v>6394</v>
      </c>
      <c r="C6371" s="2" t="s">
        <v>6395</v>
      </c>
      <c r="D6371" s="2" t="s">
        <v>6396</v>
      </c>
      <c r="E6371" s="2" t="s">
        <v>17</v>
      </c>
      <c r="F6371" s="2" t="s">
        <v>17</v>
      </c>
      <c r="G6371" s="2" t="s">
        <v>17</v>
      </c>
      <c r="H6371" s="2" t="s">
        <v>17</v>
      </c>
      <c r="I6371">
        <v>0</v>
      </c>
      <c r="J6371">
        <v>881590000</v>
      </c>
      <c r="K6371">
        <v>881590000</v>
      </c>
      <c r="L6371">
        <v>58.87</v>
      </c>
    </row>
    <row r="6372" spans="1:12" x14ac:dyDescent="0.2">
      <c r="A6372" s="1">
        <v>46080</v>
      </c>
      <c r="B6372" s="2" t="s">
        <v>6394</v>
      </c>
      <c r="C6372" s="2" t="s">
        <v>6395</v>
      </c>
      <c r="D6372" s="2" t="s">
        <v>6397</v>
      </c>
      <c r="E6372" s="2" t="s">
        <v>15</v>
      </c>
      <c r="F6372" s="2" t="s">
        <v>30</v>
      </c>
      <c r="G6372" s="2" t="s">
        <v>17</v>
      </c>
      <c r="H6372" s="2" t="s">
        <v>54</v>
      </c>
      <c r="I6372">
        <v>500190643</v>
      </c>
      <c r="J6372">
        <v>0</v>
      </c>
      <c r="K6372">
        <v>500190643</v>
      </c>
      <c r="L6372">
        <v>33.4</v>
      </c>
    </row>
    <row r="6373" spans="1:12" x14ac:dyDescent="0.2">
      <c r="A6373" s="1">
        <v>46080</v>
      </c>
      <c r="B6373" s="2" t="s">
        <v>6394</v>
      </c>
      <c r="C6373" s="2" t="s">
        <v>6395</v>
      </c>
      <c r="D6373" s="2" t="s">
        <v>6398</v>
      </c>
      <c r="E6373" s="2" t="s">
        <v>72</v>
      </c>
      <c r="F6373" s="2" t="s">
        <v>30</v>
      </c>
      <c r="G6373" s="2" t="s">
        <v>17</v>
      </c>
      <c r="H6373" s="2" t="s">
        <v>50</v>
      </c>
      <c r="I6373">
        <v>72000000</v>
      </c>
      <c r="J6373">
        <v>0</v>
      </c>
      <c r="K6373">
        <v>72000000</v>
      </c>
      <c r="L6373">
        <v>4.8099999999999996</v>
      </c>
    </row>
    <row r="6374" spans="1:12" x14ac:dyDescent="0.2">
      <c r="A6374" s="1">
        <v>46080</v>
      </c>
      <c r="B6374" s="2" t="s">
        <v>6394</v>
      </c>
      <c r="C6374" s="2" t="s">
        <v>6395</v>
      </c>
      <c r="D6374" s="2" t="s">
        <v>2720</v>
      </c>
      <c r="E6374" s="2" t="s">
        <v>21</v>
      </c>
      <c r="F6374" s="2" t="s">
        <v>16</v>
      </c>
      <c r="G6374" s="2" t="s">
        <v>22</v>
      </c>
      <c r="H6374" s="2" t="s">
        <v>18</v>
      </c>
      <c r="I6374">
        <v>26987900</v>
      </c>
      <c r="J6374">
        <v>0</v>
      </c>
      <c r="K6374">
        <v>26987900</v>
      </c>
      <c r="L6374">
        <v>1.8</v>
      </c>
    </row>
    <row r="6375" spans="1:12" x14ac:dyDescent="0.2">
      <c r="A6375" s="1">
        <v>46080</v>
      </c>
      <c r="B6375" s="2" t="s">
        <v>6399</v>
      </c>
      <c r="C6375" s="2" t="s">
        <v>6400</v>
      </c>
      <c r="D6375" s="2" t="s">
        <v>3072</v>
      </c>
      <c r="E6375" s="2" t="s">
        <v>21</v>
      </c>
      <c r="F6375" s="2" t="s">
        <v>16</v>
      </c>
      <c r="G6375" s="2" t="s">
        <v>22</v>
      </c>
      <c r="H6375" s="2" t="s">
        <v>18</v>
      </c>
      <c r="I6375">
        <v>5409660300</v>
      </c>
      <c r="J6375">
        <v>0</v>
      </c>
      <c r="K6375">
        <v>5409660300</v>
      </c>
      <c r="L6375">
        <v>85.4</v>
      </c>
    </row>
    <row r="6376" spans="1:12" x14ac:dyDescent="0.2">
      <c r="A6376" s="1">
        <v>46080</v>
      </c>
      <c r="B6376" s="2" t="s">
        <v>6399</v>
      </c>
      <c r="C6376" s="2" t="s">
        <v>6400</v>
      </c>
      <c r="D6376" s="2" t="s">
        <v>6401</v>
      </c>
      <c r="E6376" s="2" t="s">
        <v>15</v>
      </c>
      <c r="F6376" s="2" t="s">
        <v>16</v>
      </c>
      <c r="G6376" s="2" t="s">
        <v>17</v>
      </c>
      <c r="H6376" s="2" t="s">
        <v>18</v>
      </c>
      <c r="I6376">
        <v>164445800</v>
      </c>
      <c r="J6376">
        <v>0</v>
      </c>
      <c r="K6376">
        <v>164445800</v>
      </c>
      <c r="L6376">
        <v>2.6</v>
      </c>
    </row>
    <row r="6377" spans="1:12" x14ac:dyDescent="0.2">
      <c r="A6377" s="1">
        <v>46080</v>
      </c>
      <c r="B6377" s="2" t="s">
        <v>6399</v>
      </c>
      <c r="C6377" s="2" t="s">
        <v>6400</v>
      </c>
      <c r="D6377" s="2" t="s">
        <v>5878</v>
      </c>
      <c r="E6377" s="2" t="s">
        <v>21</v>
      </c>
      <c r="F6377" s="2" t="s">
        <v>16</v>
      </c>
      <c r="G6377" s="2" t="s">
        <v>22</v>
      </c>
      <c r="H6377" s="2" t="s">
        <v>18</v>
      </c>
      <c r="I6377">
        <v>88050000</v>
      </c>
      <c r="J6377">
        <v>0</v>
      </c>
      <c r="K6377">
        <v>88050000</v>
      </c>
      <c r="L6377">
        <v>1.39</v>
      </c>
    </row>
    <row r="6378" spans="1:12" x14ac:dyDescent="0.2">
      <c r="A6378" s="1">
        <v>46080</v>
      </c>
      <c r="B6378" s="2" t="s">
        <v>6402</v>
      </c>
      <c r="C6378" s="2" t="s">
        <v>6403</v>
      </c>
      <c r="D6378" s="2" t="s">
        <v>6404</v>
      </c>
      <c r="E6378" s="2" t="s">
        <v>15</v>
      </c>
      <c r="F6378" s="2" t="s">
        <v>16</v>
      </c>
      <c r="G6378" s="2" t="s">
        <v>17</v>
      </c>
      <c r="H6378" s="2" t="s">
        <v>17</v>
      </c>
      <c r="I6378">
        <v>0</v>
      </c>
      <c r="J6378">
        <v>2331450000</v>
      </c>
      <c r="K6378">
        <v>2331450000</v>
      </c>
      <c r="L6378">
        <v>77.22</v>
      </c>
    </row>
    <row r="6379" spans="1:12" x14ac:dyDescent="0.2">
      <c r="A6379" s="1">
        <v>46080</v>
      </c>
      <c r="B6379" s="2" t="s">
        <v>6402</v>
      </c>
      <c r="C6379" s="2" t="s">
        <v>6403</v>
      </c>
      <c r="D6379" s="2" t="s">
        <v>4021</v>
      </c>
      <c r="E6379" s="2" t="s">
        <v>21</v>
      </c>
      <c r="F6379" s="2" t="s">
        <v>16</v>
      </c>
      <c r="G6379" s="2" t="s">
        <v>22</v>
      </c>
      <c r="H6379" s="2" t="s">
        <v>18</v>
      </c>
      <c r="I6379">
        <v>80616100</v>
      </c>
      <c r="J6379">
        <v>0</v>
      </c>
      <c r="K6379">
        <v>80616100</v>
      </c>
      <c r="L6379">
        <v>2.67</v>
      </c>
    </row>
    <row r="6380" spans="1:12" x14ac:dyDescent="0.2">
      <c r="A6380" s="1">
        <v>46080</v>
      </c>
      <c r="B6380" s="2" t="s">
        <v>6402</v>
      </c>
      <c r="C6380" s="2" t="s">
        <v>6403</v>
      </c>
      <c r="D6380" s="2" t="s">
        <v>6405</v>
      </c>
      <c r="E6380" s="2" t="s">
        <v>21</v>
      </c>
      <c r="F6380" s="2" t="s">
        <v>16</v>
      </c>
      <c r="G6380" s="2" t="s">
        <v>22</v>
      </c>
      <c r="H6380" s="2" t="s">
        <v>18</v>
      </c>
      <c r="I6380">
        <v>52631600</v>
      </c>
      <c r="J6380">
        <v>0</v>
      </c>
      <c r="K6380">
        <v>52631600</v>
      </c>
      <c r="L6380">
        <v>1.74</v>
      </c>
    </row>
    <row r="6381" spans="1:12" x14ac:dyDescent="0.2">
      <c r="A6381" s="1">
        <v>46080</v>
      </c>
      <c r="B6381" s="2" t="s">
        <v>6402</v>
      </c>
      <c r="C6381" s="2" t="s">
        <v>6403</v>
      </c>
      <c r="D6381" s="2" t="s">
        <v>6406</v>
      </c>
      <c r="E6381" s="2" t="s">
        <v>21</v>
      </c>
      <c r="F6381" s="2" t="s">
        <v>16</v>
      </c>
      <c r="G6381" s="2" t="s">
        <v>22</v>
      </c>
      <c r="H6381" s="2" t="s">
        <v>18</v>
      </c>
      <c r="I6381">
        <v>49712400</v>
      </c>
      <c r="J6381">
        <v>0</v>
      </c>
      <c r="K6381">
        <v>49712400</v>
      </c>
      <c r="L6381">
        <v>1.65</v>
      </c>
    </row>
    <row r="6382" spans="1:12" x14ac:dyDescent="0.2">
      <c r="A6382" s="1">
        <v>46080</v>
      </c>
      <c r="B6382" s="2" t="s">
        <v>6402</v>
      </c>
      <c r="C6382" s="2" t="s">
        <v>6403</v>
      </c>
      <c r="D6382" s="2" t="s">
        <v>6407</v>
      </c>
      <c r="E6382" s="2" t="s">
        <v>21</v>
      </c>
      <c r="F6382" s="2" t="s">
        <v>16</v>
      </c>
      <c r="G6382" s="2" t="s">
        <v>22</v>
      </c>
      <c r="H6382" s="2" t="s">
        <v>18</v>
      </c>
      <c r="I6382">
        <v>49934300</v>
      </c>
      <c r="J6382">
        <v>0</v>
      </c>
      <c r="K6382">
        <v>49934300</v>
      </c>
      <c r="L6382">
        <v>1.65</v>
      </c>
    </row>
    <row r="6383" spans="1:12" x14ac:dyDescent="0.2">
      <c r="A6383" s="1">
        <v>46080</v>
      </c>
      <c r="B6383" s="2" t="s">
        <v>6402</v>
      </c>
      <c r="C6383" s="2" t="s">
        <v>6403</v>
      </c>
      <c r="D6383" s="2" t="s">
        <v>6408</v>
      </c>
      <c r="E6383" s="2" t="s">
        <v>21</v>
      </c>
      <c r="F6383" s="2" t="s">
        <v>16</v>
      </c>
      <c r="G6383" s="2" t="s">
        <v>22</v>
      </c>
      <c r="H6383" s="2" t="s">
        <v>18</v>
      </c>
      <c r="I6383">
        <v>33250000</v>
      </c>
      <c r="J6383">
        <v>0</v>
      </c>
      <c r="K6383">
        <v>33250000</v>
      </c>
      <c r="L6383">
        <v>1.1000000000000001</v>
      </c>
    </row>
    <row r="6384" spans="1:12" x14ac:dyDescent="0.2">
      <c r="A6384" s="1">
        <v>46080</v>
      </c>
      <c r="B6384" s="2" t="s">
        <v>6409</v>
      </c>
      <c r="C6384" s="2" t="s">
        <v>6410</v>
      </c>
      <c r="D6384" s="2" t="s">
        <v>6411</v>
      </c>
      <c r="E6384" s="2" t="s">
        <v>17</v>
      </c>
      <c r="F6384" s="2" t="s">
        <v>17</v>
      </c>
      <c r="G6384" s="2" t="s">
        <v>17</v>
      </c>
      <c r="H6384" s="2" t="s">
        <v>17</v>
      </c>
      <c r="I6384">
        <v>0</v>
      </c>
      <c r="J6384">
        <v>3420338983</v>
      </c>
      <c r="K6384">
        <v>3420338983</v>
      </c>
      <c r="L6384">
        <v>63.52</v>
      </c>
    </row>
    <row r="6385" spans="1:12" x14ac:dyDescent="0.2">
      <c r="A6385" s="1">
        <v>46080</v>
      </c>
      <c r="B6385" s="2" t="s">
        <v>6409</v>
      </c>
      <c r="C6385" s="2" t="s">
        <v>6410</v>
      </c>
      <c r="D6385" s="2" t="s">
        <v>6412</v>
      </c>
      <c r="E6385" s="2" t="s">
        <v>21</v>
      </c>
      <c r="F6385" s="2" t="s">
        <v>16</v>
      </c>
      <c r="G6385" s="2" t="s">
        <v>22</v>
      </c>
      <c r="H6385" s="2" t="s">
        <v>18</v>
      </c>
      <c r="I6385">
        <v>4962700</v>
      </c>
      <c r="J6385">
        <v>855084746</v>
      </c>
      <c r="K6385">
        <v>860047446</v>
      </c>
      <c r="L6385">
        <v>15.97</v>
      </c>
    </row>
    <row r="6386" spans="1:12" x14ac:dyDescent="0.2">
      <c r="A6386" s="1">
        <v>46080</v>
      </c>
      <c r="B6386" s="2" t="s">
        <v>6409</v>
      </c>
      <c r="C6386" s="2" t="s">
        <v>6410</v>
      </c>
      <c r="D6386" s="2" t="s">
        <v>6413</v>
      </c>
      <c r="E6386" s="2" t="s">
        <v>21</v>
      </c>
      <c r="F6386" s="2" t="s">
        <v>16</v>
      </c>
      <c r="G6386" s="2" t="s">
        <v>22</v>
      </c>
      <c r="H6386" s="2" t="s">
        <v>18</v>
      </c>
      <c r="I6386">
        <v>222322034</v>
      </c>
      <c r="J6386">
        <v>0</v>
      </c>
      <c r="K6386">
        <v>222322034</v>
      </c>
      <c r="L6386">
        <v>4.13</v>
      </c>
    </row>
    <row r="6387" spans="1:12" x14ac:dyDescent="0.2">
      <c r="A6387" s="1">
        <v>46080</v>
      </c>
      <c r="B6387" s="2" t="s">
        <v>6409</v>
      </c>
      <c r="C6387" s="2" t="s">
        <v>6410</v>
      </c>
      <c r="D6387" s="2" t="s">
        <v>6414</v>
      </c>
      <c r="E6387" s="2" t="s">
        <v>21</v>
      </c>
      <c r="F6387" s="2" t="s">
        <v>16</v>
      </c>
      <c r="G6387" s="2" t="s">
        <v>22</v>
      </c>
      <c r="H6387" s="2" t="s">
        <v>18</v>
      </c>
      <c r="I6387">
        <v>205220339</v>
      </c>
      <c r="J6387">
        <v>0</v>
      </c>
      <c r="K6387">
        <v>205220339</v>
      </c>
      <c r="L6387">
        <v>3.81</v>
      </c>
    </row>
    <row r="6388" spans="1:12" x14ac:dyDescent="0.2">
      <c r="A6388" s="1">
        <v>46080</v>
      </c>
      <c r="B6388" s="2" t="s">
        <v>6409</v>
      </c>
      <c r="C6388" s="2" t="s">
        <v>6410</v>
      </c>
      <c r="D6388" s="2" t="s">
        <v>6415</v>
      </c>
      <c r="E6388" s="2" t="s">
        <v>21</v>
      </c>
      <c r="F6388" s="2" t="s">
        <v>16</v>
      </c>
      <c r="G6388" s="2" t="s">
        <v>22</v>
      </c>
      <c r="H6388" s="2" t="s">
        <v>18</v>
      </c>
      <c r="I6388">
        <v>179567797</v>
      </c>
      <c r="J6388">
        <v>0</v>
      </c>
      <c r="K6388">
        <v>179567797</v>
      </c>
      <c r="L6388">
        <v>3.33</v>
      </c>
    </row>
    <row r="6389" spans="1:12" x14ac:dyDescent="0.2">
      <c r="A6389" s="1">
        <v>46080</v>
      </c>
      <c r="B6389" s="2" t="s">
        <v>6409</v>
      </c>
      <c r="C6389" s="2" t="s">
        <v>6410</v>
      </c>
      <c r="D6389" s="2" t="s">
        <v>6416</v>
      </c>
      <c r="E6389" s="2" t="s">
        <v>21</v>
      </c>
      <c r="F6389" s="2" t="s">
        <v>16</v>
      </c>
      <c r="G6389" s="2" t="s">
        <v>22</v>
      </c>
      <c r="H6389" s="2" t="s">
        <v>18</v>
      </c>
      <c r="I6389">
        <v>162466101</v>
      </c>
      <c r="J6389">
        <v>0</v>
      </c>
      <c r="K6389">
        <v>162466101</v>
      </c>
      <c r="L6389">
        <v>3.02</v>
      </c>
    </row>
    <row r="6390" spans="1:12" x14ac:dyDescent="0.2">
      <c r="A6390" s="1">
        <v>46080</v>
      </c>
      <c r="B6390" s="2" t="s">
        <v>6409</v>
      </c>
      <c r="C6390" s="2" t="s">
        <v>6410</v>
      </c>
      <c r="D6390" s="2" t="s">
        <v>5862</v>
      </c>
      <c r="E6390" s="2" t="s">
        <v>15</v>
      </c>
      <c r="F6390" s="2" t="s">
        <v>16</v>
      </c>
      <c r="G6390" s="2" t="s">
        <v>17</v>
      </c>
      <c r="H6390" s="2" t="s">
        <v>18</v>
      </c>
      <c r="I6390">
        <v>149770700</v>
      </c>
      <c r="J6390">
        <v>0</v>
      </c>
      <c r="K6390">
        <v>149770700</v>
      </c>
      <c r="L6390">
        <v>2.78</v>
      </c>
    </row>
    <row r="6391" spans="1:12" x14ac:dyDescent="0.2">
      <c r="A6391" s="1">
        <v>46080</v>
      </c>
      <c r="B6391" s="2" t="s">
        <v>6417</v>
      </c>
      <c r="C6391" s="2" t="s">
        <v>6418</v>
      </c>
      <c r="D6391" s="2" t="s">
        <v>6419</v>
      </c>
      <c r="E6391" s="2" t="s">
        <v>15</v>
      </c>
      <c r="F6391" s="2" t="s">
        <v>16</v>
      </c>
      <c r="G6391" s="2" t="s">
        <v>17</v>
      </c>
      <c r="H6391" s="2" t="s">
        <v>18</v>
      </c>
      <c r="I6391">
        <v>1223621600</v>
      </c>
      <c r="J6391">
        <v>0</v>
      </c>
      <c r="K6391">
        <v>1223621600</v>
      </c>
      <c r="L6391">
        <v>90.41</v>
      </c>
    </row>
    <row r="6392" spans="1:12" x14ac:dyDescent="0.2">
      <c r="A6392" s="1">
        <v>46080</v>
      </c>
      <c r="B6392" s="2" t="s">
        <v>6417</v>
      </c>
      <c r="C6392" s="2" t="s">
        <v>6418</v>
      </c>
      <c r="D6392" s="2" t="s">
        <v>126</v>
      </c>
      <c r="E6392" s="2" t="s">
        <v>56</v>
      </c>
      <c r="F6392" s="2" t="s">
        <v>30</v>
      </c>
      <c r="G6392" s="2" t="s">
        <v>17</v>
      </c>
      <c r="H6392" s="2" t="s">
        <v>54</v>
      </c>
      <c r="I6392">
        <v>65223700</v>
      </c>
      <c r="J6392">
        <v>0</v>
      </c>
      <c r="K6392">
        <v>65223700</v>
      </c>
      <c r="L6392">
        <v>4.82</v>
      </c>
    </row>
    <row r="6393" spans="1:12" x14ac:dyDescent="0.2">
      <c r="A6393" s="1">
        <v>46080</v>
      </c>
      <c r="B6393" s="2" t="s">
        <v>6417</v>
      </c>
      <c r="C6393" s="2" t="s">
        <v>6418</v>
      </c>
      <c r="D6393" s="2" t="s">
        <v>6420</v>
      </c>
      <c r="E6393" s="2" t="s">
        <v>21</v>
      </c>
      <c r="F6393" s="2" t="s">
        <v>16</v>
      </c>
      <c r="G6393" s="2" t="s">
        <v>22</v>
      </c>
      <c r="H6393" s="2" t="s">
        <v>18</v>
      </c>
      <c r="I6393">
        <v>16000000</v>
      </c>
      <c r="J6393">
        <v>0</v>
      </c>
      <c r="K6393">
        <v>16000000</v>
      </c>
      <c r="L6393">
        <v>1.18</v>
      </c>
    </row>
    <row r="6394" spans="1:12" x14ac:dyDescent="0.2">
      <c r="A6394" s="1">
        <v>46080</v>
      </c>
      <c r="B6394" s="2" t="s">
        <v>6417</v>
      </c>
      <c r="C6394" s="2" t="s">
        <v>6418</v>
      </c>
      <c r="D6394" s="2" t="s">
        <v>6421</v>
      </c>
      <c r="E6394" s="2" t="s">
        <v>21</v>
      </c>
      <c r="F6394" s="2" t="s">
        <v>16</v>
      </c>
      <c r="G6394" s="2" t="s">
        <v>22</v>
      </c>
      <c r="H6394" s="2" t="s">
        <v>18</v>
      </c>
      <c r="I6394">
        <v>15000000</v>
      </c>
      <c r="J6394">
        <v>0</v>
      </c>
      <c r="K6394">
        <v>15000000</v>
      </c>
      <c r="L6394">
        <v>1.1100000000000001</v>
      </c>
    </row>
    <row r="6395" spans="1:12" x14ac:dyDescent="0.2">
      <c r="A6395" s="1">
        <v>46080</v>
      </c>
      <c r="B6395" s="2" t="s">
        <v>6417</v>
      </c>
      <c r="C6395" s="2" t="s">
        <v>6418</v>
      </c>
      <c r="D6395" s="2" t="s">
        <v>6422</v>
      </c>
      <c r="E6395" s="2" t="s">
        <v>21</v>
      </c>
      <c r="F6395" s="2" t="s">
        <v>16</v>
      </c>
      <c r="G6395" s="2" t="s">
        <v>22</v>
      </c>
      <c r="H6395" s="2" t="s">
        <v>18</v>
      </c>
      <c r="I6395">
        <v>15000000</v>
      </c>
      <c r="J6395">
        <v>0</v>
      </c>
      <c r="K6395">
        <v>15000000</v>
      </c>
      <c r="L6395">
        <v>1.1100000000000001</v>
      </c>
    </row>
    <row r="6396" spans="1:12" x14ac:dyDescent="0.2">
      <c r="A6396" s="1">
        <v>46080</v>
      </c>
      <c r="B6396" s="2" t="s">
        <v>6423</v>
      </c>
      <c r="C6396" s="2" t="s">
        <v>6424</v>
      </c>
      <c r="D6396" s="2" t="s">
        <v>6425</v>
      </c>
      <c r="E6396" s="2" t="s">
        <v>15</v>
      </c>
      <c r="F6396" s="2" t="s">
        <v>16</v>
      </c>
      <c r="G6396" s="2" t="s">
        <v>17</v>
      </c>
      <c r="H6396" s="2" t="s">
        <v>18</v>
      </c>
      <c r="I6396">
        <v>519720020</v>
      </c>
      <c r="J6396">
        <v>84255114</v>
      </c>
      <c r="K6396">
        <v>603975134</v>
      </c>
      <c r="L6396">
        <v>50.33</v>
      </c>
    </row>
    <row r="6397" spans="1:12" x14ac:dyDescent="0.2">
      <c r="A6397" s="1">
        <v>46080</v>
      </c>
      <c r="B6397" s="2" t="s">
        <v>6423</v>
      </c>
      <c r="C6397" s="2" t="s">
        <v>6424</v>
      </c>
      <c r="D6397" s="2" t="s">
        <v>6426</v>
      </c>
      <c r="E6397" s="2" t="s">
        <v>21</v>
      </c>
      <c r="F6397" s="2" t="s">
        <v>16</v>
      </c>
      <c r="G6397" s="2" t="s">
        <v>22</v>
      </c>
      <c r="H6397" s="2" t="s">
        <v>18</v>
      </c>
      <c r="I6397">
        <v>139280200</v>
      </c>
      <c r="J6397">
        <v>0</v>
      </c>
      <c r="K6397">
        <v>139280200</v>
      </c>
      <c r="L6397">
        <v>11.61</v>
      </c>
    </row>
    <row r="6398" spans="1:12" x14ac:dyDescent="0.2">
      <c r="A6398" s="1">
        <v>46080</v>
      </c>
      <c r="B6398" s="2" t="s">
        <v>6423</v>
      </c>
      <c r="C6398" s="2" t="s">
        <v>6424</v>
      </c>
      <c r="D6398" s="2" t="s">
        <v>6427</v>
      </c>
      <c r="E6398" s="2" t="s">
        <v>21</v>
      </c>
      <c r="F6398" s="2" t="s">
        <v>16</v>
      </c>
      <c r="G6398" s="2" t="s">
        <v>22</v>
      </c>
      <c r="H6398" s="2" t="s">
        <v>18</v>
      </c>
      <c r="I6398">
        <v>54453100</v>
      </c>
      <c r="J6398">
        <v>0</v>
      </c>
      <c r="K6398">
        <v>54453100</v>
      </c>
      <c r="L6398">
        <v>4.54</v>
      </c>
    </row>
    <row r="6399" spans="1:12" x14ac:dyDescent="0.2">
      <c r="A6399" s="1">
        <v>46080</v>
      </c>
      <c r="B6399" s="2" t="s">
        <v>6423</v>
      </c>
      <c r="C6399" s="2" t="s">
        <v>6424</v>
      </c>
      <c r="D6399" s="2" t="s">
        <v>6428</v>
      </c>
      <c r="E6399" s="2" t="s">
        <v>21</v>
      </c>
      <c r="F6399" s="2" t="s">
        <v>16</v>
      </c>
      <c r="G6399" s="2" t="s">
        <v>22</v>
      </c>
      <c r="H6399" s="2" t="s">
        <v>18</v>
      </c>
      <c r="I6399">
        <v>27035200</v>
      </c>
      <c r="J6399">
        <v>0</v>
      </c>
      <c r="K6399">
        <v>27035200</v>
      </c>
      <c r="L6399">
        <v>2.25</v>
      </c>
    </row>
    <row r="6400" spans="1:12" x14ac:dyDescent="0.2">
      <c r="A6400" s="1">
        <v>46080</v>
      </c>
      <c r="B6400" s="2" t="s">
        <v>6423</v>
      </c>
      <c r="C6400" s="2" t="s">
        <v>6424</v>
      </c>
      <c r="D6400" s="2" t="s">
        <v>6429</v>
      </c>
      <c r="E6400" s="2" t="s">
        <v>21</v>
      </c>
      <c r="F6400" s="2" t="s">
        <v>16</v>
      </c>
      <c r="G6400" s="2" t="s">
        <v>22</v>
      </c>
      <c r="H6400" s="2" t="s">
        <v>18</v>
      </c>
      <c r="I6400">
        <v>20000000</v>
      </c>
      <c r="J6400">
        <v>0</v>
      </c>
      <c r="K6400">
        <v>20000000</v>
      </c>
      <c r="L6400">
        <v>1.67</v>
      </c>
    </row>
    <row r="6401" spans="1:12" x14ac:dyDescent="0.2">
      <c r="A6401" s="1">
        <v>46080</v>
      </c>
      <c r="B6401" s="2" t="s">
        <v>6423</v>
      </c>
      <c r="C6401" s="2" t="s">
        <v>6424</v>
      </c>
      <c r="D6401" s="2" t="s">
        <v>4157</v>
      </c>
      <c r="E6401" s="2" t="s">
        <v>21</v>
      </c>
      <c r="F6401" s="2" t="s">
        <v>16</v>
      </c>
      <c r="G6401" s="2" t="s">
        <v>22</v>
      </c>
      <c r="H6401" s="2" t="s">
        <v>18</v>
      </c>
      <c r="I6401">
        <v>18718000</v>
      </c>
      <c r="J6401">
        <v>0</v>
      </c>
      <c r="K6401">
        <v>18718000</v>
      </c>
      <c r="L6401">
        <v>1.56</v>
      </c>
    </row>
    <row r="6402" spans="1:12" x14ac:dyDescent="0.2">
      <c r="A6402" s="1">
        <v>46080</v>
      </c>
      <c r="B6402" s="2" t="s">
        <v>6423</v>
      </c>
      <c r="C6402" s="2" t="s">
        <v>6424</v>
      </c>
      <c r="D6402" s="2" t="s">
        <v>6430</v>
      </c>
      <c r="E6402" s="2" t="s">
        <v>21</v>
      </c>
      <c r="F6402" s="2" t="s">
        <v>16</v>
      </c>
      <c r="G6402" s="2" t="s">
        <v>22</v>
      </c>
      <c r="H6402" s="2" t="s">
        <v>18</v>
      </c>
      <c r="I6402">
        <v>15335000</v>
      </c>
      <c r="J6402">
        <v>0</v>
      </c>
      <c r="K6402">
        <v>15335000</v>
      </c>
      <c r="L6402">
        <v>1.28</v>
      </c>
    </row>
    <row r="6403" spans="1:12" x14ac:dyDescent="0.2">
      <c r="A6403" s="1">
        <v>46080</v>
      </c>
      <c r="B6403" s="2" t="s">
        <v>6423</v>
      </c>
      <c r="C6403" s="2" t="s">
        <v>6424</v>
      </c>
      <c r="D6403" s="2" t="s">
        <v>6431</v>
      </c>
      <c r="E6403" s="2" t="s">
        <v>21</v>
      </c>
      <c r="F6403" s="2" t="s">
        <v>16</v>
      </c>
      <c r="G6403" s="2" t="s">
        <v>22</v>
      </c>
      <c r="H6403" s="2" t="s">
        <v>18</v>
      </c>
      <c r="I6403">
        <v>13017800</v>
      </c>
      <c r="J6403">
        <v>0</v>
      </c>
      <c r="K6403">
        <v>13017800</v>
      </c>
      <c r="L6403">
        <v>1.08</v>
      </c>
    </row>
    <row r="6404" spans="1:12" x14ac:dyDescent="0.2">
      <c r="A6404" s="1">
        <v>46080</v>
      </c>
      <c r="B6404" s="2" t="s">
        <v>6423</v>
      </c>
      <c r="C6404" s="2" t="s">
        <v>6424</v>
      </c>
      <c r="D6404" s="2" t="s">
        <v>707</v>
      </c>
      <c r="E6404" s="2" t="s">
        <v>21</v>
      </c>
      <c r="F6404" s="2" t="s">
        <v>16</v>
      </c>
      <c r="G6404" s="2" t="s">
        <v>22</v>
      </c>
      <c r="H6404" s="2" t="s">
        <v>18</v>
      </c>
      <c r="I6404">
        <v>12682700</v>
      </c>
      <c r="J6404">
        <v>0</v>
      </c>
      <c r="K6404">
        <v>12682700</v>
      </c>
      <c r="L6404">
        <v>1.06</v>
      </c>
    </row>
    <row r="6405" spans="1:12" x14ac:dyDescent="0.2">
      <c r="A6405" s="1">
        <v>46080</v>
      </c>
      <c r="B6405" s="2" t="s">
        <v>6432</v>
      </c>
      <c r="C6405" s="2" t="s">
        <v>6433</v>
      </c>
      <c r="D6405" s="2" t="s">
        <v>6434</v>
      </c>
      <c r="E6405" s="2" t="s">
        <v>15</v>
      </c>
      <c r="F6405" s="2" t="s">
        <v>16</v>
      </c>
      <c r="G6405" s="2" t="s">
        <v>17</v>
      </c>
      <c r="H6405" s="2" t="s">
        <v>18</v>
      </c>
      <c r="I6405">
        <v>29999900000</v>
      </c>
      <c r="J6405">
        <v>0</v>
      </c>
      <c r="K6405">
        <v>29999900000</v>
      </c>
      <c r="L6405">
        <v>80</v>
      </c>
    </row>
    <row r="6406" spans="1:12" x14ac:dyDescent="0.2">
      <c r="A6406" s="1">
        <v>46080</v>
      </c>
      <c r="B6406" s="2" t="s">
        <v>6432</v>
      </c>
      <c r="C6406" s="2" t="s">
        <v>6433</v>
      </c>
      <c r="D6406" s="2" t="s">
        <v>6435</v>
      </c>
      <c r="E6406" s="2" t="s">
        <v>15</v>
      </c>
      <c r="F6406" s="2" t="s">
        <v>30</v>
      </c>
      <c r="G6406" s="2" t="s">
        <v>17</v>
      </c>
      <c r="H6406" s="2" t="s">
        <v>50</v>
      </c>
      <c r="I6406">
        <v>1754100000</v>
      </c>
      <c r="J6406">
        <v>0</v>
      </c>
      <c r="K6406">
        <v>1754100000</v>
      </c>
      <c r="L6406">
        <v>4.68</v>
      </c>
    </row>
    <row r="6407" spans="1:12" x14ac:dyDescent="0.2">
      <c r="A6407" s="1">
        <v>46080</v>
      </c>
      <c r="B6407" s="2" t="s">
        <v>6432</v>
      </c>
      <c r="C6407" s="2" t="s">
        <v>6433</v>
      </c>
      <c r="D6407" s="2" t="s">
        <v>1576</v>
      </c>
      <c r="E6407" s="2" t="s">
        <v>29</v>
      </c>
      <c r="F6407" s="2" t="s">
        <v>30</v>
      </c>
      <c r="G6407" s="2" t="s">
        <v>17</v>
      </c>
      <c r="H6407" s="2" t="s">
        <v>94</v>
      </c>
      <c r="I6407">
        <v>1551591000</v>
      </c>
      <c r="J6407">
        <v>0</v>
      </c>
      <c r="K6407">
        <v>1551591000</v>
      </c>
      <c r="L6407">
        <v>4.1399999999999997</v>
      </c>
    </row>
    <row r="6408" spans="1:12" x14ac:dyDescent="0.2">
      <c r="A6408" s="1">
        <v>46080</v>
      </c>
      <c r="B6408" s="2" t="s">
        <v>6432</v>
      </c>
      <c r="C6408" s="2" t="s">
        <v>6433</v>
      </c>
      <c r="D6408" s="2" t="s">
        <v>6436</v>
      </c>
      <c r="E6408" s="2" t="s">
        <v>15</v>
      </c>
      <c r="F6408" s="2" t="s">
        <v>30</v>
      </c>
      <c r="G6408" s="2" t="s">
        <v>17</v>
      </c>
      <c r="H6408" s="2" t="s">
        <v>50</v>
      </c>
      <c r="I6408">
        <v>1197869247</v>
      </c>
      <c r="J6408">
        <v>0</v>
      </c>
      <c r="K6408">
        <v>1197869247</v>
      </c>
      <c r="L6408">
        <v>3.19</v>
      </c>
    </row>
    <row r="6409" spans="1:12" x14ac:dyDescent="0.2">
      <c r="A6409" s="1">
        <v>46080</v>
      </c>
      <c r="B6409" s="2" t="s">
        <v>6432</v>
      </c>
      <c r="C6409" s="2" t="s">
        <v>6433</v>
      </c>
      <c r="D6409" s="2" t="s">
        <v>6437</v>
      </c>
      <c r="E6409" s="2" t="s">
        <v>15</v>
      </c>
      <c r="F6409" s="2" t="s">
        <v>30</v>
      </c>
      <c r="G6409" s="2" t="s">
        <v>17</v>
      </c>
      <c r="H6409" s="2" t="s">
        <v>50</v>
      </c>
      <c r="I6409">
        <v>832541256</v>
      </c>
      <c r="J6409">
        <v>0</v>
      </c>
      <c r="K6409">
        <v>832541256</v>
      </c>
      <c r="L6409">
        <v>2.2200000000000002</v>
      </c>
    </row>
    <row r="6410" spans="1:12" x14ac:dyDescent="0.2">
      <c r="A6410" s="1">
        <v>46080</v>
      </c>
      <c r="B6410" s="2" t="s">
        <v>6438</v>
      </c>
      <c r="C6410" s="2" t="s">
        <v>6439</v>
      </c>
      <c r="D6410" s="2" t="s">
        <v>27</v>
      </c>
      <c r="E6410" s="2" t="s">
        <v>15</v>
      </c>
      <c r="F6410" s="2" t="s">
        <v>16</v>
      </c>
      <c r="G6410" s="2" t="s">
        <v>17</v>
      </c>
      <c r="H6410" s="2" t="s">
        <v>18</v>
      </c>
      <c r="I6410">
        <v>6565109373</v>
      </c>
      <c r="J6410">
        <v>0</v>
      </c>
      <c r="K6410">
        <v>6565109373</v>
      </c>
      <c r="L6410">
        <v>33.07</v>
      </c>
    </row>
    <row r="6411" spans="1:12" x14ac:dyDescent="0.2">
      <c r="A6411" s="1">
        <v>46080</v>
      </c>
      <c r="B6411" s="2" t="s">
        <v>6438</v>
      </c>
      <c r="C6411" s="2" t="s">
        <v>6439</v>
      </c>
      <c r="D6411" s="2" t="s">
        <v>703</v>
      </c>
      <c r="E6411" s="2" t="s">
        <v>15</v>
      </c>
      <c r="F6411" s="2" t="s">
        <v>16</v>
      </c>
      <c r="G6411" s="2" t="s">
        <v>17</v>
      </c>
      <c r="H6411" s="2" t="s">
        <v>18</v>
      </c>
      <c r="I6411">
        <v>4788514555</v>
      </c>
      <c r="J6411">
        <v>0</v>
      </c>
      <c r="K6411">
        <v>4788514555</v>
      </c>
      <c r="L6411">
        <v>24.12</v>
      </c>
    </row>
    <row r="6412" spans="1:12" x14ac:dyDescent="0.2">
      <c r="A6412" s="1">
        <v>46080</v>
      </c>
      <c r="B6412" s="2" t="s">
        <v>6438</v>
      </c>
      <c r="C6412" s="2" t="s">
        <v>6439</v>
      </c>
      <c r="D6412" s="2" t="s">
        <v>6440</v>
      </c>
      <c r="E6412" s="2" t="s">
        <v>15</v>
      </c>
      <c r="F6412" s="2" t="s">
        <v>16</v>
      </c>
      <c r="G6412" s="2" t="s">
        <v>17</v>
      </c>
      <c r="H6412" s="2" t="s">
        <v>18</v>
      </c>
      <c r="I6412">
        <v>2782340000</v>
      </c>
      <c r="J6412">
        <v>0</v>
      </c>
      <c r="K6412">
        <v>2782340000</v>
      </c>
      <c r="L6412">
        <v>14.02</v>
      </c>
    </row>
    <row r="6413" spans="1:12" x14ac:dyDescent="0.2">
      <c r="A6413" s="1">
        <v>46080</v>
      </c>
      <c r="B6413" s="2" t="s">
        <v>6438</v>
      </c>
      <c r="C6413" s="2" t="s">
        <v>6439</v>
      </c>
      <c r="D6413" s="2" t="s">
        <v>694</v>
      </c>
      <c r="E6413" s="2" t="s">
        <v>15</v>
      </c>
      <c r="F6413" s="2" t="s">
        <v>16</v>
      </c>
      <c r="G6413" s="2" t="s">
        <v>17</v>
      </c>
      <c r="H6413" s="2" t="s">
        <v>18</v>
      </c>
      <c r="I6413">
        <v>1176303004</v>
      </c>
      <c r="J6413">
        <v>0</v>
      </c>
      <c r="K6413">
        <v>1176303004</v>
      </c>
      <c r="L6413">
        <v>5.93</v>
      </c>
    </row>
    <row r="6414" spans="1:12" x14ac:dyDescent="0.2">
      <c r="A6414" s="1">
        <v>46080</v>
      </c>
      <c r="B6414" s="2" t="s">
        <v>6438</v>
      </c>
      <c r="C6414" s="2" t="s">
        <v>6439</v>
      </c>
      <c r="D6414" s="2" t="s">
        <v>25</v>
      </c>
      <c r="E6414" s="2" t="s">
        <v>21</v>
      </c>
      <c r="F6414" s="2" t="s">
        <v>16</v>
      </c>
      <c r="G6414" s="2" t="s">
        <v>22</v>
      </c>
      <c r="H6414" s="2" t="s">
        <v>18</v>
      </c>
      <c r="I6414">
        <v>1010175200</v>
      </c>
      <c r="J6414">
        <v>0</v>
      </c>
      <c r="K6414">
        <v>1010175200</v>
      </c>
      <c r="L6414">
        <v>5.09</v>
      </c>
    </row>
    <row r="6415" spans="1:12" x14ac:dyDescent="0.2">
      <c r="A6415" s="1">
        <v>46080</v>
      </c>
      <c r="B6415" s="2" t="s">
        <v>6438</v>
      </c>
      <c r="C6415" s="2" t="s">
        <v>6439</v>
      </c>
      <c r="D6415" s="2" t="s">
        <v>6441</v>
      </c>
      <c r="E6415" s="2" t="s">
        <v>21</v>
      </c>
      <c r="F6415" s="2" t="s">
        <v>16</v>
      </c>
      <c r="G6415" s="2" t="s">
        <v>22</v>
      </c>
      <c r="H6415" s="2" t="s">
        <v>18</v>
      </c>
      <c r="I6415">
        <v>678431368</v>
      </c>
      <c r="J6415">
        <v>0</v>
      </c>
      <c r="K6415">
        <v>678431368</v>
      </c>
      <c r="L6415">
        <v>3.42</v>
      </c>
    </row>
    <row r="6416" spans="1:12" x14ac:dyDescent="0.2">
      <c r="A6416" s="1">
        <v>46080</v>
      </c>
      <c r="B6416" s="2" t="s">
        <v>6442</v>
      </c>
      <c r="C6416" s="2" t="s">
        <v>6443</v>
      </c>
      <c r="D6416" s="2" t="s">
        <v>6444</v>
      </c>
      <c r="E6416" s="2" t="s">
        <v>15</v>
      </c>
      <c r="F6416" s="2" t="s">
        <v>16</v>
      </c>
      <c r="G6416" s="2" t="s">
        <v>17</v>
      </c>
      <c r="H6416" s="2" t="s">
        <v>18</v>
      </c>
      <c r="I6416">
        <v>1514019800</v>
      </c>
      <c r="J6416">
        <v>0</v>
      </c>
      <c r="K6416">
        <v>1514019800</v>
      </c>
      <c r="L6416">
        <v>15.04</v>
      </c>
    </row>
    <row r="6417" spans="1:12" x14ac:dyDescent="0.2">
      <c r="A6417" s="1">
        <v>46080</v>
      </c>
      <c r="B6417" s="2" t="s">
        <v>6442</v>
      </c>
      <c r="C6417" s="2" t="s">
        <v>6443</v>
      </c>
      <c r="D6417" s="2" t="s">
        <v>6445</v>
      </c>
      <c r="E6417" s="2" t="s">
        <v>15</v>
      </c>
      <c r="F6417" s="2" t="s">
        <v>30</v>
      </c>
      <c r="G6417" s="2" t="s">
        <v>17</v>
      </c>
      <c r="H6417" s="2" t="s">
        <v>6446</v>
      </c>
      <c r="I6417">
        <v>1097615715</v>
      </c>
      <c r="J6417">
        <v>0</v>
      </c>
      <c r="K6417">
        <v>1097615715</v>
      </c>
      <c r="L6417">
        <v>10.9</v>
      </c>
    </row>
    <row r="6418" spans="1:12" x14ac:dyDescent="0.2">
      <c r="A6418" s="1">
        <v>46080</v>
      </c>
      <c r="B6418" s="2" t="s">
        <v>6442</v>
      </c>
      <c r="C6418" s="2" t="s">
        <v>6443</v>
      </c>
      <c r="D6418" s="2" t="s">
        <v>515</v>
      </c>
      <c r="E6418" s="2" t="s">
        <v>37</v>
      </c>
      <c r="F6418" s="2" t="s">
        <v>16</v>
      </c>
      <c r="G6418" s="2" t="s">
        <v>17</v>
      </c>
      <c r="H6418" s="2" t="s">
        <v>18</v>
      </c>
      <c r="I6418">
        <v>551389038</v>
      </c>
      <c r="J6418">
        <v>0</v>
      </c>
      <c r="K6418">
        <v>551389038</v>
      </c>
      <c r="L6418">
        <v>5.48</v>
      </c>
    </row>
    <row r="6419" spans="1:12" x14ac:dyDescent="0.2">
      <c r="A6419" s="1">
        <v>46080</v>
      </c>
      <c r="B6419" s="2" t="s">
        <v>6442</v>
      </c>
      <c r="C6419" s="2" t="s">
        <v>6443</v>
      </c>
      <c r="D6419" s="2" t="s">
        <v>2769</v>
      </c>
      <c r="E6419" s="2" t="s">
        <v>234</v>
      </c>
      <c r="F6419" s="2" t="s">
        <v>16</v>
      </c>
      <c r="G6419" s="2" t="s">
        <v>17</v>
      </c>
      <c r="H6419" s="2" t="s">
        <v>18</v>
      </c>
      <c r="I6419">
        <v>492040000</v>
      </c>
      <c r="J6419">
        <v>0</v>
      </c>
      <c r="K6419">
        <v>492040000</v>
      </c>
      <c r="L6419">
        <v>4.8899999999999997</v>
      </c>
    </row>
    <row r="6420" spans="1:12" x14ac:dyDescent="0.2">
      <c r="A6420" s="1">
        <v>46080</v>
      </c>
      <c r="B6420" s="2" t="s">
        <v>6442</v>
      </c>
      <c r="C6420" s="2" t="s">
        <v>6443</v>
      </c>
      <c r="D6420" s="2" t="s">
        <v>433</v>
      </c>
      <c r="E6420" s="2" t="s">
        <v>15</v>
      </c>
      <c r="F6420" s="2" t="s">
        <v>16</v>
      </c>
      <c r="G6420" s="2" t="s">
        <v>17</v>
      </c>
      <c r="H6420" s="2" t="s">
        <v>18</v>
      </c>
      <c r="I6420">
        <v>465088700</v>
      </c>
      <c r="J6420">
        <v>0</v>
      </c>
      <c r="K6420">
        <v>465088700</v>
      </c>
      <c r="L6420">
        <v>4.62</v>
      </c>
    </row>
    <row r="6421" spans="1:12" x14ac:dyDescent="0.2">
      <c r="A6421" s="1">
        <v>46080</v>
      </c>
      <c r="B6421" s="2" t="s">
        <v>6442</v>
      </c>
      <c r="C6421" s="2" t="s">
        <v>6443</v>
      </c>
      <c r="D6421" s="2" t="s">
        <v>422</v>
      </c>
      <c r="E6421" s="2" t="s">
        <v>15</v>
      </c>
      <c r="F6421" s="2" t="s">
        <v>16</v>
      </c>
      <c r="G6421" s="2" t="s">
        <v>17</v>
      </c>
      <c r="H6421" s="2" t="s">
        <v>18</v>
      </c>
      <c r="I6421">
        <v>418551000</v>
      </c>
      <c r="J6421">
        <v>0</v>
      </c>
      <c r="K6421">
        <v>418551000</v>
      </c>
      <c r="L6421">
        <v>4.16</v>
      </c>
    </row>
    <row r="6422" spans="1:12" x14ac:dyDescent="0.2">
      <c r="A6422" s="1">
        <v>46080</v>
      </c>
      <c r="B6422" s="2" t="s">
        <v>6442</v>
      </c>
      <c r="C6422" s="2" t="s">
        <v>6443</v>
      </c>
      <c r="D6422" s="2" t="s">
        <v>429</v>
      </c>
      <c r="E6422" s="2" t="s">
        <v>15</v>
      </c>
      <c r="F6422" s="2" t="s">
        <v>16</v>
      </c>
      <c r="G6422" s="2" t="s">
        <v>17</v>
      </c>
      <c r="H6422" s="2" t="s">
        <v>18</v>
      </c>
      <c r="I6422">
        <v>418550000</v>
      </c>
      <c r="J6422">
        <v>0</v>
      </c>
      <c r="K6422">
        <v>418550000</v>
      </c>
      <c r="L6422">
        <v>4.16</v>
      </c>
    </row>
    <row r="6423" spans="1:12" x14ac:dyDescent="0.2">
      <c r="A6423" s="1">
        <v>46080</v>
      </c>
      <c r="B6423" s="2" t="s">
        <v>6442</v>
      </c>
      <c r="C6423" s="2" t="s">
        <v>6443</v>
      </c>
      <c r="D6423" s="2" t="s">
        <v>425</v>
      </c>
      <c r="E6423" s="2" t="s">
        <v>15</v>
      </c>
      <c r="F6423" s="2" t="s">
        <v>16</v>
      </c>
      <c r="G6423" s="2" t="s">
        <v>17</v>
      </c>
      <c r="H6423" s="2" t="s">
        <v>18</v>
      </c>
      <c r="I6423">
        <v>418550000</v>
      </c>
      <c r="J6423">
        <v>0</v>
      </c>
      <c r="K6423">
        <v>418550000</v>
      </c>
      <c r="L6423">
        <v>4.16</v>
      </c>
    </row>
    <row r="6424" spans="1:12" x14ac:dyDescent="0.2">
      <c r="A6424" s="1">
        <v>46080</v>
      </c>
      <c r="B6424" s="2" t="s">
        <v>6442</v>
      </c>
      <c r="C6424" s="2" t="s">
        <v>6443</v>
      </c>
      <c r="D6424" s="2" t="s">
        <v>421</v>
      </c>
      <c r="E6424" s="2" t="s">
        <v>15</v>
      </c>
      <c r="F6424" s="2" t="s">
        <v>16</v>
      </c>
      <c r="G6424" s="2" t="s">
        <v>17</v>
      </c>
      <c r="H6424" s="2" t="s">
        <v>18</v>
      </c>
      <c r="I6424">
        <v>418550000</v>
      </c>
      <c r="J6424">
        <v>0</v>
      </c>
      <c r="K6424">
        <v>418550000</v>
      </c>
      <c r="L6424">
        <v>4.16</v>
      </c>
    </row>
    <row r="6425" spans="1:12" x14ac:dyDescent="0.2">
      <c r="A6425" s="1">
        <v>46080</v>
      </c>
      <c r="B6425" s="2" t="s">
        <v>6442</v>
      </c>
      <c r="C6425" s="2" t="s">
        <v>6443</v>
      </c>
      <c r="D6425" s="2" t="s">
        <v>427</v>
      </c>
      <c r="E6425" s="2" t="s">
        <v>15</v>
      </c>
      <c r="F6425" s="2" t="s">
        <v>16</v>
      </c>
      <c r="G6425" s="2" t="s">
        <v>17</v>
      </c>
      <c r="H6425" s="2" t="s">
        <v>18</v>
      </c>
      <c r="I6425">
        <v>418550000</v>
      </c>
      <c r="J6425">
        <v>0</v>
      </c>
      <c r="K6425">
        <v>418550000</v>
      </c>
      <c r="L6425">
        <v>4.16</v>
      </c>
    </row>
    <row r="6426" spans="1:12" x14ac:dyDescent="0.2">
      <c r="A6426" s="1">
        <v>46080</v>
      </c>
      <c r="B6426" s="2" t="s">
        <v>6442</v>
      </c>
      <c r="C6426" s="2" t="s">
        <v>6443</v>
      </c>
      <c r="D6426" s="2" t="s">
        <v>424</v>
      </c>
      <c r="E6426" s="2" t="s">
        <v>15</v>
      </c>
      <c r="F6426" s="2" t="s">
        <v>16</v>
      </c>
      <c r="G6426" s="2" t="s">
        <v>17</v>
      </c>
      <c r="H6426" s="2" t="s">
        <v>18</v>
      </c>
      <c r="I6426">
        <v>400000035</v>
      </c>
      <c r="J6426">
        <v>0</v>
      </c>
      <c r="K6426">
        <v>400000035</v>
      </c>
      <c r="L6426">
        <v>3.97</v>
      </c>
    </row>
    <row r="6427" spans="1:12" x14ac:dyDescent="0.2">
      <c r="A6427" s="1">
        <v>46080</v>
      </c>
      <c r="B6427" s="2" t="s">
        <v>6442</v>
      </c>
      <c r="C6427" s="2" t="s">
        <v>6443</v>
      </c>
      <c r="D6427" s="2" t="s">
        <v>4895</v>
      </c>
      <c r="E6427" s="2" t="s">
        <v>15</v>
      </c>
      <c r="F6427" s="2" t="s">
        <v>16</v>
      </c>
      <c r="G6427" s="2" t="s">
        <v>17</v>
      </c>
      <c r="H6427" s="2" t="s">
        <v>18</v>
      </c>
      <c r="I6427">
        <v>373697400</v>
      </c>
      <c r="J6427">
        <v>0</v>
      </c>
      <c r="K6427">
        <v>373697400</v>
      </c>
      <c r="L6427">
        <v>3.71</v>
      </c>
    </row>
    <row r="6428" spans="1:12" x14ac:dyDescent="0.2">
      <c r="A6428" s="1">
        <v>46080</v>
      </c>
      <c r="B6428" s="2" t="s">
        <v>6442</v>
      </c>
      <c r="C6428" s="2" t="s">
        <v>6443</v>
      </c>
      <c r="D6428" s="2" t="s">
        <v>4891</v>
      </c>
      <c r="E6428" s="2" t="s">
        <v>21</v>
      </c>
      <c r="F6428" s="2" t="s">
        <v>16</v>
      </c>
      <c r="G6428" s="2" t="s">
        <v>22</v>
      </c>
      <c r="H6428" s="2" t="s">
        <v>18</v>
      </c>
      <c r="I6428">
        <v>306185000</v>
      </c>
      <c r="J6428">
        <v>0</v>
      </c>
      <c r="K6428">
        <v>306185000</v>
      </c>
      <c r="L6428">
        <v>3.04</v>
      </c>
    </row>
    <row r="6429" spans="1:12" x14ac:dyDescent="0.2">
      <c r="A6429" s="1">
        <v>46080</v>
      </c>
      <c r="B6429" s="2" t="s">
        <v>6442</v>
      </c>
      <c r="C6429" s="2" t="s">
        <v>6443</v>
      </c>
      <c r="D6429" s="2" t="s">
        <v>420</v>
      </c>
      <c r="E6429" s="2" t="s">
        <v>15</v>
      </c>
      <c r="F6429" s="2" t="s">
        <v>16</v>
      </c>
      <c r="G6429" s="2" t="s">
        <v>17</v>
      </c>
      <c r="H6429" s="2" t="s">
        <v>18</v>
      </c>
      <c r="I6429">
        <v>247600000</v>
      </c>
      <c r="J6429">
        <v>0</v>
      </c>
      <c r="K6429">
        <v>247600000</v>
      </c>
      <c r="L6429">
        <v>2.46</v>
      </c>
    </row>
    <row r="6430" spans="1:12" x14ac:dyDescent="0.2">
      <c r="A6430" s="1">
        <v>46080</v>
      </c>
      <c r="B6430" s="2" t="s">
        <v>6442</v>
      </c>
      <c r="C6430" s="2" t="s">
        <v>6443</v>
      </c>
      <c r="D6430" s="2" t="s">
        <v>6447</v>
      </c>
      <c r="E6430" s="2" t="s">
        <v>15</v>
      </c>
      <c r="F6430" s="2" t="s">
        <v>16</v>
      </c>
      <c r="G6430" s="2" t="s">
        <v>17</v>
      </c>
      <c r="H6430" s="2" t="s">
        <v>18</v>
      </c>
      <c r="I6430">
        <v>235000000</v>
      </c>
      <c r="J6430">
        <v>0</v>
      </c>
      <c r="K6430">
        <v>235000000</v>
      </c>
      <c r="L6430">
        <v>2.33</v>
      </c>
    </row>
    <row r="6431" spans="1:12" x14ac:dyDescent="0.2">
      <c r="A6431" s="1">
        <v>46080</v>
      </c>
      <c r="B6431" s="2" t="s">
        <v>6442</v>
      </c>
      <c r="C6431" s="2" t="s">
        <v>6443</v>
      </c>
      <c r="D6431" s="2" t="s">
        <v>430</v>
      </c>
      <c r="E6431" s="2" t="s">
        <v>15</v>
      </c>
      <c r="F6431" s="2" t="s">
        <v>16</v>
      </c>
      <c r="G6431" s="2" t="s">
        <v>17</v>
      </c>
      <c r="H6431" s="2" t="s">
        <v>18</v>
      </c>
      <c r="I6431">
        <v>233390000</v>
      </c>
      <c r="J6431">
        <v>0</v>
      </c>
      <c r="K6431">
        <v>233390000</v>
      </c>
      <c r="L6431">
        <v>2.3199999999999998</v>
      </c>
    </row>
    <row r="6432" spans="1:12" x14ac:dyDescent="0.2">
      <c r="A6432" s="1">
        <v>46080</v>
      </c>
      <c r="B6432" s="2" t="s">
        <v>6442</v>
      </c>
      <c r="C6432" s="2" t="s">
        <v>6443</v>
      </c>
      <c r="D6432" s="2" t="s">
        <v>523</v>
      </c>
      <c r="E6432" s="2" t="s">
        <v>37</v>
      </c>
      <c r="F6432" s="2" t="s">
        <v>16</v>
      </c>
      <c r="G6432" s="2" t="s">
        <v>17</v>
      </c>
      <c r="H6432" s="2" t="s">
        <v>18</v>
      </c>
      <c r="I6432">
        <v>200804000</v>
      </c>
      <c r="J6432">
        <v>0</v>
      </c>
      <c r="K6432">
        <v>200804000</v>
      </c>
      <c r="L6432">
        <v>1.99</v>
      </c>
    </row>
    <row r="6433" spans="1:12" x14ac:dyDescent="0.2">
      <c r="A6433" s="1">
        <v>46080</v>
      </c>
      <c r="B6433" s="2" t="s">
        <v>6442</v>
      </c>
      <c r="C6433" s="2" t="s">
        <v>6443</v>
      </c>
      <c r="D6433" s="2" t="s">
        <v>6448</v>
      </c>
      <c r="E6433" s="2" t="s">
        <v>21</v>
      </c>
      <c r="F6433" s="2" t="s">
        <v>16</v>
      </c>
      <c r="G6433" s="2" t="s">
        <v>22</v>
      </c>
      <c r="H6433" s="2" t="s">
        <v>18</v>
      </c>
      <c r="I6433">
        <v>164500000</v>
      </c>
      <c r="J6433">
        <v>0</v>
      </c>
      <c r="K6433">
        <v>164500000</v>
      </c>
      <c r="L6433">
        <v>1.63</v>
      </c>
    </row>
    <row r="6434" spans="1:12" x14ac:dyDescent="0.2">
      <c r="A6434" s="1">
        <v>46080</v>
      </c>
      <c r="B6434" s="2" t="s">
        <v>6442</v>
      </c>
      <c r="C6434" s="2" t="s">
        <v>6443</v>
      </c>
      <c r="D6434" s="2" t="s">
        <v>813</v>
      </c>
      <c r="E6434" s="2" t="s">
        <v>234</v>
      </c>
      <c r="F6434" s="2" t="s">
        <v>16</v>
      </c>
      <c r="G6434" s="2" t="s">
        <v>17</v>
      </c>
      <c r="H6434" s="2" t="s">
        <v>18</v>
      </c>
      <c r="I6434">
        <v>148000500</v>
      </c>
      <c r="J6434">
        <v>0</v>
      </c>
      <c r="K6434">
        <v>148000500</v>
      </c>
      <c r="L6434">
        <v>1.47</v>
      </c>
    </row>
    <row r="6435" spans="1:12" x14ac:dyDescent="0.2">
      <c r="A6435" s="1">
        <v>46080</v>
      </c>
      <c r="B6435" s="2" t="s">
        <v>6442</v>
      </c>
      <c r="C6435" s="2" t="s">
        <v>6443</v>
      </c>
      <c r="D6435" s="2" t="s">
        <v>2773</v>
      </c>
      <c r="E6435" s="2" t="s">
        <v>234</v>
      </c>
      <c r="F6435" s="2" t="s">
        <v>16</v>
      </c>
      <c r="G6435" s="2" t="s">
        <v>17</v>
      </c>
      <c r="H6435" s="2" t="s">
        <v>18</v>
      </c>
      <c r="I6435">
        <v>141111200</v>
      </c>
      <c r="J6435">
        <v>0</v>
      </c>
      <c r="K6435">
        <v>141111200</v>
      </c>
      <c r="L6435">
        <v>1.4</v>
      </c>
    </row>
    <row r="6436" spans="1:12" x14ac:dyDescent="0.2">
      <c r="A6436" s="1">
        <v>46080</v>
      </c>
      <c r="B6436" s="2" t="s">
        <v>6442</v>
      </c>
      <c r="C6436" s="2" t="s">
        <v>6443</v>
      </c>
      <c r="D6436" s="2" t="s">
        <v>2772</v>
      </c>
      <c r="E6436" s="2" t="s">
        <v>234</v>
      </c>
      <c r="F6436" s="2" t="s">
        <v>16</v>
      </c>
      <c r="G6436" s="2" t="s">
        <v>17</v>
      </c>
      <c r="H6436" s="2" t="s">
        <v>18</v>
      </c>
      <c r="I6436">
        <v>137628400</v>
      </c>
      <c r="J6436">
        <v>0</v>
      </c>
      <c r="K6436">
        <v>137628400</v>
      </c>
      <c r="L6436">
        <v>1.37</v>
      </c>
    </row>
    <row r="6437" spans="1:12" x14ac:dyDescent="0.2">
      <c r="A6437" s="1">
        <v>46080</v>
      </c>
      <c r="B6437" s="2" t="s">
        <v>6442</v>
      </c>
      <c r="C6437" s="2" t="s">
        <v>6443</v>
      </c>
      <c r="D6437" s="2" t="s">
        <v>388</v>
      </c>
      <c r="E6437" s="2" t="s">
        <v>234</v>
      </c>
      <c r="F6437" s="2" t="s">
        <v>16</v>
      </c>
      <c r="G6437" s="2" t="s">
        <v>17</v>
      </c>
      <c r="H6437" s="2" t="s">
        <v>18</v>
      </c>
      <c r="I6437">
        <v>117942000</v>
      </c>
      <c r="J6437">
        <v>0</v>
      </c>
      <c r="K6437">
        <v>117942000</v>
      </c>
      <c r="L6437">
        <v>1.17</v>
      </c>
    </row>
    <row r="6438" spans="1:12" x14ac:dyDescent="0.2">
      <c r="A6438" s="1">
        <v>46080</v>
      </c>
      <c r="B6438" s="2" t="s">
        <v>6442</v>
      </c>
      <c r="C6438" s="2" t="s">
        <v>6443</v>
      </c>
      <c r="D6438" s="2" t="s">
        <v>1405</v>
      </c>
      <c r="E6438" s="2" t="s">
        <v>56</v>
      </c>
      <c r="F6438" s="2" t="s">
        <v>16</v>
      </c>
      <c r="G6438" s="2" t="s">
        <v>17</v>
      </c>
      <c r="H6438" s="2" t="s">
        <v>18</v>
      </c>
      <c r="I6438">
        <v>116350000</v>
      </c>
      <c r="J6438">
        <v>0</v>
      </c>
      <c r="K6438">
        <v>116350000</v>
      </c>
      <c r="L6438">
        <v>1.1599999999999999</v>
      </c>
    </row>
    <row r="6439" spans="1:12" x14ac:dyDescent="0.2">
      <c r="A6439" s="1">
        <v>46080</v>
      </c>
      <c r="B6439" s="2" t="s">
        <v>6449</v>
      </c>
      <c r="C6439" s="2" t="s">
        <v>6450</v>
      </c>
      <c r="D6439" s="2" t="s">
        <v>6451</v>
      </c>
      <c r="E6439" s="2" t="s">
        <v>21</v>
      </c>
      <c r="F6439" s="2" t="s">
        <v>16</v>
      </c>
      <c r="G6439" s="2" t="s">
        <v>22</v>
      </c>
      <c r="H6439" s="2" t="s">
        <v>18</v>
      </c>
      <c r="I6439">
        <v>500048900</v>
      </c>
      <c r="J6439">
        <v>0</v>
      </c>
      <c r="K6439">
        <v>500048900</v>
      </c>
      <c r="L6439">
        <v>4.8899999999999997</v>
      </c>
    </row>
    <row r="6440" spans="1:12" x14ac:dyDescent="0.2">
      <c r="A6440" s="1">
        <v>46080</v>
      </c>
      <c r="B6440" s="2" t="s">
        <v>6449</v>
      </c>
      <c r="C6440" s="2" t="s">
        <v>6450</v>
      </c>
      <c r="D6440" s="2" t="s">
        <v>5124</v>
      </c>
      <c r="E6440" s="2" t="s">
        <v>21</v>
      </c>
      <c r="F6440" s="2" t="s">
        <v>16</v>
      </c>
      <c r="G6440" s="2" t="s">
        <v>22</v>
      </c>
      <c r="H6440" s="2" t="s">
        <v>18</v>
      </c>
      <c r="I6440">
        <v>481500000</v>
      </c>
      <c r="J6440">
        <v>0</v>
      </c>
      <c r="K6440">
        <v>481500000</v>
      </c>
      <c r="L6440">
        <v>4.71</v>
      </c>
    </row>
    <row r="6441" spans="1:12" x14ac:dyDescent="0.2">
      <c r="A6441" s="1">
        <v>46080</v>
      </c>
      <c r="B6441" s="2" t="s">
        <v>6449</v>
      </c>
      <c r="C6441" s="2" t="s">
        <v>6450</v>
      </c>
      <c r="D6441" s="2" t="s">
        <v>4591</v>
      </c>
      <c r="E6441" s="2" t="s">
        <v>21</v>
      </c>
      <c r="F6441" s="2" t="s">
        <v>16</v>
      </c>
      <c r="G6441" s="2" t="s">
        <v>22</v>
      </c>
      <c r="H6441" s="2" t="s">
        <v>18</v>
      </c>
      <c r="I6441">
        <v>341251300</v>
      </c>
      <c r="J6441">
        <v>0</v>
      </c>
      <c r="K6441">
        <v>341251300</v>
      </c>
      <c r="L6441">
        <v>3.34</v>
      </c>
    </row>
    <row r="6442" spans="1:12" x14ac:dyDescent="0.2">
      <c r="A6442" s="1">
        <v>46080</v>
      </c>
      <c r="B6442" s="2" t="s">
        <v>6449</v>
      </c>
      <c r="C6442" s="2" t="s">
        <v>6450</v>
      </c>
      <c r="D6442" s="2" t="s">
        <v>6452</v>
      </c>
      <c r="E6442" s="2" t="s">
        <v>15</v>
      </c>
      <c r="F6442" s="2" t="s">
        <v>16</v>
      </c>
      <c r="G6442" s="2" t="s">
        <v>17</v>
      </c>
      <c r="H6442" s="2" t="s">
        <v>18</v>
      </c>
      <c r="I6442">
        <v>242341415</v>
      </c>
      <c r="J6442">
        <v>0</v>
      </c>
      <c r="K6442">
        <v>242341415</v>
      </c>
      <c r="L6442">
        <v>2.37</v>
      </c>
    </row>
    <row r="6443" spans="1:12" x14ac:dyDescent="0.2">
      <c r="A6443" s="1">
        <v>46080</v>
      </c>
      <c r="B6443" s="2" t="s">
        <v>6449</v>
      </c>
      <c r="C6443" s="2" t="s">
        <v>6450</v>
      </c>
      <c r="D6443" s="2" t="s">
        <v>1734</v>
      </c>
      <c r="E6443" s="2" t="s">
        <v>21</v>
      </c>
      <c r="F6443" s="2" t="s">
        <v>16</v>
      </c>
      <c r="G6443" s="2" t="s">
        <v>22</v>
      </c>
      <c r="H6443" s="2" t="s">
        <v>18</v>
      </c>
      <c r="I6443">
        <v>180988300</v>
      </c>
      <c r="J6443">
        <v>0</v>
      </c>
      <c r="K6443">
        <v>180988300</v>
      </c>
      <c r="L6443">
        <v>1.77</v>
      </c>
    </row>
    <row r="6444" spans="1:12" x14ac:dyDescent="0.2">
      <c r="A6444" s="1">
        <v>46080</v>
      </c>
      <c r="B6444" s="2" t="s">
        <v>6449</v>
      </c>
      <c r="C6444" s="2" t="s">
        <v>6450</v>
      </c>
      <c r="D6444" s="2" t="s">
        <v>6453</v>
      </c>
      <c r="E6444" s="2" t="s">
        <v>21</v>
      </c>
      <c r="F6444" s="2" t="s">
        <v>16</v>
      </c>
      <c r="G6444" s="2" t="s">
        <v>22</v>
      </c>
      <c r="H6444" s="2" t="s">
        <v>18</v>
      </c>
      <c r="I6444">
        <v>157156600</v>
      </c>
      <c r="J6444">
        <v>0</v>
      </c>
      <c r="K6444">
        <v>157156600</v>
      </c>
      <c r="L6444">
        <v>1.54</v>
      </c>
    </row>
    <row r="6445" spans="1:12" x14ac:dyDescent="0.2">
      <c r="A6445" s="1">
        <v>46080</v>
      </c>
      <c r="B6445" s="2" t="s">
        <v>6449</v>
      </c>
      <c r="C6445" s="2" t="s">
        <v>6450</v>
      </c>
      <c r="D6445" s="2" t="s">
        <v>3516</v>
      </c>
      <c r="E6445" s="2" t="s">
        <v>15</v>
      </c>
      <c r="F6445" s="2" t="s">
        <v>16</v>
      </c>
      <c r="G6445" s="2" t="s">
        <v>17</v>
      </c>
      <c r="H6445" s="2" t="s">
        <v>18</v>
      </c>
      <c r="I6445">
        <v>145404800</v>
      </c>
      <c r="J6445">
        <v>0</v>
      </c>
      <c r="K6445">
        <v>145404800</v>
      </c>
      <c r="L6445">
        <v>1.42</v>
      </c>
    </row>
    <row r="6446" spans="1:12" x14ac:dyDescent="0.2">
      <c r="A6446" s="1">
        <v>46080</v>
      </c>
      <c r="B6446" s="2" t="s">
        <v>6449</v>
      </c>
      <c r="C6446" s="2" t="s">
        <v>6450</v>
      </c>
      <c r="D6446" s="2" t="s">
        <v>6454</v>
      </c>
      <c r="E6446" s="2" t="s">
        <v>21</v>
      </c>
      <c r="F6446" s="2" t="s">
        <v>16</v>
      </c>
      <c r="G6446" s="2" t="s">
        <v>22</v>
      </c>
      <c r="H6446" s="2" t="s">
        <v>17</v>
      </c>
      <c r="I6446">
        <v>126166306</v>
      </c>
      <c r="J6446">
        <v>0</v>
      </c>
      <c r="K6446">
        <v>126166306</v>
      </c>
      <c r="L6446">
        <v>1.23</v>
      </c>
    </row>
    <row r="6447" spans="1:12" x14ac:dyDescent="0.2">
      <c r="A6447" s="1">
        <v>46080</v>
      </c>
      <c r="B6447" s="2" t="s">
        <v>6449</v>
      </c>
      <c r="C6447" s="2" t="s">
        <v>6450</v>
      </c>
      <c r="D6447" s="2" t="s">
        <v>3042</v>
      </c>
      <c r="E6447" s="2" t="s">
        <v>21</v>
      </c>
      <c r="F6447" s="2" t="s">
        <v>16</v>
      </c>
      <c r="G6447" s="2" t="s">
        <v>22</v>
      </c>
      <c r="H6447" s="2" t="s">
        <v>18</v>
      </c>
      <c r="I6447">
        <v>113705900</v>
      </c>
      <c r="J6447">
        <v>0</v>
      </c>
      <c r="K6447">
        <v>113705900</v>
      </c>
      <c r="L6447">
        <v>1.1100000000000001</v>
      </c>
    </row>
    <row r="6448" spans="1:12" x14ac:dyDescent="0.2">
      <c r="A6448" s="1">
        <v>46080</v>
      </c>
      <c r="B6448" s="2" t="s">
        <v>6449</v>
      </c>
      <c r="C6448" s="2" t="s">
        <v>6450</v>
      </c>
      <c r="D6448" s="2" t="s">
        <v>6455</v>
      </c>
      <c r="E6448" s="2" t="s">
        <v>21</v>
      </c>
      <c r="F6448" s="2" t="s">
        <v>16</v>
      </c>
      <c r="G6448" s="2" t="s">
        <v>22</v>
      </c>
      <c r="H6448" s="2" t="s">
        <v>18</v>
      </c>
      <c r="I6448">
        <v>108892200</v>
      </c>
      <c r="J6448">
        <v>0</v>
      </c>
      <c r="K6448">
        <v>108892200</v>
      </c>
      <c r="L6448">
        <v>1.07</v>
      </c>
    </row>
    <row r="6449" spans="1:12" x14ac:dyDescent="0.2">
      <c r="A6449" s="1">
        <v>46080</v>
      </c>
      <c r="B6449" s="2" t="s">
        <v>6449</v>
      </c>
      <c r="C6449" s="2" t="s">
        <v>6450</v>
      </c>
      <c r="D6449" s="2" t="s">
        <v>6456</v>
      </c>
      <c r="E6449" s="2" t="s">
        <v>21</v>
      </c>
      <c r="F6449" s="2" t="s">
        <v>16</v>
      </c>
      <c r="G6449" s="2" t="s">
        <v>22</v>
      </c>
      <c r="H6449" s="2" t="s">
        <v>18</v>
      </c>
      <c r="I6449">
        <v>107775600</v>
      </c>
      <c r="J6449">
        <v>0</v>
      </c>
      <c r="K6449">
        <v>107775600</v>
      </c>
      <c r="L6449">
        <v>1.05</v>
      </c>
    </row>
    <row r="6450" spans="1:12" x14ac:dyDescent="0.2">
      <c r="A6450" s="1">
        <v>46080</v>
      </c>
      <c r="B6450" s="2" t="s">
        <v>6449</v>
      </c>
      <c r="C6450" s="2" t="s">
        <v>6450</v>
      </c>
      <c r="D6450" s="2" t="s">
        <v>6457</v>
      </c>
      <c r="E6450" s="2" t="s">
        <v>15</v>
      </c>
      <c r="F6450" s="2" t="s">
        <v>16</v>
      </c>
      <c r="G6450" s="2" t="s">
        <v>17</v>
      </c>
      <c r="H6450" s="2" t="s">
        <v>18</v>
      </c>
      <c r="I6450">
        <v>105014613</v>
      </c>
      <c r="J6450">
        <v>0</v>
      </c>
      <c r="K6450">
        <v>105014613</v>
      </c>
      <c r="L6450">
        <v>1.03</v>
      </c>
    </row>
    <row r="6451" spans="1:12" x14ac:dyDescent="0.2">
      <c r="A6451" s="1">
        <v>46080</v>
      </c>
      <c r="B6451" s="2" t="s">
        <v>6458</v>
      </c>
      <c r="C6451" s="2" t="s">
        <v>6459</v>
      </c>
      <c r="D6451" s="2" t="s">
        <v>6460</v>
      </c>
      <c r="E6451" s="2" t="s">
        <v>21</v>
      </c>
      <c r="F6451" s="2" t="s">
        <v>16</v>
      </c>
      <c r="G6451" s="2" t="s">
        <v>22</v>
      </c>
      <c r="H6451" s="2" t="s">
        <v>18</v>
      </c>
      <c r="I6451">
        <v>394820000</v>
      </c>
      <c r="J6451">
        <v>0</v>
      </c>
      <c r="K6451">
        <v>394820000</v>
      </c>
      <c r="L6451">
        <v>35.93</v>
      </c>
    </row>
    <row r="6452" spans="1:12" x14ac:dyDescent="0.2">
      <c r="A6452" s="1">
        <v>46080</v>
      </c>
      <c r="B6452" s="2" t="s">
        <v>6458</v>
      </c>
      <c r="C6452" s="2" t="s">
        <v>6459</v>
      </c>
      <c r="D6452" s="2" t="s">
        <v>6461</v>
      </c>
      <c r="E6452" s="2" t="s">
        <v>15</v>
      </c>
      <c r="F6452" s="2" t="s">
        <v>30</v>
      </c>
      <c r="G6452" s="2" t="s">
        <v>17</v>
      </c>
      <c r="H6452" s="2" t="s">
        <v>106</v>
      </c>
      <c r="I6452">
        <v>164700000</v>
      </c>
      <c r="J6452">
        <v>0</v>
      </c>
      <c r="K6452">
        <v>164700000</v>
      </c>
      <c r="L6452">
        <v>14.99</v>
      </c>
    </row>
    <row r="6453" spans="1:12" x14ac:dyDescent="0.2">
      <c r="A6453" s="1">
        <v>46080</v>
      </c>
      <c r="B6453" s="2" t="s">
        <v>6458</v>
      </c>
      <c r="C6453" s="2" t="s">
        <v>6459</v>
      </c>
      <c r="D6453" s="2" t="s">
        <v>6462</v>
      </c>
      <c r="E6453" s="2" t="s">
        <v>21</v>
      </c>
      <c r="F6453" s="2" t="s">
        <v>16</v>
      </c>
      <c r="G6453" s="2" t="s">
        <v>22</v>
      </c>
      <c r="H6453" s="2" t="s">
        <v>18</v>
      </c>
      <c r="I6453">
        <v>79800000</v>
      </c>
      <c r="J6453">
        <v>0</v>
      </c>
      <c r="K6453">
        <v>79800000</v>
      </c>
      <c r="L6453">
        <v>7.26</v>
      </c>
    </row>
    <row r="6454" spans="1:12" x14ac:dyDescent="0.2">
      <c r="A6454" s="1">
        <v>46080</v>
      </c>
      <c r="B6454" s="2" t="s">
        <v>6458</v>
      </c>
      <c r="C6454" s="2" t="s">
        <v>6459</v>
      </c>
      <c r="D6454" s="2" t="s">
        <v>6463</v>
      </c>
      <c r="E6454" s="2" t="s">
        <v>21</v>
      </c>
      <c r="F6454" s="2" t="s">
        <v>16</v>
      </c>
      <c r="G6454" s="2" t="s">
        <v>22</v>
      </c>
      <c r="H6454" s="2" t="s">
        <v>18</v>
      </c>
      <c r="I6454">
        <v>0</v>
      </c>
      <c r="J6454">
        <v>59700000</v>
      </c>
      <c r="K6454">
        <v>59700000</v>
      </c>
      <c r="L6454">
        <v>5.43</v>
      </c>
    </row>
    <row r="6455" spans="1:12" x14ac:dyDescent="0.2">
      <c r="A6455" s="1">
        <v>46080</v>
      </c>
      <c r="B6455" s="2" t="s">
        <v>6458</v>
      </c>
      <c r="C6455" s="2" t="s">
        <v>6459</v>
      </c>
      <c r="D6455" s="2" t="s">
        <v>6464</v>
      </c>
      <c r="E6455" s="2" t="s">
        <v>21</v>
      </c>
      <c r="F6455" s="2" t="s">
        <v>16</v>
      </c>
      <c r="G6455" s="2" t="s">
        <v>22</v>
      </c>
      <c r="H6455" s="2" t="s">
        <v>18</v>
      </c>
      <c r="I6455">
        <v>52224400</v>
      </c>
      <c r="J6455">
        <v>0</v>
      </c>
      <c r="K6455">
        <v>52224400</v>
      </c>
      <c r="L6455">
        <v>4.75</v>
      </c>
    </row>
    <row r="6456" spans="1:12" x14ac:dyDescent="0.2">
      <c r="A6456" s="1">
        <v>46080</v>
      </c>
      <c r="B6456" s="2" t="s">
        <v>6458</v>
      </c>
      <c r="C6456" s="2" t="s">
        <v>6459</v>
      </c>
      <c r="D6456" s="2" t="s">
        <v>6465</v>
      </c>
      <c r="E6456" s="2" t="s">
        <v>21</v>
      </c>
      <c r="F6456" s="2" t="s">
        <v>16</v>
      </c>
      <c r="G6456" s="2" t="s">
        <v>22</v>
      </c>
      <c r="H6456" s="2" t="s">
        <v>18</v>
      </c>
      <c r="I6456">
        <v>50000000</v>
      </c>
      <c r="J6456">
        <v>0</v>
      </c>
      <c r="K6456">
        <v>50000000</v>
      </c>
      <c r="L6456">
        <v>4.55</v>
      </c>
    </row>
    <row r="6457" spans="1:12" x14ac:dyDescent="0.2">
      <c r="A6457" s="1">
        <v>46080</v>
      </c>
      <c r="B6457" s="2" t="s">
        <v>6458</v>
      </c>
      <c r="C6457" s="2" t="s">
        <v>6459</v>
      </c>
      <c r="D6457" s="2" t="s">
        <v>6466</v>
      </c>
      <c r="E6457" s="2" t="s">
        <v>15</v>
      </c>
      <c r="F6457" s="2" t="s">
        <v>16</v>
      </c>
      <c r="G6457" s="2" t="s">
        <v>17</v>
      </c>
      <c r="H6457" s="2" t="s">
        <v>18</v>
      </c>
      <c r="I6457">
        <v>24500000</v>
      </c>
      <c r="J6457">
        <v>0</v>
      </c>
      <c r="K6457">
        <v>24500000</v>
      </c>
      <c r="L6457">
        <v>2.23</v>
      </c>
    </row>
    <row r="6458" spans="1:12" x14ac:dyDescent="0.2">
      <c r="A6458" s="1">
        <v>46080</v>
      </c>
      <c r="B6458" s="2" t="s">
        <v>6458</v>
      </c>
      <c r="C6458" s="2" t="s">
        <v>6459</v>
      </c>
      <c r="D6458" s="2" t="s">
        <v>6467</v>
      </c>
      <c r="E6458" s="2" t="s">
        <v>21</v>
      </c>
      <c r="F6458" s="2" t="s">
        <v>16</v>
      </c>
      <c r="G6458" s="2" t="s">
        <v>22</v>
      </c>
      <c r="H6458" s="2" t="s">
        <v>22</v>
      </c>
      <c r="I6458">
        <v>0</v>
      </c>
      <c r="J6458">
        <v>19940000</v>
      </c>
      <c r="K6458">
        <v>19940000</v>
      </c>
      <c r="L6458">
        <v>1.81</v>
      </c>
    </row>
    <row r="6459" spans="1:12" x14ac:dyDescent="0.2">
      <c r="A6459" s="1">
        <v>46080</v>
      </c>
      <c r="B6459" s="2" t="s">
        <v>6468</v>
      </c>
      <c r="C6459" s="2" t="s">
        <v>6469</v>
      </c>
      <c r="D6459" s="2" t="s">
        <v>6470</v>
      </c>
      <c r="E6459" s="2" t="s">
        <v>15</v>
      </c>
      <c r="F6459" s="2" t="s">
        <v>30</v>
      </c>
      <c r="G6459" s="2" t="s">
        <v>17</v>
      </c>
      <c r="H6459" s="2" t="s">
        <v>54</v>
      </c>
      <c r="I6459">
        <v>18418171023</v>
      </c>
      <c r="J6459">
        <v>0</v>
      </c>
      <c r="K6459">
        <v>18418171023</v>
      </c>
      <c r="L6459">
        <v>81.290000000000006</v>
      </c>
    </row>
    <row r="6460" spans="1:12" x14ac:dyDescent="0.2">
      <c r="A6460" s="1">
        <v>46080</v>
      </c>
      <c r="B6460" s="2" t="s">
        <v>6468</v>
      </c>
      <c r="C6460" s="2" t="s">
        <v>6469</v>
      </c>
      <c r="D6460" s="2" t="s">
        <v>6471</v>
      </c>
      <c r="E6460" s="2" t="s">
        <v>15</v>
      </c>
      <c r="F6460" s="2" t="s">
        <v>16</v>
      </c>
      <c r="G6460" s="2" t="s">
        <v>17</v>
      </c>
      <c r="H6460" s="2" t="s">
        <v>18</v>
      </c>
      <c r="I6460">
        <v>2122271590</v>
      </c>
      <c r="J6460">
        <v>0</v>
      </c>
      <c r="K6460">
        <v>2122271590</v>
      </c>
      <c r="L6460">
        <v>9.3699999999999992</v>
      </c>
    </row>
    <row r="6461" spans="1:12" x14ac:dyDescent="0.2">
      <c r="A6461" s="1">
        <v>46080</v>
      </c>
      <c r="B6461" s="2" t="s">
        <v>6468</v>
      </c>
      <c r="C6461" s="2" t="s">
        <v>6469</v>
      </c>
      <c r="D6461" s="2" t="s">
        <v>1374</v>
      </c>
      <c r="E6461" s="2" t="s">
        <v>29</v>
      </c>
      <c r="F6461" s="2" t="s">
        <v>30</v>
      </c>
      <c r="G6461" s="2" t="s">
        <v>17</v>
      </c>
      <c r="H6461" s="2" t="s">
        <v>164</v>
      </c>
      <c r="I6461">
        <v>482249618</v>
      </c>
      <c r="J6461">
        <v>0</v>
      </c>
      <c r="K6461">
        <v>482249618</v>
      </c>
      <c r="L6461">
        <v>2.13</v>
      </c>
    </row>
    <row r="6462" spans="1:12" x14ac:dyDescent="0.2">
      <c r="A6462" s="1">
        <v>46080</v>
      </c>
      <c r="B6462" s="2" t="s">
        <v>6472</v>
      </c>
      <c r="C6462" s="2" t="s">
        <v>6473</v>
      </c>
      <c r="D6462" s="2" t="s">
        <v>1626</v>
      </c>
      <c r="E6462" s="2" t="s">
        <v>15</v>
      </c>
      <c r="F6462" s="2" t="s">
        <v>16</v>
      </c>
      <c r="G6462" s="2" t="s">
        <v>17</v>
      </c>
      <c r="H6462" s="2" t="s">
        <v>18</v>
      </c>
      <c r="I6462">
        <v>1974403475</v>
      </c>
      <c r="J6462">
        <v>0</v>
      </c>
      <c r="K6462">
        <v>1974403475</v>
      </c>
      <c r="L6462">
        <v>32.770000000000003</v>
      </c>
    </row>
    <row r="6463" spans="1:12" x14ac:dyDescent="0.2">
      <c r="A6463" s="1">
        <v>46080</v>
      </c>
      <c r="B6463" s="2" t="s">
        <v>6472</v>
      </c>
      <c r="C6463" s="2" t="s">
        <v>6473</v>
      </c>
      <c r="D6463" s="2" t="s">
        <v>1627</v>
      </c>
      <c r="E6463" s="2" t="s">
        <v>15</v>
      </c>
      <c r="F6463" s="2" t="s">
        <v>16</v>
      </c>
      <c r="G6463" s="2" t="s">
        <v>17</v>
      </c>
      <c r="H6463" s="2" t="s">
        <v>18</v>
      </c>
      <c r="I6463">
        <v>1600505696</v>
      </c>
      <c r="J6463">
        <v>0</v>
      </c>
      <c r="K6463">
        <v>1600505696</v>
      </c>
      <c r="L6463">
        <v>26.56</v>
      </c>
    </row>
    <row r="6464" spans="1:12" x14ac:dyDescent="0.2">
      <c r="A6464" s="1">
        <v>46080</v>
      </c>
      <c r="B6464" s="2" t="s">
        <v>6472</v>
      </c>
      <c r="C6464" s="2" t="s">
        <v>6473</v>
      </c>
      <c r="D6464" s="2" t="s">
        <v>1629</v>
      </c>
      <c r="E6464" s="2" t="s">
        <v>15</v>
      </c>
      <c r="F6464" s="2" t="s">
        <v>30</v>
      </c>
      <c r="G6464" s="2" t="s">
        <v>17</v>
      </c>
      <c r="H6464" s="2" t="s">
        <v>54</v>
      </c>
      <c r="I6464">
        <v>293208483</v>
      </c>
      <c r="J6464">
        <v>0</v>
      </c>
      <c r="K6464">
        <v>293208483</v>
      </c>
      <c r="L6464">
        <v>4.87</v>
      </c>
    </row>
    <row r="6465" spans="1:12" x14ac:dyDescent="0.2">
      <c r="A6465" s="1">
        <v>46080</v>
      </c>
      <c r="B6465" s="2" t="s">
        <v>6472</v>
      </c>
      <c r="C6465" s="2" t="s">
        <v>6473</v>
      </c>
      <c r="D6465" s="2" t="s">
        <v>1628</v>
      </c>
      <c r="E6465" s="2" t="s">
        <v>15</v>
      </c>
      <c r="F6465" s="2" t="s">
        <v>30</v>
      </c>
      <c r="G6465" s="2" t="s">
        <v>17</v>
      </c>
      <c r="H6465" s="2" t="s">
        <v>54</v>
      </c>
      <c r="I6465">
        <v>274627442</v>
      </c>
      <c r="J6465">
        <v>0</v>
      </c>
      <c r="K6465">
        <v>274627442</v>
      </c>
      <c r="L6465">
        <v>4.5599999999999996</v>
      </c>
    </row>
    <row r="6466" spans="1:12" x14ac:dyDescent="0.2">
      <c r="A6466" s="1">
        <v>46080</v>
      </c>
      <c r="B6466" s="2" t="s">
        <v>6472</v>
      </c>
      <c r="C6466" s="2" t="s">
        <v>6473</v>
      </c>
      <c r="D6466" s="2" t="s">
        <v>126</v>
      </c>
      <c r="E6466" s="2" t="s">
        <v>56</v>
      </c>
      <c r="F6466" s="2" t="s">
        <v>30</v>
      </c>
      <c r="G6466" s="2" t="s">
        <v>17</v>
      </c>
      <c r="H6466" s="2" t="s">
        <v>54</v>
      </c>
      <c r="I6466">
        <v>255409029</v>
      </c>
      <c r="J6466">
        <v>0</v>
      </c>
      <c r="K6466">
        <v>255409029</v>
      </c>
      <c r="L6466">
        <v>4.24</v>
      </c>
    </row>
    <row r="6467" spans="1:12" x14ac:dyDescent="0.2">
      <c r="A6467" s="1">
        <v>46080</v>
      </c>
      <c r="B6467" s="2" t="s">
        <v>6472</v>
      </c>
      <c r="C6467" s="2" t="s">
        <v>6473</v>
      </c>
      <c r="D6467" s="2" t="s">
        <v>130</v>
      </c>
      <c r="E6467" s="2" t="s">
        <v>56</v>
      </c>
      <c r="F6467" s="2" t="s">
        <v>30</v>
      </c>
      <c r="G6467" s="2" t="s">
        <v>17</v>
      </c>
      <c r="H6467" s="2" t="s">
        <v>54</v>
      </c>
      <c r="I6467">
        <v>254752828</v>
      </c>
      <c r="J6467">
        <v>0</v>
      </c>
      <c r="K6467">
        <v>254752828</v>
      </c>
      <c r="L6467">
        <v>4.2300000000000004</v>
      </c>
    </row>
    <row r="6468" spans="1:12" x14ac:dyDescent="0.2">
      <c r="A6468" s="1">
        <v>46080</v>
      </c>
      <c r="B6468" s="2" t="s">
        <v>6472</v>
      </c>
      <c r="C6468" s="2" t="s">
        <v>6473</v>
      </c>
      <c r="D6468" s="2" t="s">
        <v>1155</v>
      </c>
      <c r="E6468" s="2" t="s">
        <v>29</v>
      </c>
      <c r="F6468" s="2" t="s">
        <v>30</v>
      </c>
      <c r="G6468" s="2" t="s">
        <v>17</v>
      </c>
      <c r="H6468" s="2" t="s">
        <v>54</v>
      </c>
      <c r="I6468">
        <v>224537300</v>
      </c>
      <c r="J6468">
        <v>0</v>
      </c>
      <c r="K6468">
        <v>224537300</v>
      </c>
      <c r="L6468">
        <v>3.73</v>
      </c>
    </row>
    <row r="6469" spans="1:12" x14ac:dyDescent="0.2">
      <c r="A6469" s="1">
        <v>46080</v>
      </c>
      <c r="B6469" s="2" t="s">
        <v>6472</v>
      </c>
      <c r="C6469" s="2" t="s">
        <v>6473</v>
      </c>
      <c r="D6469" s="2" t="s">
        <v>55</v>
      </c>
      <c r="E6469" s="2" t="s">
        <v>56</v>
      </c>
      <c r="F6469" s="2" t="s">
        <v>30</v>
      </c>
      <c r="G6469" s="2" t="s">
        <v>17</v>
      </c>
      <c r="H6469" s="2" t="s">
        <v>54</v>
      </c>
      <c r="I6469">
        <v>220822971</v>
      </c>
      <c r="J6469">
        <v>0</v>
      </c>
      <c r="K6469">
        <v>220822971</v>
      </c>
      <c r="L6469">
        <v>3.66</v>
      </c>
    </row>
    <row r="6470" spans="1:12" x14ac:dyDescent="0.2">
      <c r="A6470" s="1">
        <v>46080</v>
      </c>
      <c r="B6470" s="2" t="s">
        <v>6472</v>
      </c>
      <c r="C6470" s="2" t="s">
        <v>6473</v>
      </c>
      <c r="D6470" s="2" t="s">
        <v>98</v>
      </c>
      <c r="E6470" s="2" t="s">
        <v>56</v>
      </c>
      <c r="F6470" s="2" t="s">
        <v>16</v>
      </c>
      <c r="G6470" s="2" t="s">
        <v>17</v>
      </c>
      <c r="H6470" s="2" t="s">
        <v>18</v>
      </c>
      <c r="I6470">
        <v>125907080</v>
      </c>
      <c r="J6470">
        <v>0</v>
      </c>
      <c r="K6470">
        <v>125907080</v>
      </c>
      <c r="L6470">
        <v>2.09</v>
      </c>
    </row>
    <row r="6471" spans="1:12" x14ac:dyDescent="0.2">
      <c r="A6471" s="1">
        <v>46080</v>
      </c>
      <c r="B6471" s="2" t="s">
        <v>6472</v>
      </c>
      <c r="C6471" s="2" t="s">
        <v>6473</v>
      </c>
      <c r="D6471" s="2" t="s">
        <v>330</v>
      </c>
      <c r="E6471" s="2" t="s">
        <v>56</v>
      </c>
      <c r="F6471" s="2" t="s">
        <v>30</v>
      </c>
      <c r="G6471" s="2" t="s">
        <v>17</v>
      </c>
      <c r="H6471" s="2" t="s">
        <v>54</v>
      </c>
      <c r="I6471">
        <v>86883071</v>
      </c>
      <c r="J6471">
        <v>0</v>
      </c>
      <c r="K6471">
        <v>86883071</v>
      </c>
      <c r="L6471">
        <v>1.44</v>
      </c>
    </row>
    <row r="6472" spans="1:12" x14ac:dyDescent="0.2">
      <c r="A6472" s="1">
        <v>46080</v>
      </c>
      <c r="B6472" s="2" t="s">
        <v>6472</v>
      </c>
      <c r="C6472" s="2" t="s">
        <v>6473</v>
      </c>
      <c r="D6472" s="2" t="s">
        <v>6474</v>
      </c>
      <c r="E6472" s="2" t="s">
        <v>21</v>
      </c>
      <c r="F6472" s="2" t="s">
        <v>16</v>
      </c>
      <c r="G6472" s="2" t="s">
        <v>22</v>
      </c>
      <c r="H6472" s="2" t="s">
        <v>17</v>
      </c>
      <c r="I6472">
        <v>77626500</v>
      </c>
      <c r="J6472">
        <v>0</v>
      </c>
      <c r="K6472">
        <v>77626500</v>
      </c>
      <c r="L6472">
        <v>1.29</v>
      </c>
    </row>
    <row r="6473" spans="1:12" x14ac:dyDescent="0.2">
      <c r="A6473" s="1">
        <v>46080</v>
      </c>
      <c r="B6473" s="2" t="s">
        <v>6475</v>
      </c>
      <c r="C6473" s="2" t="s">
        <v>6476</v>
      </c>
      <c r="D6473" s="2" t="s">
        <v>6477</v>
      </c>
      <c r="E6473" s="2" t="s">
        <v>15</v>
      </c>
      <c r="F6473" s="2" t="s">
        <v>30</v>
      </c>
      <c r="G6473" s="2" t="s">
        <v>17</v>
      </c>
      <c r="H6473" s="2" t="s">
        <v>17</v>
      </c>
      <c r="I6473">
        <v>47640000</v>
      </c>
      <c r="J6473">
        <v>264000000</v>
      </c>
      <c r="K6473">
        <v>311640000</v>
      </c>
      <c r="L6473">
        <v>42.42</v>
      </c>
    </row>
    <row r="6474" spans="1:12" x14ac:dyDescent="0.2">
      <c r="A6474" s="1">
        <v>46080</v>
      </c>
      <c r="B6474" s="2" t="s">
        <v>6475</v>
      </c>
      <c r="C6474" s="2" t="s">
        <v>6476</v>
      </c>
      <c r="D6474" s="2" t="s">
        <v>6478</v>
      </c>
      <c r="E6474" s="2" t="s">
        <v>17</v>
      </c>
      <c r="F6474" s="2" t="s">
        <v>17</v>
      </c>
      <c r="G6474" s="2" t="s">
        <v>17</v>
      </c>
      <c r="H6474" s="2" t="s">
        <v>17</v>
      </c>
      <c r="I6474">
        <v>0</v>
      </c>
      <c r="J6474">
        <v>248400000</v>
      </c>
      <c r="K6474">
        <v>248400000</v>
      </c>
      <c r="L6474">
        <v>33.81</v>
      </c>
    </row>
    <row r="6475" spans="1:12" x14ac:dyDescent="0.2">
      <c r="A6475" s="1">
        <v>46080</v>
      </c>
      <c r="B6475" s="2" t="s">
        <v>6475</v>
      </c>
      <c r="C6475" s="2" t="s">
        <v>6476</v>
      </c>
      <c r="D6475" s="2" t="s">
        <v>729</v>
      </c>
      <c r="E6475" s="2" t="s">
        <v>15</v>
      </c>
      <c r="F6475" s="2" t="s">
        <v>30</v>
      </c>
      <c r="G6475" s="2" t="s">
        <v>17</v>
      </c>
      <c r="H6475" s="2" t="s">
        <v>106</v>
      </c>
      <c r="I6475">
        <v>73468000</v>
      </c>
      <c r="J6475">
        <v>0</v>
      </c>
      <c r="K6475">
        <v>73468000</v>
      </c>
      <c r="L6475">
        <v>10</v>
      </c>
    </row>
    <row r="6476" spans="1:12" x14ac:dyDescent="0.2">
      <c r="A6476" s="1">
        <v>46080</v>
      </c>
      <c r="B6476" s="2" t="s">
        <v>6475</v>
      </c>
      <c r="C6476" s="2" t="s">
        <v>6476</v>
      </c>
      <c r="D6476" s="2" t="s">
        <v>6479</v>
      </c>
      <c r="E6476" s="2" t="s">
        <v>15</v>
      </c>
      <c r="F6476" s="2" t="s">
        <v>16</v>
      </c>
      <c r="G6476" s="2" t="s">
        <v>17</v>
      </c>
      <c r="H6476" s="2" t="s">
        <v>17</v>
      </c>
      <c r="I6476">
        <v>0</v>
      </c>
      <c r="J6476">
        <v>12000000</v>
      </c>
      <c r="K6476">
        <v>12000000</v>
      </c>
      <c r="L6476">
        <v>1.63</v>
      </c>
    </row>
    <row r="6477" spans="1:12" x14ac:dyDescent="0.2">
      <c r="A6477" s="1">
        <v>46080</v>
      </c>
      <c r="B6477" s="2" t="s">
        <v>6475</v>
      </c>
      <c r="C6477" s="2" t="s">
        <v>6476</v>
      </c>
      <c r="D6477" s="2" t="s">
        <v>6480</v>
      </c>
      <c r="E6477" s="2" t="s">
        <v>21</v>
      </c>
      <c r="F6477" s="2" t="s">
        <v>16</v>
      </c>
      <c r="G6477" s="2" t="s">
        <v>22</v>
      </c>
      <c r="H6477" s="2" t="s">
        <v>18</v>
      </c>
      <c r="I6477">
        <v>11804000</v>
      </c>
      <c r="J6477">
        <v>0</v>
      </c>
      <c r="K6477">
        <v>11804000</v>
      </c>
      <c r="L6477">
        <v>1.61</v>
      </c>
    </row>
    <row r="6478" spans="1:12" x14ac:dyDescent="0.2">
      <c r="A6478" s="1">
        <v>46080</v>
      </c>
      <c r="B6478" s="2" t="s">
        <v>6475</v>
      </c>
      <c r="C6478" s="2" t="s">
        <v>6476</v>
      </c>
      <c r="D6478" s="2" t="s">
        <v>494</v>
      </c>
      <c r="E6478" s="2" t="s">
        <v>234</v>
      </c>
      <c r="F6478" s="2" t="s">
        <v>16</v>
      </c>
      <c r="G6478" s="2" t="s">
        <v>17</v>
      </c>
      <c r="H6478" s="2" t="s">
        <v>18</v>
      </c>
      <c r="I6478">
        <v>8330700</v>
      </c>
      <c r="J6478">
        <v>0</v>
      </c>
      <c r="K6478">
        <v>8330700</v>
      </c>
      <c r="L6478">
        <v>1.1299999999999999</v>
      </c>
    </row>
    <row r="6479" spans="1:12" x14ac:dyDescent="0.2">
      <c r="A6479" s="1">
        <v>46080</v>
      </c>
      <c r="B6479" s="2" t="s">
        <v>6475</v>
      </c>
      <c r="C6479" s="2" t="s">
        <v>6476</v>
      </c>
      <c r="D6479" s="2" t="s">
        <v>6481</v>
      </c>
      <c r="E6479" s="2" t="s">
        <v>21</v>
      </c>
      <c r="F6479" s="2" t="s">
        <v>16</v>
      </c>
      <c r="G6479" s="2" t="s">
        <v>22</v>
      </c>
      <c r="H6479" s="2" t="s">
        <v>18</v>
      </c>
      <c r="I6479">
        <v>7764000</v>
      </c>
      <c r="J6479">
        <v>0</v>
      </c>
      <c r="K6479">
        <v>7764000</v>
      </c>
      <c r="L6479">
        <v>1.06</v>
      </c>
    </row>
    <row r="6480" spans="1:12" x14ac:dyDescent="0.2">
      <c r="A6480" s="1">
        <v>46080</v>
      </c>
      <c r="B6480" s="2" t="s">
        <v>6482</v>
      </c>
      <c r="C6480" s="2" t="s">
        <v>6483</v>
      </c>
      <c r="D6480" s="2" t="s">
        <v>6484</v>
      </c>
      <c r="E6480" s="2" t="s">
        <v>15</v>
      </c>
      <c r="F6480" s="2" t="s">
        <v>30</v>
      </c>
      <c r="G6480" s="2" t="s">
        <v>17</v>
      </c>
      <c r="H6480" s="2" t="s">
        <v>17</v>
      </c>
      <c r="I6480">
        <v>0</v>
      </c>
      <c r="J6480">
        <v>262317382</v>
      </c>
      <c r="K6480">
        <v>262317382</v>
      </c>
      <c r="L6480">
        <v>65.23</v>
      </c>
    </row>
    <row r="6481" spans="1:12" x14ac:dyDescent="0.2">
      <c r="A6481" s="1">
        <v>46080</v>
      </c>
      <c r="B6481" s="2" t="s">
        <v>6482</v>
      </c>
      <c r="C6481" s="2" t="s">
        <v>6483</v>
      </c>
      <c r="D6481" s="2" t="s">
        <v>6485</v>
      </c>
      <c r="E6481" s="2" t="s">
        <v>17</v>
      </c>
      <c r="F6481" s="2" t="s">
        <v>17</v>
      </c>
      <c r="G6481" s="2" t="s">
        <v>17</v>
      </c>
      <c r="H6481" s="2" t="s">
        <v>17</v>
      </c>
      <c r="I6481">
        <v>0</v>
      </c>
      <c r="J6481">
        <v>45716520</v>
      </c>
      <c r="K6481">
        <v>45716520</v>
      </c>
      <c r="L6481">
        <v>11.37</v>
      </c>
    </row>
    <row r="6482" spans="1:12" x14ac:dyDescent="0.2">
      <c r="A6482" s="1">
        <v>46080</v>
      </c>
      <c r="B6482" s="2" t="s">
        <v>6482</v>
      </c>
      <c r="C6482" s="2" t="s">
        <v>6483</v>
      </c>
      <c r="D6482" s="2" t="s">
        <v>6486</v>
      </c>
      <c r="E6482" s="2" t="s">
        <v>21</v>
      </c>
      <c r="F6482" s="2" t="s">
        <v>16</v>
      </c>
      <c r="G6482" s="2" t="s">
        <v>22</v>
      </c>
      <c r="H6482" s="2" t="s">
        <v>18</v>
      </c>
      <c r="I6482">
        <v>18442300</v>
      </c>
      <c r="J6482">
        <v>0</v>
      </c>
      <c r="K6482">
        <v>18442300</v>
      </c>
      <c r="L6482">
        <v>4.59</v>
      </c>
    </row>
    <row r="6483" spans="1:12" x14ac:dyDescent="0.2">
      <c r="A6483" s="1">
        <v>46080</v>
      </c>
      <c r="B6483" s="2" t="s">
        <v>6482</v>
      </c>
      <c r="C6483" s="2" t="s">
        <v>6483</v>
      </c>
      <c r="D6483" s="2" t="s">
        <v>591</v>
      </c>
      <c r="E6483" s="2" t="s">
        <v>21</v>
      </c>
      <c r="F6483" s="2" t="s">
        <v>16</v>
      </c>
      <c r="G6483" s="2" t="s">
        <v>22</v>
      </c>
      <c r="H6483" s="2" t="s">
        <v>18</v>
      </c>
      <c r="I6483">
        <v>7415100</v>
      </c>
      <c r="J6483">
        <v>0</v>
      </c>
      <c r="K6483">
        <v>7415100</v>
      </c>
      <c r="L6483">
        <v>1.84</v>
      </c>
    </row>
    <row r="6484" spans="1:12" x14ac:dyDescent="0.2">
      <c r="A6484" s="1">
        <v>46080</v>
      </c>
      <c r="B6484" s="2" t="s">
        <v>6482</v>
      </c>
      <c r="C6484" s="2" t="s">
        <v>6483</v>
      </c>
      <c r="D6484" s="2" t="s">
        <v>6487</v>
      </c>
      <c r="E6484" s="2" t="s">
        <v>17</v>
      </c>
      <c r="F6484" s="2" t="s">
        <v>17</v>
      </c>
      <c r="G6484" s="2" t="s">
        <v>17</v>
      </c>
      <c r="H6484" s="2" t="s">
        <v>17</v>
      </c>
      <c r="I6484">
        <v>0</v>
      </c>
      <c r="J6484">
        <v>6520768</v>
      </c>
      <c r="K6484">
        <v>6520768</v>
      </c>
      <c r="L6484">
        <v>1.62</v>
      </c>
    </row>
    <row r="6485" spans="1:12" x14ac:dyDescent="0.2">
      <c r="A6485" s="1">
        <v>46080</v>
      </c>
      <c r="B6485" s="2" t="s">
        <v>6482</v>
      </c>
      <c r="C6485" s="2" t="s">
        <v>6483</v>
      </c>
      <c r="D6485" s="2" t="s">
        <v>6488</v>
      </c>
      <c r="E6485" s="2" t="s">
        <v>21</v>
      </c>
      <c r="F6485" s="2" t="s">
        <v>16</v>
      </c>
      <c r="G6485" s="2" t="s">
        <v>22</v>
      </c>
      <c r="H6485" s="2" t="s">
        <v>17</v>
      </c>
      <c r="I6485">
        <v>5298272</v>
      </c>
      <c r="J6485">
        <v>0</v>
      </c>
      <c r="K6485">
        <v>5298272</v>
      </c>
      <c r="L6485">
        <v>1.32</v>
      </c>
    </row>
    <row r="6486" spans="1:12" x14ac:dyDescent="0.2">
      <c r="A6486" s="1">
        <v>46080</v>
      </c>
      <c r="B6486" s="2" t="s">
        <v>6482</v>
      </c>
      <c r="C6486" s="2" t="s">
        <v>6483</v>
      </c>
      <c r="D6486" s="2" t="s">
        <v>6489</v>
      </c>
      <c r="E6486" s="2" t="s">
        <v>21</v>
      </c>
      <c r="F6486" s="2" t="s">
        <v>16</v>
      </c>
      <c r="G6486" s="2" t="s">
        <v>22</v>
      </c>
      <c r="H6486" s="2" t="s">
        <v>22</v>
      </c>
      <c r="I6486">
        <v>172000</v>
      </c>
      <c r="J6486">
        <v>4391520</v>
      </c>
      <c r="K6486">
        <v>4563520</v>
      </c>
      <c r="L6486">
        <v>1.1299999999999999</v>
      </c>
    </row>
    <row r="6487" spans="1:12" x14ac:dyDescent="0.2">
      <c r="A6487" s="1">
        <v>46080</v>
      </c>
      <c r="B6487" s="2" t="s">
        <v>6490</v>
      </c>
      <c r="C6487" s="2" t="s">
        <v>6491</v>
      </c>
      <c r="D6487" s="2" t="s">
        <v>6492</v>
      </c>
      <c r="E6487" s="2" t="s">
        <v>17</v>
      </c>
      <c r="F6487" s="2" t="s">
        <v>17</v>
      </c>
      <c r="G6487" s="2" t="s">
        <v>17</v>
      </c>
      <c r="H6487" s="2" t="s">
        <v>17</v>
      </c>
      <c r="I6487">
        <v>0</v>
      </c>
      <c r="J6487">
        <v>2749999994</v>
      </c>
      <c r="K6487">
        <v>2749999994</v>
      </c>
      <c r="L6487">
        <v>55</v>
      </c>
    </row>
    <row r="6488" spans="1:12" x14ac:dyDescent="0.2">
      <c r="A6488" s="1">
        <v>46080</v>
      </c>
      <c r="B6488" s="2" t="s">
        <v>6490</v>
      </c>
      <c r="C6488" s="2" t="s">
        <v>6491</v>
      </c>
      <c r="D6488" s="2" t="s">
        <v>6493</v>
      </c>
      <c r="E6488" s="2" t="s">
        <v>15</v>
      </c>
      <c r="F6488" s="2" t="s">
        <v>16</v>
      </c>
      <c r="G6488" s="2" t="s">
        <v>17</v>
      </c>
      <c r="H6488" s="2" t="s">
        <v>18</v>
      </c>
      <c r="I6488">
        <v>100000000</v>
      </c>
      <c r="J6488">
        <v>1150000006</v>
      </c>
      <c r="K6488">
        <v>1250000006</v>
      </c>
      <c r="L6488">
        <v>25</v>
      </c>
    </row>
    <row r="6489" spans="1:12" x14ac:dyDescent="0.2">
      <c r="A6489" s="1">
        <v>46080</v>
      </c>
      <c r="B6489" s="2" t="s">
        <v>6490</v>
      </c>
      <c r="C6489" s="2" t="s">
        <v>6491</v>
      </c>
      <c r="D6489" s="2" t="s">
        <v>1710</v>
      </c>
      <c r="E6489" s="2" t="s">
        <v>56</v>
      </c>
      <c r="F6489" s="2" t="s">
        <v>30</v>
      </c>
      <c r="G6489" s="2" t="s">
        <v>17</v>
      </c>
      <c r="H6489" s="2" t="s">
        <v>54</v>
      </c>
      <c r="I6489">
        <v>160049900</v>
      </c>
      <c r="J6489">
        <v>0</v>
      </c>
      <c r="K6489">
        <v>160049900</v>
      </c>
      <c r="L6489">
        <v>3.2</v>
      </c>
    </row>
    <row r="6490" spans="1:12" x14ac:dyDescent="0.2">
      <c r="A6490" s="1">
        <v>46080</v>
      </c>
      <c r="B6490" s="2" t="s">
        <v>6490</v>
      </c>
      <c r="C6490" s="2" t="s">
        <v>6491</v>
      </c>
      <c r="D6490" s="2" t="s">
        <v>6494</v>
      </c>
      <c r="E6490" s="2" t="s">
        <v>21</v>
      </c>
      <c r="F6490" s="2" t="s">
        <v>16</v>
      </c>
      <c r="G6490" s="2" t="s">
        <v>22</v>
      </c>
      <c r="H6490" s="2" t="s">
        <v>18</v>
      </c>
      <c r="I6490">
        <v>147082800</v>
      </c>
      <c r="J6490">
        <v>0</v>
      </c>
      <c r="K6490">
        <v>147082800</v>
      </c>
      <c r="L6490">
        <v>2.94</v>
      </c>
    </row>
    <row r="6491" spans="1:12" x14ac:dyDescent="0.2">
      <c r="A6491" s="1">
        <v>46080</v>
      </c>
      <c r="B6491" s="2" t="s">
        <v>6490</v>
      </c>
      <c r="C6491" s="2" t="s">
        <v>6491</v>
      </c>
      <c r="D6491" s="2" t="s">
        <v>6495</v>
      </c>
      <c r="E6491" s="2" t="s">
        <v>21</v>
      </c>
      <c r="F6491" s="2" t="s">
        <v>16</v>
      </c>
      <c r="G6491" s="2" t="s">
        <v>22</v>
      </c>
      <c r="H6491" s="2" t="s">
        <v>18</v>
      </c>
      <c r="I6491">
        <v>137459200</v>
      </c>
      <c r="J6491">
        <v>0</v>
      </c>
      <c r="K6491">
        <v>137459200</v>
      </c>
      <c r="L6491">
        <v>2.75</v>
      </c>
    </row>
    <row r="6492" spans="1:12" x14ac:dyDescent="0.2">
      <c r="A6492" s="1">
        <v>46080</v>
      </c>
      <c r="B6492" s="2" t="s">
        <v>6490</v>
      </c>
      <c r="C6492" s="2" t="s">
        <v>6491</v>
      </c>
      <c r="D6492" s="2" t="s">
        <v>6496</v>
      </c>
      <c r="E6492" s="2" t="s">
        <v>21</v>
      </c>
      <c r="F6492" s="2" t="s">
        <v>16</v>
      </c>
      <c r="G6492" s="2" t="s">
        <v>22</v>
      </c>
      <c r="H6492" s="2" t="s">
        <v>18</v>
      </c>
      <c r="I6492">
        <v>133452200</v>
      </c>
      <c r="J6492">
        <v>0</v>
      </c>
      <c r="K6492">
        <v>133452200</v>
      </c>
      <c r="L6492">
        <v>2.67</v>
      </c>
    </row>
    <row r="6493" spans="1:12" x14ac:dyDescent="0.2">
      <c r="A6493" s="1">
        <v>46080</v>
      </c>
      <c r="B6493" s="2" t="s">
        <v>6490</v>
      </c>
      <c r="C6493" s="2" t="s">
        <v>6491</v>
      </c>
      <c r="D6493" s="2" t="s">
        <v>1576</v>
      </c>
      <c r="E6493" s="2" t="s">
        <v>29</v>
      </c>
      <c r="F6493" s="2" t="s">
        <v>30</v>
      </c>
      <c r="G6493" s="2" t="s">
        <v>17</v>
      </c>
      <c r="H6493" s="2" t="s">
        <v>94</v>
      </c>
      <c r="I6493">
        <v>88067800</v>
      </c>
      <c r="J6493">
        <v>0</v>
      </c>
      <c r="K6493">
        <v>88067800</v>
      </c>
      <c r="L6493">
        <v>1.76</v>
      </c>
    </row>
    <row r="6494" spans="1:12" x14ac:dyDescent="0.2">
      <c r="A6494" s="1">
        <v>46080</v>
      </c>
      <c r="B6494" s="2" t="s">
        <v>6490</v>
      </c>
      <c r="C6494" s="2" t="s">
        <v>6491</v>
      </c>
      <c r="D6494" s="2" t="s">
        <v>459</v>
      </c>
      <c r="E6494" s="2" t="s">
        <v>56</v>
      </c>
      <c r="F6494" s="2" t="s">
        <v>16</v>
      </c>
      <c r="G6494" s="2" t="s">
        <v>17</v>
      </c>
      <c r="H6494" s="2" t="s">
        <v>18</v>
      </c>
      <c r="I6494">
        <v>78365459</v>
      </c>
      <c r="J6494">
        <v>0</v>
      </c>
      <c r="K6494">
        <v>78365459</v>
      </c>
      <c r="L6494">
        <v>1.57</v>
      </c>
    </row>
    <row r="6495" spans="1:12" x14ac:dyDescent="0.2">
      <c r="A6495" s="1">
        <v>46080</v>
      </c>
      <c r="B6495" s="2" t="s">
        <v>6490</v>
      </c>
      <c r="C6495" s="2" t="s">
        <v>6491</v>
      </c>
      <c r="D6495" s="2" t="s">
        <v>2104</v>
      </c>
      <c r="E6495" s="2" t="s">
        <v>56</v>
      </c>
      <c r="F6495" s="2" t="s">
        <v>16</v>
      </c>
      <c r="G6495" s="2" t="s">
        <v>17</v>
      </c>
      <c r="H6495" s="2" t="s">
        <v>18</v>
      </c>
      <c r="I6495">
        <v>56620000</v>
      </c>
      <c r="J6495">
        <v>0</v>
      </c>
      <c r="K6495">
        <v>56620000</v>
      </c>
      <c r="L6495">
        <v>1.1299999999999999</v>
      </c>
    </row>
    <row r="6496" spans="1:12" x14ac:dyDescent="0.2">
      <c r="A6496" s="1">
        <v>46080</v>
      </c>
      <c r="B6496" s="2" t="s">
        <v>6497</v>
      </c>
      <c r="C6496" s="2" t="s">
        <v>6498</v>
      </c>
      <c r="D6496" s="2" t="s">
        <v>6499</v>
      </c>
      <c r="E6496" s="2" t="s">
        <v>15</v>
      </c>
      <c r="F6496" s="2" t="s">
        <v>30</v>
      </c>
      <c r="G6496" s="2" t="s">
        <v>17</v>
      </c>
      <c r="H6496" s="2" t="s">
        <v>196</v>
      </c>
      <c r="I6496">
        <v>7602265670</v>
      </c>
      <c r="J6496">
        <v>0</v>
      </c>
      <c r="K6496">
        <v>7602265670</v>
      </c>
      <c r="L6496">
        <v>72.510000000000005</v>
      </c>
    </row>
    <row r="6497" spans="1:12" x14ac:dyDescent="0.2">
      <c r="A6497" s="1">
        <v>46080</v>
      </c>
      <c r="B6497" s="2" t="s">
        <v>6497</v>
      </c>
      <c r="C6497" s="2" t="s">
        <v>6498</v>
      </c>
      <c r="D6497" s="2" t="s">
        <v>814</v>
      </c>
      <c r="E6497" s="2" t="s">
        <v>29</v>
      </c>
      <c r="F6497" s="2" t="s">
        <v>30</v>
      </c>
      <c r="G6497" s="2" t="s">
        <v>17</v>
      </c>
      <c r="H6497" s="2" t="s">
        <v>50</v>
      </c>
      <c r="I6497">
        <v>503446350</v>
      </c>
      <c r="J6497">
        <v>0</v>
      </c>
      <c r="K6497">
        <v>503446350</v>
      </c>
      <c r="L6497">
        <v>4.8</v>
      </c>
    </row>
    <row r="6498" spans="1:12" x14ac:dyDescent="0.2">
      <c r="A6498" s="1">
        <v>46080</v>
      </c>
      <c r="B6498" s="2" t="s">
        <v>6497</v>
      </c>
      <c r="C6498" s="2" t="s">
        <v>6498</v>
      </c>
      <c r="D6498" s="2" t="s">
        <v>1864</v>
      </c>
      <c r="E6498" s="2" t="s">
        <v>29</v>
      </c>
      <c r="F6498" s="2" t="s">
        <v>30</v>
      </c>
      <c r="G6498" s="2" t="s">
        <v>17</v>
      </c>
      <c r="H6498" s="2" t="s">
        <v>50</v>
      </c>
      <c r="I6498">
        <v>400000000</v>
      </c>
      <c r="J6498">
        <v>0</v>
      </c>
      <c r="K6498">
        <v>400000000</v>
      </c>
      <c r="L6498">
        <v>3.81</v>
      </c>
    </row>
    <row r="6499" spans="1:12" x14ac:dyDescent="0.2">
      <c r="A6499" s="1">
        <v>46080</v>
      </c>
      <c r="B6499" s="2" t="s">
        <v>6497</v>
      </c>
      <c r="C6499" s="2" t="s">
        <v>6498</v>
      </c>
      <c r="D6499" s="2" t="s">
        <v>6500</v>
      </c>
      <c r="E6499" s="2" t="s">
        <v>15</v>
      </c>
      <c r="F6499" s="2" t="s">
        <v>30</v>
      </c>
      <c r="G6499" s="2" t="s">
        <v>17</v>
      </c>
      <c r="H6499" s="2" t="s">
        <v>50</v>
      </c>
      <c r="I6499">
        <v>360956000</v>
      </c>
      <c r="J6499">
        <v>0</v>
      </c>
      <c r="K6499">
        <v>360956000</v>
      </c>
      <c r="L6499">
        <v>3.44</v>
      </c>
    </row>
    <row r="6500" spans="1:12" x14ac:dyDescent="0.2">
      <c r="A6500" s="1">
        <v>46080</v>
      </c>
      <c r="B6500" s="2" t="s">
        <v>6497</v>
      </c>
      <c r="C6500" s="2" t="s">
        <v>6498</v>
      </c>
      <c r="D6500" s="2" t="s">
        <v>55</v>
      </c>
      <c r="E6500" s="2" t="s">
        <v>56</v>
      </c>
      <c r="F6500" s="2" t="s">
        <v>30</v>
      </c>
      <c r="G6500" s="2" t="s">
        <v>17</v>
      </c>
      <c r="H6500" s="2" t="s">
        <v>54</v>
      </c>
      <c r="I6500">
        <v>263887500</v>
      </c>
      <c r="J6500">
        <v>0</v>
      </c>
      <c r="K6500">
        <v>263887500</v>
      </c>
      <c r="L6500">
        <v>2.52</v>
      </c>
    </row>
    <row r="6501" spans="1:12" x14ac:dyDescent="0.2">
      <c r="A6501" s="1">
        <v>46080</v>
      </c>
      <c r="B6501" s="2" t="s">
        <v>6497</v>
      </c>
      <c r="C6501" s="2" t="s">
        <v>6498</v>
      </c>
      <c r="D6501" s="2" t="s">
        <v>6501</v>
      </c>
      <c r="E6501" s="2" t="s">
        <v>15</v>
      </c>
      <c r="F6501" s="2" t="s">
        <v>30</v>
      </c>
      <c r="G6501" s="2" t="s">
        <v>17</v>
      </c>
      <c r="H6501" s="2" t="s">
        <v>50</v>
      </c>
      <c r="I6501">
        <v>263044000</v>
      </c>
      <c r="J6501">
        <v>0</v>
      </c>
      <c r="K6501">
        <v>263044000</v>
      </c>
      <c r="L6501">
        <v>2.5099999999999998</v>
      </c>
    </row>
    <row r="6502" spans="1:12" x14ac:dyDescent="0.2">
      <c r="A6502" s="1">
        <v>46080</v>
      </c>
      <c r="B6502" s="2" t="s">
        <v>6497</v>
      </c>
      <c r="C6502" s="2" t="s">
        <v>6498</v>
      </c>
      <c r="D6502" s="2" t="s">
        <v>1871</v>
      </c>
      <c r="E6502" s="2" t="s">
        <v>29</v>
      </c>
      <c r="F6502" s="2" t="s">
        <v>30</v>
      </c>
      <c r="G6502" s="2" t="s">
        <v>17</v>
      </c>
      <c r="H6502" s="2" t="s">
        <v>50</v>
      </c>
      <c r="I6502">
        <v>200000000</v>
      </c>
      <c r="J6502">
        <v>0</v>
      </c>
      <c r="K6502">
        <v>200000000</v>
      </c>
      <c r="L6502">
        <v>1.91</v>
      </c>
    </row>
    <row r="6503" spans="1:12" x14ac:dyDescent="0.2">
      <c r="A6503" s="1">
        <v>46080</v>
      </c>
      <c r="B6503" s="2" t="s">
        <v>6497</v>
      </c>
      <c r="C6503" s="2" t="s">
        <v>6498</v>
      </c>
      <c r="D6503" s="2" t="s">
        <v>6502</v>
      </c>
      <c r="E6503" s="2" t="s">
        <v>15</v>
      </c>
      <c r="F6503" s="2" t="s">
        <v>16</v>
      </c>
      <c r="G6503" s="2" t="s">
        <v>17</v>
      </c>
      <c r="H6503" s="2" t="s">
        <v>18</v>
      </c>
      <c r="I6503">
        <v>166398000</v>
      </c>
      <c r="J6503">
        <v>0</v>
      </c>
      <c r="K6503">
        <v>166398000</v>
      </c>
      <c r="L6503">
        <v>1.59</v>
      </c>
    </row>
    <row r="6504" spans="1:12" x14ac:dyDescent="0.2">
      <c r="A6504" s="1">
        <v>46080</v>
      </c>
      <c r="B6504" s="2" t="s">
        <v>6497</v>
      </c>
      <c r="C6504" s="2" t="s">
        <v>6498</v>
      </c>
      <c r="D6504" s="2" t="s">
        <v>1537</v>
      </c>
      <c r="E6504" s="2" t="s">
        <v>15</v>
      </c>
      <c r="F6504" s="2" t="s">
        <v>16</v>
      </c>
      <c r="G6504" s="2" t="s">
        <v>17</v>
      </c>
      <c r="H6504" s="2" t="s">
        <v>18</v>
      </c>
      <c r="I6504">
        <v>119127550</v>
      </c>
      <c r="J6504">
        <v>0</v>
      </c>
      <c r="K6504">
        <v>119127550</v>
      </c>
      <c r="L6504">
        <v>1.1399999999999999</v>
      </c>
    </row>
    <row r="6505" spans="1:12" x14ac:dyDescent="0.2">
      <c r="A6505" s="1">
        <v>46080</v>
      </c>
      <c r="B6505" s="2" t="s">
        <v>6503</v>
      </c>
      <c r="C6505" s="2" t="s">
        <v>6504</v>
      </c>
      <c r="D6505" s="2" t="s">
        <v>6505</v>
      </c>
      <c r="E6505" s="2" t="s">
        <v>15</v>
      </c>
      <c r="F6505" s="2" t="s">
        <v>16</v>
      </c>
      <c r="G6505" s="2" t="s">
        <v>17</v>
      </c>
      <c r="H6505" s="2" t="s">
        <v>18</v>
      </c>
      <c r="I6505">
        <v>988336981</v>
      </c>
      <c r="J6505">
        <v>0</v>
      </c>
      <c r="K6505">
        <v>988336981</v>
      </c>
      <c r="L6505">
        <v>76.91</v>
      </c>
    </row>
    <row r="6506" spans="1:12" x14ac:dyDescent="0.2">
      <c r="A6506" s="1">
        <v>46080</v>
      </c>
      <c r="B6506" s="2" t="s">
        <v>6503</v>
      </c>
      <c r="C6506" s="2" t="s">
        <v>6504</v>
      </c>
      <c r="D6506" s="2" t="s">
        <v>6506</v>
      </c>
      <c r="E6506" s="2" t="s">
        <v>21</v>
      </c>
      <c r="F6506" s="2" t="s">
        <v>30</v>
      </c>
      <c r="G6506" s="2" t="s">
        <v>162</v>
      </c>
      <c r="H6506" s="2" t="s">
        <v>54</v>
      </c>
      <c r="I6506">
        <v>32500096</v>
      </c>
      <c r="J6506">
        <v>0</v>
      </c>
      <c r="K6506">
        <v>32500096</v>
      </c>
      <c r="L6506">
        <v>2.5299999999999998</v>
      </c>
    </row>
    <row r="6507" spans="1:12" x14ac:dyDescent="0.2">
      <c r="A6507" s="1">
        <v>46080</v>
      </c>
      <c r="B6507" s="2" t="s">
        <v>6503</v>
      </c>
      <c r="C6507" s="2" t="s">
        <v>6504</v>
      </c>
      <c r="D6507" s="2" t="s">
        <v>6507</v>
      </c>
      <c r="E6507" s="2" t="s">
        <v>21</v>
      </c>
      <c r="F6507" s="2" t="s">
        <v>30</v>
      </c>
      <c r="G6507" s="2" t="s">
        <v>337</v>
      </c>
      <c r="H6507" s="2" t="s">
        <v>31</v>
      </c>
      <c r="I6507">
        <v>31960700</v>
      </c>
      <c r="J6507">
        <v>0</v>
      </c>
      <c r="K6507">
        <v>31960700</v>
      </c>
      <c r="L6507">
        <v>2.4900000000000002</v>
      </c>
    </row>
    <row r="6508" spans="1:12" x14ac:dyDescent="0.2">
      <c r="A6508" s="1">
        <v>46080</v>
      </c>
      <c r="B6508" s="2" t="s">
        <v>6503</v>
      </c>
      <c r="C6508" s="2" t="s">
        <v>6504</v>
      </c>
      <c r="D6508" s="2" t="s">
        <v>6508</v>
      </c>
      <c r="E6508" s="2" t="s">
        <v>234</v>
      </c>
      <c r="F6508" s="2" t="s">
        <v>16</v>
      </c>
      <c r="G6508" s="2" t="s">
        <v>17</v>
      </c>
      <c r="H6508" s="2" t="s">
        <v>18</v>
      </c>
      <c r="I6508">
        <v>13948200</v>
      </c>
      <c r="J6508">
        <v>0</v>
      </c>
      <c r="K6508">
        <v>13948200</v>
      </c>
      <c r="L6508">
        <v>1.0900000000000001</v>
      </c>
    </row>
    <row r="6509" spans="1:12" x14ac:dyDescent="0.2">
      <c r="A6509" s="1">
        <v>46080</v>
      </c>
      <c r="B6509" s="2" t="s">
        <v>6509</v>
      </c>
      <c r="C6509" s="2" t="s">
        <v>6510</v>
      </c>
      <c r="D6509" s="2" t="s">
        <v>6511</v>
      </c>
      <c r="E6509" s="2" t="s">
        <v>15</v>
      </c>
      <c r="F6509" s="2" t="s">
        <v>16</v>
      </c>
      <c r="G6509" s="2" t="s">
        <v>17</v>
      </c>
      <c r="H6509" s="2" t="s">
        <v>18</v>
      </c>
      <c r="I6509">
        <v>419680829</v>
      </c>
      <c r="J6509">
        <v>0</v>
      </c>
      <c r="K6509">
        <v>419680829</v>
      </c>
      <c r="L6509">
        <v>33.409999999999997</v>
      </c>
    </row>
    <row r="6510" spans="1:12" x14ac:dyDescent="0.2">
      <c r="A6510" s="1">
        <v>46080</v>
      </c>
      <c r="B6510" s="2" t="s">
        <v>6509</v>
      </c>
      <c r="C6510" s="2" t="s">
        <v>6510</v>
      </c>
      <c r="D6510" s="2" t="s">
        <v>6512</v>
      </c>
      <c r="E6510" s="2" t="s">
        <v>15</v>
      </c>
      <c r="F6510" s="2" t="s">
        <v>30</v>
      </c>
      <c r="G6510" s="2" t="s">
        <v>17</v>
      </c>
      <c r="H6510" s="2" t="s">
        <v>54</v>
      </c>
      <c r="I6510">
        <v>286958100</v>
      </c>
      <c r="J6510">
        <v>0</v>
      </c>
      <c r="K6510">
        <v>286958100</v>
      </c>
      <c r="L6510">
        <v>22.84</v>
      </c>
    </row>
    <row r="6511" spans="1:12" x14ac:dyDescent="0.2">
      <c r="A6511" s="1">
        <v>46080</v>
      </c>
      <c r="B6511" s="2" t="s">
        <v>6509</v>
      </c>
      <c r="C6511" s="2" t="s">
        <v>6510</v>
      </c>
      <c r="D6511" s="2" t="s">
        <v>6513</v>
      </c>
      <c r="E6511" s="2" t="s">
        <v>15</v>
      </c>
      <c r="F6511" s="2" t="s">
        <v>30</v>
      </c>
      <c r="G6511" s="2" t="s">
        <v>17</v>
      </c>
      <c r="H6511" s="2" t="s">
        <v>50</v>
      </c>
      <c r="I6511">
        <v>105200871</v>
      </c>
      <c r="J6511">
        <v>0</v>
      </c>
      <c r="K6511">
        <v>105200871</v>
      </c>
      <c r="L6511">
        <v>8.3699999999999992</v>
      </c>
    </row>
    <row r="6512" spans="1:12" x14ac:dyDescent="0.2">
      <c r="A6512" s="1">
        <v>46080</v>
      </c>
      <c r="B6512" s="2" t="s">
        <v>6509</v>
      </c>
      <c r="C6512" s="2" t="s">
        <v>6510</v>
      </c>
      <c r="D6512" s="2" t="s">
        <v>1710</v>
      </c>
      <c r="E6512" s="2" t="s">
        <v>56</v>
      </c>
      <c r="F6512" s="2" t="s">
        <v>30</v>
      </c>
      <c r="G6512" s="2" t="s">
        <v>17</v>
      </c>
      <c r="H6512" s="2" t="s">
        <v>54</v>
      </c>
      <c r="I6512">
        <v>100000000</v>
      </c>
      <c r="J6512">
        <v>0</v>
      </c>
      <c r="K6512">
        <v>100000000</v>
      </c>
      <c r="L6512">
        <v>7.96</v>
      </c>
    </row>
    <row r="6513" spans="1:12" x14ac:dyDescent="0.2">
      <c r="A6513" s="1">
        <v>46080</v>
      </c>
      <c r="B6513" s="2" t="s">
        <v>6509</v>
      </c>
      <c r="C6513" s="2" t="s">
        <v>6510</v>
      </c>
      <c r="D6513" s="2" t="s">
        <v>6514</v>
      </c>
      <c r="E6513" s="2" t="s">
        <v>15</v>
      </c>
      <c r="F6513" s="2" t="s">
        <v>16</v>
      </c>
      <c r="G6513" s="2" t="s">
        <v>17</v>
      </c>
      <c r="H6513" s="2" t="s">
        <v>18</v>
      </c>
      <c r="I6513">
        <v>74068019</v>
      </c>
      <c r="J6513">
        <v>0</v>
      </c>
      <c r="K6513">
        <v>74068019</v>
      </c>
      <c r="L6513">
        <v>5.9</v>
      </c>
    </row>
    <row r="6514" spans="1:12" x14ac:dyDescent="0.2">
      <c r="A6514" s="1">
        <v>46080</v>
      </c>
      <c r="B6514" s="2" t="s">
        <v>6509</v>
      </c>
      <c r="C6514" s="2" t="s">
        <v>6510</v>
      </c>
      <c r="D6514" s="2" t="s">
        <v>6515</v>
      </c>
      <c r="E6514" s="2" t="s">
        <v>21</v>
      </c>
      <c r="F6514" s="2" t="s">
        <v>30</v>
      </c>
      <c r="G6514" s="2" t="s">
        <v>162</v>
      </c>
      <c r="H6514" s="2" t="s">
        <v>54</v>
      </c>
      <c r="I6514">
        <v>55106900</v>
      </c>
      <c r="J6514">
        <v>0</v>
      </c>
      <c r="K6514">
        <v>55106900</v>
      </c>
      <c r="L6514">
        <v>4.3899999999999997</v>
      </c>
    </row>
    <row r="6515" spans="1:12" x14ac:dyDescent="0.2">
      <c r="A6515" s="1">
        <v>46080</v>
      </c>
      <c r="B6515" s="2" t="s">
        <v>6509</v>
      </c>
      <c r="C6515" s="2" t="s">
        <v>6510</v>
      </c>
      <c r="D6515" s="2" t="s">
        <v>6516</v>
      </c>
      <c r="E6515" s="2" t="s">
        <v>15</v>
      </c>
      <c r="F6515" s="2" t="s">
        <v>16</v>
      </c>
      <c r="G6515" s="2" t="s">
        <v>17</v>
      </c>
      <c r="H6515" s="2" t="s">
        <v>18</v>
      </c>
      <c r="I6515">
        <v>52282800</v>
      </c>
      <c r="J6515">
        <v>0</v>
      </c>
      <c r="K6515">
        <v>52282800</v>
      </c>
      <c r="L6515">
        <v>4.16</v>
      </c>
    </row>
    <row r="6516" spans="1:12" x14ac:dyDescent="0.2">
      <c r="A6516" s="1">
        <v>46080</v>
      </c>
      <c r="B6516" s="2" t="s">
        <v>6509</v>
      </c>
      <c r="C6516" s="2" t="s">
        <v>6510</v>
      </c>
      <c r="D6516" s="2" t="s">
        <v>6517</v>
      </c>
      <c r="E6516" s="2" t="s">
        <v>15</v>
      </c>
      <c r="F6516" s="2" t="s">
        <v>16</v>
      </c>
      <c r="G6516" s="2" t="s">
        <v>17</v>
      </c>
      <c r="H6516" s="2" t="s">
        <v>18</v>
      </c>
      <c r="I6516">
        <v>39604300</v>
      </c>
      <c r="J6516">
        <v>0</v>
      </c>
      <c r="K6516">
        <v>39604300</v>
      </c>
      <c r="L6516">
        <v>3.15</v>
      </c>
    </row>
    <row r="6517" spans="1:12" x14ac:dyDescent="0.2">
      <c r="A6517" s="1">
        <v>46080</v>
      </c>
      <c r="B6517" s="2" t="s">
        <v>6509</v>
      </c>
      <c r="C6517" s="2" t="s">
        <v>6510</v>
      </c>
      <c r="D6517" s="2" t="s">
        <v>6518</v>
      </c>
      <c r="E6517" s="2" t="s">
        <v>21</v>
      </c>
      <c r="F6517" s="2" t="s">
        <v>16</v>
      </c>
      <c r="G6517" s="2" t="s">
        <v>22</v>
      </c>
      <c r="H6517" s="2" t="s">
        <v>18</v>
      </c>
      <c r="I6517">
        <v>13632700</v>
      </c>
      <c r="J6517">
        <v>0</v>
      </c>
      <c r="K6517">
        <v>13632700</v>
      </c>
      <c r="L6517">
        <v>1.0900000000000001</v>
      </c>
    </row>
    <row r="6518" spans="1:12" x14ac:dyDescent="0.2">
      <c r="A6518" s="1">
        <v>46080</v>
      </c>
      <c r="B6518" s="2" t="s">
        <v>6519</v>
      </c>
      <c r="C6518" s="2" t="s">
        <v>6520</v>
      </c>
      <c r="D6518" s="2" t="s">
        <v>6521</v>
      </c>
      <c r="E6518" s="2" t="s">
        <v>15</v>
      </c>
      <c r="F6518" s="2" t="s">
        <v>16</v>
      </c>
      <c r="G6518" s="2" t="s">
        <v>17</v>
      </c>
      <c r="H6518" s="2" t="s">
        <v>18</v>
      </c>
      <c r="I6518">
        <v>2728700000</v>
      </c>
      <c r="J6518">
        <v>0</v>
      </c>
      <c r="K6518">
        <v>2728700000</v>
      </c>
      <c r="L6518">
        <v>37.32</v>
      </c>
    </row>
    <row r="6519" spans="1:12" x14ac:dyDescent="0.2">
      <c r="A6519" s="1">
        <v>46080</v>
      </c>
      <c r="B6519" s="2" t="s">
        <v>6519</v>
      </c>
      <c r="C6519" s="2" t="s">
        <v>6520</v>
      </c>
      <c r="D6519" s="2" t="s">
        <v>6522</v>
      </c>
      <c r="E6519" s="2" t="s">
        <v>15</v>
      </c>
      <c r="F6519" s="2" t="s">
        <v>16</v>
      </c>
      <c r="G6519" s="2" t="s">
        <v>17</v>
      </c>
      <c r="H6519" s="2" t="s">
        <v>18</v>
      </c>
      <c r="I6519">
        <v>1754641247</v>
      </c>
      <c r="J6519">
        <v>0</v>
      </c>
      <c r="K6519">
        <v>1754641247</v>
      </c>
      <c r="L6519">
        <v>24</v>
      </c>
    </row>
    <row r="6520" spans="1:12" x14ac:dyDescent="0.2">
      <c r="A6520" s="1">
        <v>46080</v>
      </c>
      <c r="B6520" s="2" t="s">
        <v>6519</v>
      </c>
      <c r="C6520" s="2" t="s">
        <v>6520</v>
      </c>
      <c r="D6520" s="2" t="s">
        <v>1278</v>
      </c>
      <c r="E6520" s="2" t="s">
        <v>21</v>
      </c>
      <c r="F6520" s="2" t="s">
        <v>16</v>
      </c>
      <c r="G6520" s="2" t="s">
        <v>22</v>
      </c>
      <c r="H6520" s="2" t="s">
        <v>18</v>
      </c>
      <c r="I6520">
        <v>607625900</v>
      </c>
      <c r="J6520">
        <v>0</v>
      </c>
      <c r="K6520">
        <v>607625900</v>
      </c>
      <c r="L6520">
        <v>8.31</v>
      </c>
    </row>
    <row r="6521" spans="1:12" x14ac:dyDescent="0.2">
      <c r="A6521" s="1">
        <v>46080</v>
      </c>
      <c r="B6521" s="2" t="s">
        <v>6519</v>
      </c>
      <c r="C6521" s="2" t="s">
        <v>6520</v>
      </c>
      <c r="D6521" s="2" t="s">
        <v>6523</v>
      </c>
      <c r="E6521" s="2" t="s">
        <v>15</v>
      </c>
      <c r="F6521" s="2" t="s">
        <v>16</v>
      </c>
      <c r="G6521" s="2" t="s">
        <v>17</v>
      </c>
      <c r="H6521" s="2" t="s">
        <v>18</v>
      </c>
      <c r="I6521">
        <v>297736100</v>
      </c>
      <c r="J6521">
        <v>0</v>
      </c>
      <c r="K6521">
        <v>297736100</v>
      </c>
      <c r="L6521">
        <v>4.07</v>
      </c>
    </row>
    <row r="6522" spans="1:12" x14ac:dyDescent="0.2">
      <c r="A6522" s="1">
        <v>46080</v>
      </c>
      <c r="B6522" s="2" t="s">
        <v>6519</v>
      </c>
      <c r="C6522" s="2" t="s">
        <v>6520</v>
      </c>
      <c r="D6522" s="2" t="s">
        <v>6524</v>
      </c>
      <c r="E6522" s="2" t="s">
        <v>15</v>
      </c>
      <c r="F6522" s="2" t="s">
        <v>16</v>
      </c>
      <c r="G6522" s="2" t="s">
        <v>17</v>
      </c>
      <c r="H6522" s="2" t="s">
        <v>18</v>
      </c>
      <c r="I6522">
        <v>279287300</v>
      </c>
      <c r="J6522">
        <v>0</v>
      </c>
      <c r="K6522">
        <v>279287300</v>
      </c>
      <c r="L6522">
        <v>3.82</v>
      </c>
    </row>
    <row r="6523" spans="1:12" x14ac:dyDescent="0.2">
      <c r="A6523" s="1">
        <v>46080</v>
      </c>
      <c r="B6523" s="2" t="s">
        <v>6519</v>
      </c>
      <c r="C6523" s="2" t="s">
        <v>6520</v>
      </c>
      <c r="D6523" s="2" t="s">
        <v>6525</v>
      </c>
      <c r="E6523" s="2" t="s">
        <v>15</v>
      </c>
      <c r="F6523" s="2" t="s">
        <v>16</v>
      </c>
      <c r="G6523" s="2" t="s">
        <v>17</v>
      </c>
      <c r="H6523" s="2" t="s">
        <v>18</v>
      </c>
      <c r="I6523">
        <v>184158000</v>
      </c>
      <c r="J6523">
        <v>0</v>
      </c>
      <c r="K6523">
        <v>184158000</v>
      </c>
      <c r="L6523">
        <v>2.52</v>
      </c>
    </row>
    <row r="6524" spans="1:12" x14ac:dyDescent="0.2">
      <c r="A6524" s="1">
        <v>46080</v>
      </c>
      <c r="B6524" s="2" t="s">
        <v>6526</v>
      </c>
      <c r="C6524" s="2" t="s">
        <v>6527</v>
      </c>
      <c r="D6524" s="2" t="s">
        <v>2167</v>
      </c>
      <c r="E6524" s="2" t="s">
        <v>15</v>
      </c>
      <c r="F6524" s="2" t="s">
        <v>16</v>
      </c>
      <c r="G6524" s="2" t="s">
        <v>17</v>
      </c>
      <c r="H6524" s="2" t="s">
        <v>18</v>
      </c>
      <c r="I6524">
        <v>699093200</v>
      </c>
      <c r="J6524">
        <v>0</v>
      </c>
      <c r="K6524">
        <v>699093200</v>
      </c>
      <c r="L6524">
        <v>41.95</v>
      </c>
    </row>
    <row r="6525" spans="1:12" x14ac:dyDescent="0.2">
      <c r="A6525" s="1">
        <v>46080</v>
      </c>
      <c r="B6525" s="2" t="s">
        <v>6526</v>
      </c>
      <c r="C6525" s="2" t="s">
        <v>6527</v>
      </c>
      <c r="D6525" s="2" t="s">
        <v>2253</v>
      </c>
      <c r="E6525" s="2" t="s">
        <v>15</v>
      </c>
      <c r="F6525" s="2" t="s">
        <v>16</v>
      </c>
      <c r="G6525" s="2" t="s">
        <v>17</v>
      </c>
      <c r="H6525" s="2" t="s">
        <v>18</v>
      </c>
      <c r="I6525">
        <v>271039200</v>
      </c>
      <c r="J6525">
        <v>0</v>
      </c>
      <c r="K6525">
        <v>271039200</v>
      </c>
      <c r="L6525">
        <v>16.260000000000002</v>
      </c>
    </row>
    <row r="6526" spans="1:12" x14ac:dyDescent="0.2">
      <c r="A6526" s="1">
        <v>46080</v>
      </c>
      <c r="B6526" s="2" t="s">
        <v>6526</v>
      </c>
      <c r="C6526" s="2" t="s">
        <v>6527</v>
      </c>
      <c r="D6526" s="2" t="s">
        <v>6528</v>
      </c>
      <c r="E6526" s="2" t="s">
        <v>15</v>
      </c>
      <c r="F6526" s="2" t="s">
        <v>16</v>
      </c>
      <c r="G6526" s="2" t="s">
        <v>17</v>
      </c>
      <c r="H6526" s="2" t="s">
        <v>18</v>
      </c>
      <c r="I6526">
        <v>213312000</v>
      </c>
      <c r="J6526">
        <v>0</v>
      </c>
      <c r="K6526">
        <v>213312000</v>
      </c>
      <c r="L6526">
        <v>12.8</v>
      </c>
    </row>
    <row r="6527" spans="1:12" x14ac:dyDescent="0.2">
      <c r="A6527" s="1">
        <v>46080</v>
      </c>
      <c r="B6527" s="2" t="s">
        <v>6526</v>
      </c>
      <c r="C6527" s="2" t="s">
        <v>6527</v>
      </c>
      <c r="D6527" s="2" t="s">
        <v>322</v>
      </c>
      <c r="E6527" s="2" t="s">
        <v>29</v>
      </c>
      <c r="F6527" s="2" t="s">
        <v>30</v>
      </c>
      <c r="G6527" s="2" t="s">
        <v>17</v>
      </c>
      <c r="H6527" s="2" t="s">
        <v>54</v>
      </c>
      <c r="I6527">
        <v>124523900</v>
      </c>
      <c r="J6527">
        <v>0</v>
      </c>
      <c r="K6527">
        <v>124523900</v>
      </c>
      <c r="L6527">
        <v>7.47</v>
      </c>
    </row>
    <row r="6528" spans="1:12" x14ac:dyDescent="0.2">
      <c r="A6528" s="1">
        <v>46080</v>
      </c>
      <c r="B6528" s="2" t="s">
        <v>6526</v>
      </c>
      <c r="C6528" s="2" t="s">
        <v>6527</v>
      </c>
      <c r="D6528" s="2" t="s">
        <v>2279</v>
      </c>
      <c r="E6528" s="2" t="s">
        <v>15</v>
      </c>
      <c r="F6528" s="2" t="s">
        <v>16</v>
      </c>
      <c r="G6528" s="2" t="s">
        <v>17</v>
      </c>
      <c r="H6528" s="2" t="s">
        <v>18</v>
      </c>
      <c r="I6528">
        <v>62416900</v>
      </c>
      <c r="J6528">
        <v>0</v>
      </c>
      <c r="K6528">
        <v>62416900</v>
      </c>
      <c r="L6528">
        <v>3.75</v>
      </c>
    </row>
    <row r="6529" spans="1:12" x14ac:dyDescent="0.2">
      <c r="A6529" s="1">
        <v>46080</v>
      </c>
      <c r="B6529" s="2" t="s">
        <v>6526</v>
      </c>
      <c r="C6529" s="2" t="s">
        <v>6527</v>
      </c>
      <c r="D6529" s="2" t="s">
        <v>2277</v>
      </c>
      <c r="E6529" s="2" t="s">
        <v>15</v>
      </c>
      <c r="F6529" s="2" t="s">
        <v>16</v>
      </c>
      <c r="G6529" s="2" t="s">
        <v>17</v>
      </c>
      <c r="H6529" s="2" t="s">
        <v>18</v>
      </c>
      <c r="I6529">
        <v>40609700</v>
      </c>
      <c r="J6529">
        <v>0</v>
      </c>
      <c r="K6529">
        <v>40609700</v>
      </c>
      <c r="L6529">
        <v>2.44</v>
      </c>
    </row>
    <row r="6530" spans="1:12" x14ac:dyDescent="0.2">
      <c r="A6530" s="1">
        <v>46080</v>
      </c>
      <c r="B6530" s="2" t="s">
        <v>6526</v>
      </c>
      <c r="C6530" s="2" t="s">
        <v>6527</v>
      </c>
      <c r="D6530" s="2" t="s">
        <v>6529</v>
      </c>
      <c r="E6530" s="2" t="s">
        <v>15</v>
      </c>
      <c r="F6530" s="2" t="s">
        <v>16</v>
      </c>
      <c r="G6530" s="2" t="s">
        <v>17</v>
      </c>
      <c r="H6530" s="2" t="s">
        <v>18</v>
      </c>
      <c r="I6530">
        <v>38300000</v>
      </c>
      <c r="J6530">
        <v>0</v>
      </c>
      <c r="K6530">
        <v>38300000</v>
      </c>
      <c r="L6530">
        <v>2.2999999999999998</v>
      </c>
    </row>
    <row r="6531" spans="1:12" x14ac:dyDescent="0.2">
      <c r="A6531" s="1">
        <v>46080</v>
      </c>
      <c r="B6531" s="2" t="s">
        <v>6530</v>
      </c>
      <c r="C6531" s="2" t="s">
        <v>6531</v>
      </c>
      <c r="D6531" s="2" t="s">
        <v>6532</v>
      </c>
      <c r="E6531" s="2" t="s">
        <v>17</v>
      </c>
      <c r="F6531" s="2" t="s">
        <v>17</v>
      </c>
      <c r="G6531" s="2" t="s">
        <v>17</v>
      </c>
      <c r="H6531" s="2" t="s">
        <v>17</v>
      </c>
      <c r="I6531">
        <v>0</v>
      </c>
      <c r="J6531">
        <v>1595335024</v>
      </c>
      <c r="K6531">
        <v>1595335024</v>
      </c>
      <c r="L6531">
        <v>33.08</v>
      </c>
    </row>
    <row r="6532" spans="1:12" x14ac:dyDescent="0.2">
      <c r="A6532" s="1">
        <v>46080</v>
      </c>
      <c r="B6532" s="2" t="s">
        <v>6530</v>
      </c>
      <c r="C6532" s="2" t="s">
        <v>6531</v>
      </c>
      <c r="D6532" s="2" t="s">
        <v>6533</v>
      </c>
      <c r="E6532" s="2" t="s">
        <v>15</v>
      </c>
      <c r="F6532" s="2" t="s">
        <v>16</v>
      </c>
      <c r="G6532" s="2" t="s">
        <v>17</v>
      </c>
      <c r="H6532" s="2" t="s">
        <v>18</v>
      </c>
      <c r="I6532">
        <v>162460000</v>
      </c>
      <c r="J6532">
        <v>675922111</v>
      </c>
      <c r="K6532">
        <v>838382111</v>
      </c>
      <c r="L6532">
        <v>17.38</v>
      </c>
    </row>
    <row r="6533" spans="1:12" x14ac:dyDescent="0.2">
      <c r="A6533" s="1">
        <v>46080</v>
      </c>
      <c r="B6533" s="2" t="s">
        <v>6530</v>
      </c>
      <c r="C6533" s="2" t="s">
        <v>6531</v>
      </c>
      <c r="D6533" s="2" t="s">
        <v>6534</v>
      </c>
      <c r="E6533" s="2" t="s">
        <v>15</v>
      </c>
      <c r="F6533" s="2" t="s">
        <v>16</v>
      </c>
      <c r="G6533" s="2" t="s">
        <v>17</v>
      </c>
      <c r="H6533" s="2" t="s">
        <v>18</v>
      </c>
      <c r="I6533">
        <v>162460000</v>
      </c>
      <c r="J6533">
        <v>647112997</v>
      </c>
      <c r="K6533">
        <v>809572997</v>
      </c>
      <c r="L6533">
        <v>16.79</v>
      </c>
    </row>
    <row r="6534" spans="1:12" x14ac:dyDescent="0.2">
      <c r="A6534" s="1">
        <v>46080</v>
      </c>
      <c r="B6534" s="2" t="s">
        <v>6530</v>
      </c>
      <c r="C6534" s="2" t="s">
        <v>6531</v>
      </c>
      <c r="D6534" s="2" t="s">
        <v>6535</v>
      </c>
      <c r="E6534" s="2" t="s">
        <v>21</v>
      </c>
      <c r="F6534" s="2" t="s">
        <v>16</v>
      </c>
      <c r="G6534" s="2" t="s">
        <v>22</v>
      </c>
      <c r="H6534" s="2" t="s">
        <v>22</v>
      </c>
      <c r="I6534">
        <v>0</v>
      </c>
      <c r="J6534">
        <v>307305122</v>
      </c>
      <c r="K6534">
        <v>307305122</v>
      </c>
      <c r="L6534">
        <v>6.37</v>
      </c>
    </row>
    <row r="6535" spans="1:12" x14ac:dyDescent="0.2">
      <c r="A6535" s="1">
        <v>46080</v>
      </c>
      <c r="B6535" s="2" t="s">
        <v>6530</v>
      </c>
      <c r="C6535" s="2" t="s">
        <v>6531</v>
      </c>
      <c r="D6535" s="2" t="s">
        <v>6536</v>
      </c>
      <c r="E6535" s="2" t="s">
        <v>21</v>
      </c>
      <c r="F6535" s="2" t="s">
        <v>16</v>
      </c>
      <c r="G6535" s="2" t="s">
        <v>22</v>
      </c>
      <c r="H6535" s="2" t="s">
        <v>18</v>
      </c>
      <c r="I6535">
        <v>217700</v>
      </c>
      <c r="J6535">
        <v>254030938</v>
      </c>
      <c r="K6535">
        <v>254248638</v>
      </c>
      <c r="L6535">
        <v>5.27</v>
      </c>
    </row>
    <row r="6536" spans="1:12" x14ac:dyDescent="0.2">
      <c r="A6536" s="1">
        <v>46080</v>
      </c>
      <c r="B6536" s="2" t="s">
        <v>6530</v>
      </c>
      <c r="C6536" s="2" t="s">
        <v>6531</v>
      </c>
      <c r="D6536" s="2" t="s">
        <v>6537</v>
      </c>
      <c r="E6536" s="2" t="s">
        <v>17</v>
      </c>
      <c r="F6536" s="2" t="s">
        <v>17</v>
      </c>
      <c r="G6536" s="2" t="s">
        <v>17</v>
      </c>
      <c r="H6536" s="2" t="s">
        <v>17</v>
      </c>
      <c r="I6536">
        <v>0</v>
      </c>
      <c r="J6536">
        <v>254030938</v>
      </c>
      <c r="K6536">
        <v>254030938</v>
      </c>
      <c r="L6536">
        <v>5.27</v>
      </c>
    </row>
    <row r="6537" spans="1:12" x14ac:dyDescent="0.2">
      <c r="A6537" s="1">
        <v>46080</v>
      </c>
      <c r="B6537" s="2" t="s">
        <v>6530</v>
      </c>
      <c r="C6537" s="2" t="s">
        <v>6531</v>
      </c>
      <c r="D6537" s="2" t="s">
        <v>6538</v>
      </c>
      <c r="E6537" s="2" t="s">
        <v>21</v>
      </c>
      <c r="F6537" s="2" t="s">
        <v>16</v>
      </c>
      <c r="G6537" s="2" t="s">
        <v>22</v>
      </c>
      <c r="H6537" s="2" t="s">
        <v>18</v>
      </c>
      <c r="I6537">
        <v>238993580</v>
      </c>
      <c r="J6537">
        <v>0</v>
      </c>
      <c r="K6537">
        <v>238993580</v>
      </c>
      <c r="L6537">
        <v>4.96</v>
      </c>
    </row>
    <row r="6538" spans="1:12" x14ac:dyDescent="0.2">
      <c r="A6538" s="1">
        <v>46080</v>
      </c>
      <c r="B6538" s="2" t="s">
        <v>6530</v>
      </c>
      <c r="C6538" s="2" t="s">
        <v>6531</v>
      </c>
      <c r="D6538" s="2" t="s">
        <v>6539</v>
      </c>
      <c r="E6538" s="2" t="s">
        <v>21</v>
      </c>
      <c r="F6538" s="2" t="s">
        <v>16</v>
      </c>
      <c r="G6538" s="2" t="s">
        <v>22</v>
      </c>
      <c r="H6538" s="2" t="s">
        <v>18</v>
      </c>
      <c r="I6538">
        <v>228583516</v>
      </c>
      <c r="J6538">
        <v>0</v>
      </c>
      <c r="K6538">
        <v>228583516</v>
      </c>
      <c r="L6538">
        <v>4.74</v>
      </c>
    </row>
    <row r="6539" spans="1:12" x14ac:dyDescent="0.2">
      <c r="A6539" s="1">
        <v>46080</v>
      </c>
      <c r="B6539" s="2" t="s">
        <v>6530</v>
      </c>
      <c r="C6539" s="2" t="s">
        <v>6531</v>
      </c>
      <c r="D6539" s="2" t="s">
        <v>6540</v>
      </c>
      <c r="E6539" s="2" t="s">
        <v>21</v>
      </c>
      <c r="F6539" s="2" t="s">
        <v>16</v>
      </c>
      <c r="G6539" s="2" t="s">
        <v>22</v>
      </c>
      <c r="H6539" s="2" t="s">
        <v>18</v>
      </c>
      <c r="I6539">
        <v>0</v>
      </c>
      <c r="J6539">
        <v>78769606</v>
      </c>
      <c r="K6539">
        <v>78769606</v>
      </c>
      <c r="L6539">
        <v>1.63</v>
      </c>
    </row>
    <row r="6540" spans="1:12" x14ac:dyDescent="0.2">
      <c r="A6540" s="1">
        <v>46080</v>
      </c>
      <c r="B6540" s="2" t="s">
        <v>6530</v>
      </c>
      <c r="C6540" s="2" t="s">
        <v>6531</v>
      </c>
      <c r="D6540" s="2" t="s">
        <v>6541</v>
      </c>
      <c r="E6540" s="2" t="s">
        <v>21</v>
      </c>
      <c r="F6540" s="2" t="s">
        <v>16</v>
      </c>
      <c r="G6540" s="2" t="s">
        <v>22</v>
      </c>
      <c r="H6540" s="2" t="s">
        <v>22</v>
      </c>
      <c r="I6540">
        <v>0</v>
      </c>
      <c r="J6540">
        <v>78768726</v>
      </c>
      <c r="K6540">
        <v>78768726</v>
      </c>
      <c r="L6540">
        <v>1.63</v>
      </c>
    </row>
    <row r="6541" spans="1:12" x14ac:dyDescent="0.2">
      <c r="A6541" s="1">
        <v>46080</v>
      </c>
      <c r="B6541" s="2" t="s">
        <v>6530</v>
      </c>
      <c r="C6541" s="2" t="s">
        <v>6531</v>
      </c>
      <c r="D6541" s="2" t="s">
        <v>6542</v>
      </c>
      <c r="E6541" s="2" t="s">
        <v>17</v>
      </c>
      <c r="F6541" s="2" t="s">
        <v>17</v>
      </c>
      <c r="G6541" s="2" t="s">
        <v>17</v>
      </c>
      <c r="H6541" s="2" t="s">
        <v>17</v>
      </c>
      <c r="I6541">
        <v>0</v>
      </c>
      <c r="J6541">
        <v>78769606</v>
      </c>
      <c r="K6541">
        <v>78769606</v>
      </c>
      <c r="L6541">
        <v>1.63</v>
      </c>
    </row>
    <row r="6542" spans="1:12" x14ac:dyDescent="0.2">
      <c r="A6542" s="1">
        <v>46080</v>
      </c>
      <c r="B6542" s="2" t="s">
        <v>6543</v>
      </c>
      <c r="C6542" s="2" t="s">
        <v>6544</v>
      </c>
      <c r="D6542" s="2" t="s">
        <v>6545</v>
      </c>
      <c r="E6542" s="2" t="s">
        <v>15</v>
      </c>
      <c r="F6542" s="2" t="s">
        <v>16</v>
      </c>
      <c r="G6542" s="2" t="s">
        <v>17</v>
      </c>
      <c r="H6542" s="2" t="s">
        <v>18</v>
      </c>
      <c r="I6542">
        <v>332627350</v>
      </c>
      <c r="J6542">
        <v>0</v>
      </c>
      <c r="K6542">
        <v>332627350</v>
      </c>
      <c r="L6542">
        <v>36.21</v>
      </c>
    </row>
    <row r="6543" spans="1:12" x14ac:dyDescent="0.2">
      <c r="A6543" s="1">
        <v>46080</v>
      </c>
      <c r="B6543" s="2" t="s">
        <v>6543</v>
      </c>
      <c r="C6543" s="2" t="s">
        <v>6544</v>
      </c>
      <c r="D6543" s="2" t="s">
        <v>6546</v>
      </c>
      <c r="E6543" s="2" t="s">
        <v>15</v>
      </c>
      <c r="F6543" s="2" t="s">
        <v>16</v>
      </c>
      <c r="G6543" s="2" t="s">
        <v>17</v>
      </c>
      <c r="H6543" s="2" t="s">
        <v>18</v>
      </c>
      <c r="I6543">
        <v>269484150</v>
      </c>
      <c r="J6543">
        <v>0</v>
      </c>
      <c r="K6543">
        <v>269484150</v>
      </c>
      <c r="L6543">
        <v>29.34</v>
      </c>
    </row>
    <row r="6544" spans="1:12" x14ac:dyDescent="0.2">
      <c r="A6544" s="1">
        <v>46080</v>
      </c>
      <c r="B6544" s="2" t="s">
        <v>6543</v>
      </c>
      <c r="C6544" s="2" t="s">
        <v>6544</v>
      </c>
      <c r="D6544" s="2" t="s">
        <v>6547</v>
      </c>
      <c r="E6544" s="2" t="s">
        <v>15</v>
      </c>
      <c r="F6544" s="2" t="s">
        <v>16</v>
      </c>
      <c r="G6544" s="2" t="s">
        <v>17</v>
      </c>
      <c r="H6544" s="2" t="s">
        <v>18</v>
      </c>
      <c r="I6544">
        <v>232845900</v>
      </c>
      <c r="J6544">
        <v>0</v>
      </c>
      <c r="K6544">
        <v>232845900</v>
      </c>
      <c r="L6544">
        <v>25.35</v>
      </c>
    </row>
    <row r="6545" spans="1:12" x14ac:dyDescent="0.2">
      <c r="A6545" s="1">
        <v>46080</v>
      </c>
      <c r="B6545" s="2" t="s">
        <v>6543</v>
      </c>
      <c r="C6545" s="2" t="s">
        <v>6544</v>
      </c>
      <c r="D6545" s="2" t="s">
        <v>6548</v>
      </c>
      <c r="E6545" s="2" t="s">
        <v>15</v>
      </c>
      <c r="F6545" s="2" t="s">
        <v>16</v>
      </c>
      <c r="G6545" s="2" t="s">
        <v>17</v>
      </c>
      <c r="H6545" s="2" t="s">
        <v>18</v>
      </c>
      <c r="I6545">
        <v>43012000</v>
      </c>
      <c r="J6545">
        <v>0</v>
      </c>
      <c r="K6545">
        <v>43012000</v>
      </c>
      <c r="L6545">
        <v>4.68</v>
      </c>
    </row>
    <row r="6546" spans="1:12" x14ac:dyDescent="0.2">
      <c r="A6546" s="1">
        <v>46080</v>
      </c>
      <c r="B6546" s="2" t="s">
        <v>6543</v>
      </c>
      <c r="C6546" s="2" t="s">
        <v>6544</v>
      </c>
      <c r="D6546" s="2" t="s">
        <v>1501</v>
      </c>
      <c r="E6546" s="2" t="s">
        <v>15</v>
      </c>
      <c r="F6546" s="2" t="s">
        <v>16</v>
      </c>
      <c r="G6546" s="2" t="s">
        <v>17</v>
      </c>
      <c r="H6546" s="2" t="s">
        <v>18</v>
      </c>
      <c r="I6546">
        <v>11263800</v>
      </c>
      <c r="J6546">
        <v>0</v>
      </c>
      <c r="K6546">
        <v>11263800</v>
      </c>
      <c r="L6546">
        <v>1.23</v>
      </c>
    </row>
    <row r="6547" spans="1:12" x14ac:dyDescent="0.2">
      <c r="A6547" s="1">
        <v>46080</v>
      </c>
      <c r="B6547" s="2" t="s">
        <v>6549</v>
      </c>
      <c r="C6547" s="2" t="s">
        <v>6550</v>
      </c>
      <c r="D6547" s="2" t="s">
        <v>6551</v>
      </c>
      <c r="E6547" s="2" t="s">
        <v>15</v>
      </c>
      <c r="F6547" s="2" t="s">
        <v>16</v>
      </c>
      <c r="G6547" s="2" t="s">
        <v>17</v>
      </c>
      <c r="H6547" s="2" t="s">
        <v>18</v>
      </c>
      <c r="I6547">
        <v>452676000</v>
      </c>
      <c r="J6547">
        <v>0</v>
      </c>
      <c r="K6547">
        <v>452676000</v>
      </c>
      <c r="L6547">
        <v>16.46</v>
      </c>
    </row>
    <row r="6548" spans="1:12" x14ac:dyDescent="0.2">
      <c r="A6548" s="1">
        <v>46080</v>
      </c>
      <c r="B6548" s="2" t="s">
        <v>6549</v>
      </c>
      <c r="C6548" s="2" t="s">
        <v>6550</v>
      </c>
      <c r="D6548" s="2" t="s">
        <v>6552</v>
      </c>
      <c r="E6548" s="2" t="s">
        <v>2841</v>
      </c>
      <c r="F6548" s="2" t="s">
        <v>16</v>
      </c>
      <c r="G6548" s="2" t="s">
        <v>17</v>
      </c>
      <c r="H6548" s="2" t="s">
        <v>18</v>
      </c>
      <c r="I6548">
        <v>121309300</v>
      </c>
      <c r="J6548">
        <v>0</v>
      </c>
      <c r="K6548">
        <v>121309300</v>
      </c>
      <c r="L6548">
        <v>4.41</v>
      </c>
    </row>
    <row r="6549" spans="1:12" x14ac:dyDescent="0.2">
      <c r="A6549" s="1">
        <v>46080</v>
      </c>
      <c r="B6549" s="2" t="s">
        <v>6549</v>
      </c>
      <c r="C6549" s="2" t="s">
        <v>6550</v>
      </c>
      <c r="D6549" s="2" t="s">
        <v>6553</v>
      </c>
      <c r="E6549" s="2" t="s">
        <v>152</v>
      </c>
      <c r="F6549" s="2" t="s">
        <v>16</v>
      </c>
      <c r="G6549" s="2" t="s">
        <v>17</v>
      </c>
      <c r="H6549" s="2" t="s">
        <v>18</v>
      </c>
      <c r="I6549">
        <v>115128100</v>
      </c>
      <c r="J6549">
        <v>0</v>
      </c>
      <c r="K6549">
        <v>115128100</v>
      </c>
      <c r="L6549">
        <v>4.1900000000000004</v>
      </c>
    </row>
    <row r="6550" spans="1:12" x14ac:dyDescent="0.2">
      <c r="A6550" s="1">
        <v>46080</v>
      </c>
      <c r="B6550" s="2" t="s">
        <v>6549</v>
      </c>
      <c r="C6550" s="2" t="s">
        <v>6550</v>
      </c>
      <c r="D6550" s="2" t="s">
        <v>525</v>
      </c>
      <c r="E6550" s="2" t="s">
        <v>21</v>
      </c>
      <c r="F6550" s="2" t="s">
        <v>16</v>
      </c>
      <c r="G6550" s="2" t="s">
        <v>22</v>
      </c>
      <c r="H6550" s="2" t="s">
        <v>18</v>
      </c>
      <c r="I6550">
        <v>99045100</v>
      </c>
      <c r="J6550">
        <v>0</v>
      </c>
      <c r="K6550">
        <v>99045100</v>
      </c>
      <c r="L6550">
        <v>3.6</v>
      </c>
    </row>
    <row r="6551" spans="1:12" x14ac:dyDescent="0.2">
      <c r="A6551" s="1">
        <v>46080</v>
      </c>
      <c r="B6551" s="2" t="s">
        <v>6549</v>
      </c>
      <c r="C6551" s="2" t="s">
        <v>6550</v>
      </c>
      <c r="D6551" s="2" t="s">
        <v>6554</v>
      </c>
      <c r="E6551" s="2" t="s">
        <v>21</v>
      </c>
      <c r="F6551" s="2" t="s">
        <v>16</v>
      </c>
      <c r="G6551" s="2" t="s">
        <v>22</v>
      </c>
      <c r="H6551" s="2" t="s">
        <v>17</v>
      </c>
      <c r="I6551">
        <v>87588200</v>
      </c>
      <c r="J6551">
        <v>0</v>
      </c>
      <c r="K6551">
        <v>87588200</v>
      </c>
      <c r="L6551">
        <v>3.19</v>
      </c>
    </row>
    <row r="6552" spans="1:12" x14ac:dyDescent="0.2">
      <c r="A6552" s="1">
        <v>46080</v>
      </c>
      <c r="B6552" s="2" t="s">
        <v>6549</v>
      </c>
      <c r="C6552" s="2" t="s">
        <v>6550</v>
      </c>
      <c r="D6552" s="2" t="s">
        <v>6555</v>
      </c>
      <c r="E6552" s="2" t="s">
        <v>21</v>
      </c>
      <c r="F6552" s="2" t="s">
        <v>16</v>
      </c>
      <c r="G6552" s="2" t="s">
        <v>22</v>
      </c>
      <c r="H6552" s="2" t="s">
        <v>18</v>
      </c>
      <c r="I6552">
        <v>85079000</v>
      </c>
      <c r="J6552">
        <v>0</v>
      </c>
      <c r="K6552">
        <v>85079000</v>
      </c>
      <c r="L6552">
        <v>3.09</v>
      </c>
    </row>
    <row r="6553" spans="1:12" x14ac:dyDescent="0.2">
      <c r="A6553" s="1">
        <v>46080</v>
      </c>
      <c r="B6553" s="2" t="s">
        <v>6549</v>
      </c>
      <c r="C6553" s="2" t="s">
        <v>6550</v>
      </c>
      <c r="D6553" s="2" t="s">
        <v>6556</v>
      </c>
      <c r="E6553" s="2" t="s">
        <v>152</v>
      </c>
      <c r="F6553" s="2" t="s">
        <v>16</v>
      </c>
      <c r="G6553" s="2" t="s">
        <v>17</v>
      </c>
      <c r="H6553" s="2" t="s">
        <v>18</v>
      </c>
      <c r="I6553">
        <v>80118800</v>
      </c>
      <c r="J6553">
        <v>0</v>
      </c>
      <c r="K6553">
        <v>80118800</v>
      </c>
      <c r="L6553">
        <v>2.91</v>
      </c>
    </row>
    <row r="6554" spans="1:12" x14ac:dyDescent="0.2">
      <c r="A6554" s="1">
        <v>46080</v>
      </c>
      <c r="B6554" s="2" t="s">
        <v>6549</v>
      </c>
      <c r="C6554" s="2" t="s">
        <v>6550</v>
      </c>
      <c r="D6554" s="2" t="s">
        <v>3723</v>
      </c>
      <c r="E6554" s="2" t="s">
        <v>21</v>
      </c>
      <c r="F6554" s="2" t="s">
        <v>16</v>
      </c>
      <c r="G6554" s="2" t="s">
        <v>22</v>
      </c>
      <c r="H6554" s="2" t="s">
        <v>18</v>
      </c>
      <c r="I6554">
        <v>72929700</v>
      </c>
      <c r="J6554">
        <v>0</v>
      </c>
      <c r="K6554">
        <v>72929700</v>
      </c>
      <c r="L6554">
        <v>2.65</v>
      </c>
    </row>
    <row r="6555" spans="1:12" x14ac:dyDescent="0.2">
      <c r="A6555" s="1">
        <v>46080</v>
      </c>
      <c r="B6555" s="2" t="s">
        <v>6549</v>
      </c>
      <c r="C6555" s="2" t="s">
        <v>6550</v>
      </c>
      <c r="D6555" s="2" t="s">
        <v>6557</v>
      </c>
      <c r="E6555" s="2" t="s">
        <v>21</v>
      </c>
      <c r="F6555" s="2" t="s">
        <v>16</v>
      </c>
      <c r="G6555" s="2" t="s">
        <v>22</v>
      </c>
      <c r="H6555" s="2" t="s">
        <v>18</v>
      </c>
      <c r="I6555">
        <v>47925500</v>
      </c>
      <c r="J6555">
        <v>0</v>
      </c>
      <c r="K6555">
        <v>47925500</v>
      </c>
      <c r="L6555">
        <v>1.74</v>
      </c>
    </row>
    <row r="6556" spans="1:12" x14ac:dyDescent="0.2">
      <c r="A6556" s="1">
        <v>46080</v>
      </c>
      <c r="B6556" s="2" t="s">
        <v>6549</v>
      </c>
      <c r="C6556" s="2" t="s">
        <v>6550</v>
      </c>
      <c r="D6556" s="2" t="s">
        <v>6558</v>
      </c>
      <c r="E6556" s="2" t="s">
        <v>21</v>
      </c>
      <c r="F6556" s="2" t="s">
        <v>16</v>
      </c>
      <c r="G6556" s="2" t="s">
        <v>22</v>
      </c>
      <c r="H6556" s="2" t="s">
        <v>17</v>
      </c>
      <c r="I6556">
        <v>40070000</v>
      </c>
      <c r="J6556">
        <v>0</v>
      </c>
      <c r="K6556">
        <v>40070000</v>
      </c>
      <c r="L6556">
        <v>1.46</v>
      </c>
    </row>
    <row r="6557" spans="1:12" x14ac:dyDescent="0.2">
      <c r="A6557" s="1">
        <v>46080</v>
      </c>
      <c r="B6557" s="2" t="s">
        <v>6549</v>
      </c>
      <c r="C6557" s="2" t="s">
        <v>6550</v>
      </c>
      <c r="D6557" s="2" t="s">
        <v>6559</v>
      </c>
      <c r="E6557" s="2" t="s">
        <v>21</v>
      </c>
      <c r="F6557" s="2" t="s">
        <v>16</v>
      </c>
      <c r="G6557" s="2" t="s">
        <v>22</v>
      </c>
      <c r="H6557" s="2" t="s">
        <v>18</v>
      </c>
      <c r="I6557">
        <v>37348200</v>
      </c>
      <c r="J6557">
        <v>0</v>
      </c>
      <c r="K6557">
        <v>37348200</v>
      </c>
      <c r="L6557">
        <v>1.36</v>
      </c>
    </row>
    <row r="6558" spans="1:12" x14ac:dyDescent="0.2">
      <c r="A6558" s="1">
        <v>46080</v>
      </c>
      <c r="B6558" s="2" t="s">
        <v>6549</v>
      </c>
      <c r="C6558" s="2" t="s">
        <v>6550</v>
      </c>
      <c r="D6558" s="2" t="s">
        <v>6560</v>
      </c>
      <c r="E6558" s="2" t="s">
        <v>21</v>
      </c>
      <c r="F6558" s="2" t="s">
        <v>16</v>
      </c>
      <c r="G6558" s="2" t="s">
        <v>22</v>
      </c>
      <c r="H6558" s="2" t="s">
        <v>18</v>
      </c>
      <c r="I6558">
        <v>36626500</v>
      </c>
      <c r="J6558">
        <v>0</v>
      </c>
      <c r="K6558">
        <v>36626500</v>
      </c>
      <c r="L6558">
        <v>1.33</v>
      </c>
    </row>
    <row r="6559" spans="1:12" x14ac:dyDescent="0.2">
      <c r="A6559" s="1">
        <v>46080</v>
      </c>
      <c r="B6559" s="2" t="s">
        <v>6549</v>
      </c>
      <c r="C6559" s="2" t="s">
        <v>6550</v>
      </c>
      <c r="D6559" s="2" t="s">
        <v>5715</v>
      </c>
      <c r="E6559" s="2" t="s">
        <v>56</v>
      </c>
      <c r="F6559" s="2" t="s">
        <v>16</v>
      </c>
      <c r="G6559" s="2" t="s">
        <v>17</v>
      </c>
      <c r="H6559" s="2" t="s">
        <v>18</v>
      </c>
      <c r="I6559">
        <v>36278400</v>
      </c>
      <c r="J6559">
        <v>0</v>
      </c>
      <c r="K6559">
        <v>36278400</v>
      </c>
      <c r="L6559">
        <v>1.32</v>
      </c>
    </row>
    <row r="6560" spans="1:12" x14ac:dyDescent="0.2">
      <c r="A6560" s="1">
        <v>46080</v>
      </c>
      <c r="B6560" s="2" t="s">
        <v>6549</v>
      </c>
      <c r="C6560" s="2" t="s">
        <v>6550</v>
      </c>
      <c r="D6560" s="2" t="s">
        <v>6561</v>
      </c>
      <c r="E6560" s="2" t="s">
        <v>72</v>
      </c>
      <c r="F6560" s="2" t="s">
        <v>16</v>
      </c>
      <c r="G6560" s="2" t="s">
        <v>17</v>
      </c>
      <c r="H6560" s="2" t="s">
        <v>18</v>
      </c>
      <c r="I6560">
        <v>35371600</v>
      </c>
      <c r="J6560">
        <v>0</v>
      </c>
      <c r="K6560">
        <v>35371600</v>
      </c>
      <c r="L6560">
        <v>1.29</v>
      </c>
    </row>
    <row r="6561" spans="1:12" x14ac:dyDescent="0.2">
      <c r="A6561" s="1">
        <v>46080</v>
      </c>
      <c r="B6561" s="2" t="s">
        <v>6549</v>
      </c>
      <c r="C6561" s="2" t="s">
        <v>6550</v>
      </c>
      <c r="D6561" s="2" t="s">
        <v>6562</v>
      </c>
      <c r="E6561" s="2" t="s">
        <v>21</v>
      </c>
      <c r="F6561" s="2" t="s">
        <v>16</v>
      </c>
      <c r="G6561" s="2" t="s">
        <v>22</v>
      </c>
      <c r="H6561" s="2" t="s">
        <v>18</v>
      </c>
      <c r="I6561">
        <v>34193400</v>
      </c>
      <c r="J6561">
        <v>0</v>
      </c>
      <c r="K6561">
        <v>34193400</v>
      </c>
      <c r="L6561">
        <v>1.24</v>
      </c>
    </row>
    <row r="6562" spans="1:12" x14ac:dyDescent="0.2">
      <c r="A6562" s="1">
        <v>46080</v>
      </c>
      <c r="B6562" s="2" t="s">
        <v>6549</v>
      </c>
      <c r="C6562" s="2" t="s">
        <v>6550</v>
      </c>
      <c r="D6562" s="2" t="s">
        <v>6117</v>
      </c>
      <c r="E6562" s="2" t="s">
        <v>21</v>
      </c>
      <c r="F6562" s="2" t="s">
        <v>16</v>
      </c>
      <c r="G6562" s="2" t="s">
        <v>22</v>
      </c>
      <c r="H6562" s="2" t="s">
        <v>18</v>
      </c>
      <c r="I6562">
        <v>34088900</v>
      </c>
      <c r="J6562">
        <v>0</v>
      </c>
      <c r="K6562">
        <v>34088900</v>
      </c>
      <c r="L6562">
        <v>1.24</v>
      </c>
    </row>
    <row r="6563" spans="1:12" x14ac:dyDescent="0.2">
      <c r="A6563" s="1">
        <v>46080</v>
      </c>
      <c r="B6563" s="2" t="s">
        <v>6549</v>
      </c>
      <c r="C6563" s="2" t="s">
        <v>6550</v>
      </c>
      <c r="D6563" s="2" t="s">
        <v>3344</v>
      </c>
      <c r="E6563" s="2" t="s">
        <v>21</v>
      </c>
      <c r="F6563" s="2" t="s">
        <v>16</v>
      </c>
      <c r="G6563" s="2" t="s">
        <v>22</v>
      </c>
      <c r="H6563" s="2" t="s">
        <v>18</v>
      </c>
      <c r="I6563">
        <v>31983400</v>
      </c>
      <c r="J6563">
        <v>0</v>
      </c>
      <c r="K6563">
        <v>31983400</v>
      </c>
      <c r="L6563">
        <v>1.1599999999999999</v>
      </c>
    </row>
    <row r="6564" spans="1:12" x14ac:dyDescent="0.2">
      <c r="A6564" s="1">
        <v>46080</v>
      </c>
      <c r="B6564" s="2" t="s">
        <v>6549</v>
      </c>
      <c r="C6564" s="2" t="s">
        <v>6550</v>
      </c>
      <c r="D6564" s="2" t="s">
        <v>6563</v>
      </c>
      <c r="E6564" s="2" t="s">
        <v>21</v>
      </c>
      <c r="F6564" s="2" t="s">
        <v>16</v>
      </c>
      <c r="G6564" s="2" t="s">
        <v>22</v>
      </c>
      <c r="H6564" s="2" t="s">
        <v>18</v>
      </c>
      <c r="I6564">
        <v>30997100</v>
      </c>
      <c r="J6564">
        <v>0</v>
      </c>
      <c r="K6564">
        <v>30997100</v>
      </c>
      <c r="L6564">
        <v>1.1299999999999999</v>
      </c>
    </row>
    <row r="6565" spans="1:12" x14ac:dyDescent="0.2">
      <c r="A6565" s="1">
        <v>46080</v>
      </c>
      <c r="B6565" s="2" t="s">
        <v>6549</v>
      </c>
      <c r="C6565" s="2" t="s">
        <v>6550</v>
      </c>
      <c r="D6565" s="2" t="s">
        <v>6564</v>
      </c>
      <c r="E6565" s="2" t="s">
        <v>21</v>
      </c>
      <c r="F6565" s="2" t="s">
        <v>16</v>
      </c>
      <c r="G6565" s="2" t="s">
        <v>22</v>
      </c>
      <c r="H6565" s="2" t="s">
        <v>18</v>
      </c>
      <c r="I6565">
        <v>29317400</v>
      </c>
      <c r="J6565">
        <v>0</v>
      </c>
      <c r="K6565">
        <v>29317400</v>
      </c>
      <c r="L6565">
        <v>1.07</v>
      </c>
    </row>
    <row r="6566" spans="1:12" x14ac:dyDescent="0.2">
      <c r="A6566" s="1">
        <v>46080</v>
      </c>
      <c r="B6566" s="2" t="s">
        <v>6549</v>
      </c>
      <c r="C6566" s="2" t="s">
        <v>6550</v>
      </c>
      <c r="D6566" s="2" t="s">
        <v>6565</v>
      </c>
      <c r="E6566" s="2" t="s">
        <v>21</v>
      </c>
      <c r="F6566" s="2" t="s">
        <v>16</v>
      </c>
      <c r="G6566" s="2" t="s">
        <v>22</v>
      </c>
      <c r="H6566" s="2" t="s">
        <v>18</v>
      </c>
      <c r="I6566">
        <v>28602400</v>
      </c>
      <c r="J6566">
        <v>0</v>
      </c>
      <c r="K6566">
        <v>28602400</v>
      </c>
      <c r="L6566">
        <v>1.04</v>
      </c>
    </row>
    <row r="6567" spans="1:12" x14ac:dyDescent="0.2">
      <c r="A6567" s="1">
        <v>46080</v>
      </c>
      <c r="B6567" s="2" t="s">
        <v>6566</v>
      </c>
      <c r="C6567" s="2" t="s">
        <v>6567</v>
      </c>
      <c r="D6567" s="2" t="s">
        <v>6568</v>
      </c>
      <c r="E6567" s="2" t="s">
        <v>17</v>
      </c>
      <c r="F6567" s="2" t="s">
        <v>17</v>
      </c>
      <c r="G6567" s="2" t="s">
        <v>17</v>
      </c>
      <c r="H6567" s="2" t="s">
        <v>17</v>
      </c>
      <c r="I6567">
        <v>0</v>
      </c>
      <c r="J6567">
        <v>2476250000</v>
      </c>
      <c r="K6567">
        <v>2476250000</v>
      </c>
      <c r="L6567">
        <v>69.33</v>
      </c>
    </row>
    <row r="6568" spans="1:12" x14ac:dyDescent="0.2">
      <c r="A6568" s="1">
        <v>46080</v>
      </c>
      <c r="B6568" s="2" t="s">
        <v>6566</v>
      </c>
      <c r="C6568" s="2" t="s">
        <v>6567</v>
      </c>
      <c r="D6568" s="2" t="s">
        <v>6569</v>
      </c>
      <c r="E6568" s="2" t="s">
        <v>21</v>
      </c>
      <c r="F6568" s="2" t="s">
        <v>16</v>
      </c>
      <c r="G6568" s="2" t="s">
        <v>22</v>
      </c>
      <c r="H6568" s="2" t="s">
        <v>18</v>
      </c>
      <c r="I6568">
        <v>266787600</v>
      </c>
      <c r="J6568">
        <v>0</v>
      </c>
      <c r="K6568">
        <v>266787600</v>
      </c>
      <c r="L6568">
        <v>7.47</v>
      </c>
    </row>
    <row r="6569" spans="1:12" x14ac:dyDescent="0.2">
      <c r="A6569" s="1">
        <v>46080</v>
      </c>
      <c r="B6569" s="2" t="s">
        <v>6566</v>
      </c>
      <c r="C6569" s="2" t="s">
        <v>6567</v>
      </c>
      <c r="D6569" s="2" t="s">
        <v>6570</v>
      </c>
      <c r="E6569" s="2" t="s">
        <v>21</v>
      </c>
      <c r="F6569" s="2" t="s">
        <v>16</v>
      </c>
      <c r="G6569" s="2" t="s">
        <v>22</v>
      </c>
      <c r="H6569" s="2" t="s">
        <v>18</v>
      </c>
      <c r="I6569">
        <v>178500000</v>
      </c>
      <c r="J6569">
        <v>0</v>
      </c>
      <c r="K6569">
        <v>178500000</v>
      </c>
      <c r="L6569">
        <v>5</v>
      </c>
    </row>
    <row r="6570" spans="1:12" x14ac:dyDescent="0.2">
      <c r="A6570" s="1">
        <v>46080</v>
      </c>
      <c r="B6570" s="2" t="s">
        <v>6566</v>
      </c>
      <c r="C6570" s="2" t="s">
        <v>6567</v>
      </c>
      <c r="D6570" s="2" t="s">
        <v>6571</v>
      </c>
      <c r="E6570" s="2" t="s">
        <v>21</v>
      </c>
      <c r="F6570" s="2" t="s">
        <v>16</v>
      </c>
      <c r="G6570" s="2" t="s">
        <v>22</v>
      </c>
      <c r="H6570" s="2" t="s">
        <v>18</v>
      </c>
      <c r="I6570">
        <v>89896700</v>
      </c>
      <c r="J6570">
        <v>0</v>
      </c>
      <c r="K6570">
        <v>89896700</v>
      </c>
      <c r="L6570">
        <v>2.52</v>
      </c>
    </row>
    <row r="6571" spans="1:12" x14ac:dyDescent="0.2">
      <c r="A6571" s="1">
        <v>46080</v>
      </c>
      <c r="B6571" s="2" t="s">
        <v>6566</v>
      </c>
      <c r="C6571" s="2" t="s">
        <v>6567</v>
      </c>
      <c r="D6571" s="2" t="s">
        <v>6572</v>
      </c>
      <c r="E6571" s="2" t="s">
        <v>21</v>
      </c>
      <c r="F6571" s="2" t="s">
        <v>16</v>
      </c>
      <c r="G6571" s="2" t="s">
        <v>22</v>
      </c>
      <c r="H6571" s="2" t="s">
        <v>18</v>
      </c>
      <c r="I6571">
        <v>89500000</v>
      </c>
      <c r="J6571">
        <v>0</v>
      </c>
      <c r="K6571">
        <v>89500000</v>
      </c>
      <c r="L6571">
        <v>2.5099999999999998</v>
      </c>
    </row>
    <row r="6572" spans="1:12" x14ac:dyDescent="0.2">
      <c r="A6572" s="1">
        <v>46080</v>
      </c>
      <c r="B6572" s="2" t="s">
        <v>6566</v>
      </c>
      <c r="C6572" s="2" t="s">
        <v>6567</v>
      </c>
      <c r="D6572" s="2" t="s">
        <v>5221</v>
      </c>
      <c r="E6572" s="2" t="s">
        <v>21</v>
      </c>
      <c r="F6572" s="2" t="s">
        <v>16</v>
      </c>
      <c r="G6572" s="2" t="s">
        <v>22</v>
      </c>
      <c r="H6572" s="2" t="s">
        <v>18</v>
      </c>
      <c r="I6572">
        <v>41644800</v>
      </c>
      <c r="J6572">
        <v>0</v>
      </c>
      <c r="K6572">
        <v>41644800</v>
      </c>
      <c r="L6572">
        <v>1.17</v>
      </c>
    </row>
    <row r="6573" spans="1:12" x14ac:dyDescent="0.2">
      <c r="A6573" s="1">
        <v>46080</v>
      </c>
      <c r="B6573" s="2" t="s">
        <v>6566</v>
      </c>
      <c r="C6573" s="2" t="s">
        <v>6567</v>
      </c>
      <c r="D6573" s="2" t="s">
        <v>6573</v>
      </c>
      <c r="E6573" s="2" t="s">
        <v>21</v>
      </c>
      <c r="F6573" s="2" t="s">
        <v>16</v>
      </c>
      <c r="G6573" s="2" t="s">
        <v>22</v>
      </c>
      <c r="H6573" s="2" t="s">
        <v>18</v>
      </c>
      <c r="I6573">
        <v>37055300</v>
      </c>
      <c r="J6573">
        <v>0</v>
      </c>
      <c r="K6573">
        <v>37055300</v>
      </c>
      <c r="L6573">
        <v>1.04</v>
      </c>
    </row>
    <row r="6574" spans="1:12" x14ac:dyDescent="0.2">
      <c r="A6574" s="1">
        <v>46080</v>
      </c>
      <c r="B6574" s="2" t="s">
        <v>6566</v>
      </c>
      <c r="C6574" s="2" t="s">
        <v>6567</v>
      </c>
      <c r="D6574" s="2" t="s">
        <v>1020</v>
      </c>
      <c r="E6574" s="2" t="s">
        <v>21</v>
      </c>
      <c r="F6574" s="2" t="s">
        <v>16</v>
      </c>
      <c r="G6574" s="2" t="s">
        <v>22</v>
      </c>
      <c r="H6574" s="2" t="s">
        <v>18</v>
      </c>
      <c r="I6574">
        <v>36319600</v>
      </c>
      <c r="J6574">
        <v>0</v>
      </c>
      <c r="K6574">
        <v>36319600</v>
      </c>
      <c r="L6574">
        <v>1.02</v>
      </c>
    </row>
    <row r="6575" spans="1:12" x14ac:dyDescent="0.2">
      <c r="A6575" s="1">
        <v>46080</v>
      </c>
      <c r="B6575" s="2" t="s">
        <v>6574</v>
      </c>
      <c r="C6575" s="2" t="s">
        <v>6575</v>
      </c>
      <c r="D6575" s="2" t="s">
        <v>6576</v>
      </c>
      <c r="E6575" s="2" t="s">
        <v>29</v>
      </c>
      <c r="F6575" s="2" t="s">
        <v>30</v>
      </c>
      <c r="G6575" s="2" t="s">
        <v>17</v>
      </c>
      <c r="H6575" s="2" t="s">
        <v>122</v>
      </c>
      <c r="I6575">
        <v>2752920825</v>
      </c>
      <c r="J6575">
        <v>0</v>
      </c>
      <c r="K6575">
        <v>2752920825</v>
      </c>
      <c r="L6575">
        <v>77.5</v>
      </c>
    </row>
    <row r="6576" spans="1:12" x14ac:dyDescent="0.2">
      <c r="A6576" s="1">
        <v>46080</v>
      </c>
      <c r="B6576" s="2" t="s">
        <v>6574</v>
      </c>
      <c r="C6576" s="2" t="s">
        <v>6575</v>
      </c>
      <c r="D6576" s="2" t="s">
        <v>1492</v>
      </c>
      <c r="E6576" s="2" t="s">
        <v>15</v>
      </c>
      <c r="F6576" s="2" t="s">
        <v>16</v>
      </c>
      <c r="G6576" s="2" t="s">
        <v>17</v>
      </c>
      <c r="H6576" s="2" t="s">
        <v>18</v>
      </c>
      <c r="I6576">
        <v>532707259</v>
      </c>
      <c r="J6576">
        <v>0</v>
      </c>
      <c r="K6576">
        <v>532707259</v>
      </c>
      <c r="L6576">
        <v>15</v>
      </c>
    </row>
    <row r="6577" spans="1:12" x14ac:dyDescent="0.2">
      <c r="A6577" s="1">
        <v>46080</v>
      </c>
      <c r="B6577" s="2" t="s">
        <v>6574</v>
      </c>
      <c r="C6577" s="2" t="s">
        <v>6575</v>
      </c>
      <c r="D6577" s="2" t="s">
        <v>156</v>
      </c>
      <c r="E6577" s="2" t="s">
        <v>56</v>
      </c>
      <c r="F6577" s="2" t="s">
        <v>16</v>
      </c>
      <c r="G6577" s="2" t="s">
        <v>17</v>
      </c>
      <c r="H6577" s="2" t="s">
        <v>18</v>
      </c>
      <c r="I6577">
        <v>172806881</v>
      </c>
      <c r="J6577">
        <v>0</v>
      </c>
      <c r="K6577">
        <v>172806881</v>
      </c>
      <c r="L6577">
        <v>4.8600000000000003</v>
      </c>
    </row>
    <row r="6578" spans="1:12" x14ac:dyDescent="0.2">
      <c r="A6578" s="1">
        <v>46080</v>
      </c>
      <c r="B6578" s="2" t="s">
        <v>6574</v>
      </c>
      <c r="C6578" s="2" t="s">
        <v>6575</v>
      </c>
      <c r="D6578" s="2" t="s">
        <v>6577</v>
      </c>
      <c r="E6578" s="2" t="s">
        <v>15</v>
      </c>
      <c r="F6578" s="2" t="s">
        <v>16</v>
      </c>
      <c r="G6578" s="2" t="s">
        <v>17</v>
      </c>
      <c r="H6578" s="2" t="s">
        <v>18</v>
      </c>
      <c r="I6578">
        <v>79919857</v>
      </c>
      <c r="J6578">
        <v>0</v>
      </c>
      <c r="K6578">
        <v>79919857</v>
      </c>
      <c r="L6578">
        <v>2.25</v>
      </c>
    </row>
    <row r="6579" spans="1:12" x14ac:dyDescent="0.2">
      <c r="A6579" s="1">
        <v>46080</v>
      </c>
      <c r="B6579" s="2" t="s">
        <v>6578</v>
      </c>
      <c r="C6579" s="2" t="s">
        <v>6579</v>
      </c>
      <c r="D6579" s="2" t="s">
        <v>6580</v>
      </c>
      <c r="E6579" s="2" t="s">
        <v>17</v>
      </c>
      <c r="F6579" s="2" t="s">
        <v>17</v>
      </c>
      <c r="G6579" s="2" t="s">
        <v>17</v>
      </c>
      <c r="H6579" s="2" t="s">
        <v>17</v>
      </c>
      <c r="I6579">
        <v>0</v>
      </c>
      <c r="J6579">
        <v>4841053951</v>
      </c>
      <c r="K6579">
        <v>4841053951</v>
      </c>
      <c r="L6579">
        <v>65</v>
      </c>
    </row>
    <row r="6580" spans="1:12" x14ac:dyDescent="0.2">
      <c r="A6580" s="1">
        <v>46080</v>
      </c>
      <c r="B6580" s="2" t="s">
        <v>6578</v>
      </c>
      <c r="C6580" s="2" t="s">
        <v>6579</v>
      </c>
      <c r="D6580" s="2" t="s">
        <v>36</v>
      </c>
      <c r="E6580" s="2" t="s">
        <v>37</v>
      </c>
      <c r="F6580" s="2" t="s">
        <v>16</v>
      </c>
      <c r="G6580" s="2" t="s">
        <v>17</v>
      </c>
      <c r="H6580" s="2" t="s">
        <v>18</v>
      </c>
      <c r="I6580">
        <v>124147661</v>
      </c>
      <c r="J6580">
        <v>0</v>
      </c>
      <c r="K6580">
        <v>124147661</v>
      </c>
      <c r="L6580">
        <v>1.67</v>
      </c>
    </row>
    <row r="6581" spans="1:12" x14ac:dyDescent="0.2">
      <c r="A6581" s="1">
        <v>46080</v>
      </c>
      <c r="B6581" s="2" t="s">
        <v>6578</v>
      </c>
      <c r="C6581" s="2" t="s">
        <v>6579</v>
      </c>
      <c r="D6581" s="2" t="s">
        <v>77</v>
      </c>
      <c r="E6581" s="2" t="s">
        <v>37</v>
      </c>
      <c r="F6581" s="2" t="s">
        <v>16</v>
      </c>
      <c r="G6581" s="2" t="s">
        <v>17</v>
      </c>
      <c r="H6581" s="2" t="s">
        <v>18</v>
      </c>
      <c r="I6581">
        <v>107934500</v>
      </c>
      <c r="J6581">
        <v>0</v>
      </c>
      <c r="K6581">
        <v>107934500</v>
      </c>
      <c r="L6581">
        <v>1.45</v>
      </c>
    </row>
    <row r="6582" spans="1:12" x14ac:dyDescent="0.2">
      <c r="A6582" s="1">
        <v>46080</v>
      </c>
      <c r="B6582" s="2" t="s">
        <v>6578</v>
      </c>
      <c r="C6582" s="2" t="s">
        <v>6579</v>
      </c>
      <c r="D6582" s="2" t="s">
        <v>71</v>
      </c>
      <c r="E6582" s="2" t="s">
        <v>72</v>
      </c>
      <c r="F6582" s="2" t="s">
        <v>30</v>
      </c>
      <c r="G6582" s="2" t="s">
        <v>17</v>
      </c>
      <c r="H6582" s="2" t="s">
        <v>73</v>
      </c>
      <c r="I6582">
        <v>82548300</v>
      </c>
      <c r="J6582">
        <v>0</v>
      </c>
      <c r="K6582">
        <v>82548300</v>
      </c>
      <c r="L6582">
        <v>1.1100000000000001</v>
      </c>
    </row>
    <row r="6583" spans="1:12" x14ac:dyDescent="0.2">
      <c r="A6583" s="1">
        <v>46080</v>
      </c>
      <c r="B6583" s="2" t="s">
        <v>6581</v>
      </c>
      <c r="C6583" s="2" t="s">
        <v>6582</v>
      </c>
      <c r="D6583" s="2" t="s">
        <v>6547</v>
      </c>
      <c r="E6583" s="2" t="s">
        <v>15</v>
      </c>
      <c r="F6583" s="2" t="s">
        <v>16</v>
      </c>
      <c r="G6583" s="2" t="s">
        <v>17</v>
      </c>
      <c r="H6583" s="2" t="s">
        <v>18</v>
      </c>
      <c r="I6583">
        <v>259426340</v>
      </c>
      <c r="J6583">
        <v>0</v>
      </c>
      <c r="K6583">
        <v>259426340</v>
      </c>
      <c r="L6583">
        <v>44.12</v>
      </c>
    </row>
    <row r="6584" spans="1:12" x14ac:dyDescent="0.2">
      <c r="A6584" s="1">
        <v>46080</v>
      </c>
      <c r="B6584" s="2" t="s">
        <v>6581</v>
      </c>
      <c r="C6584" s="2" t="s">
        <v>6582</v>
      </c>
      <c r="D6584" s="2" t="s">
        <v>6583</v>
      </c>
      <c r="E6584" s="2" t="s">
        <v>15</v>
      </c>
      <c r="F6584" s="2" t="s">
        <v>16</v>
      </c>
      <c r="G6584" s="2" t="s">
        <v>17</v>
      </c>
      <c r="H6584" s="2" t="s">
        <v>18</v>
      </c>
      <c r="I6584">
        <v>223091694</v>
      </c>
      <c r="J6584">
        <v>0</v>
      </c>
      <c r="K6584">
        <v>223091694</v>
      </c>
      <c r="L6584">
        <v>37.94</v>
      </c>
    </row>
    <row r="6585" spans="1:12" x14ac:dyDescent="0.2">
      <c r="A6585" s="1">
        <v>46080</v>
      </c>
      <c r="B6585" s="2" t="s">
        <v>6581</v>
      </c>
      <c r="C6585" s="2" t="s">
        <v>6582</v>
      </c>
      <c r="D6585" s="2" t="s">
        <v>6584</v>
      </c>
      <c r="E6585" s="2" t="s">
        <v>15</v>
      </c>
      <c r="F6585" s="2" t="s">
        <v>16</v>
      </c>
      <c r="G6585" s="2" t="s">
        <v>17</v>
      </c>
      <c r="H6585" s="2" t="s">
        <v>18</v>
      </c>
      <c r="I6585">
        <v>22947966</v>
      </c>
      <c r="J6585">
        <v>0</v>
      </c>
      <c r="K6585">
        <v>22947966</v>
      </c>
      <c r="L6585">
        <v>3.9</v>
      </c>
    </row>
    <row r="6586" spans="1:12" x14ac:dyDescent="0.2">
      <c r="A6586" s="1">
        <v>46080</v>
      </c>
      <c r="B6586" s="2" t="s">
        <v>6581</v>
      </c>
      <c r="C6586" s="2" t="s">
        <v>6582</v>
      </c>
      <c r="D6586" s="2" t="s">
        <v>6545</v>
      </c>
      <c r="E6586" s="2" t="s">
        <v>15</v>
      </c>
      <c r="F6586" s="2" t="s">
        <v>16</v>
      </c>
      <c r="G6586" s="2" t="s">
        <v>17</v>
      </c>
      <c r="H6586" s="2" t="s">
        <v>18</v>
      </c>
      <c r="I6586">
        <v>21605000</v>
      </c>
      <c r="J6586">
        <v>0</v>
      </c>
      <c r="K6586">
        <v>21605000</v>
      </c>
      <c r="L6586">
        <v>3.67</v>
      </c>
    </row>
    <row r="6587" spans="1:12" x14ac:dyDescent="0.2">
      <c r="A6587" s="1">
        <v>46080</v>
      </c>
      <c r="B6587" s="2" t="s">
        <v>6581</v>
      </c>
      <c r="C6587" s="2" t="s">
        <v>6582</v>
      </c>
      <c r="D6587" s="2" t="s">
        <v>6117</v>
      </c>
      <c r="E6587" s="2" t="s">
        <v>21</v>
      </c>
      <c r="F6587" s="2" t="s">
        <v>16</v>
      </c>
      <c r="G6587" s="2" t="s">
        <v>22</v>
      </c>
      <c r="H6587" s="2" t="s">
        <v>18</v>
      </c>
      <c r="I6587">
        <v>15000000</v>
      </c>
      <c r="J6587">
        <v>0</v>
      </c>
      <c r="K6587">
        <v>15000000</v>
      </c>
      <c r="L6587">
        <v>2.5499999999999998</v>
      </c>
    </row>
    <row r="6588" spans="1:12" x14ac:dyDescent="0.2">
      <c r="A6588" s="1">
        <v>46080</v>
      </c>
      <c r="B6588" s="2" t="s">
        <v>6581</v>
      </c>
      <c r="C6588" s="2" t="s">
        <v>6582</v>
      </c>
      <c r="D6588" s="2" t="s">
        <v>6585</v>
      </c>
      <c r="E6588" s="2" t="s">
        <v>21</v>
      </c>
      <c r="F6588" s="2" t="s">
        <v>16</v>
      </c>
      <c r="G6588" s="2" t="s">
        <v>22</v>
      </c>
      <c r="H6588" s="2" t="s">
        <v>18</v>
      </c>
      <c r="I6588">
        <v>9900000</v>
      </c>
      <c r="J6588">
        <v>0</v>
      </c>
      <c r="K6588">
        <v>9900000</v>
      </c>
      <c r="L6588">
        <v>1.68</v>
      </c>
    </row>
    <row r="6589" spans="1:12" x14ac:dyDescent="0.2">
      <c r="A6589" s="1">
        <v>46080</v>
      </c>
      <c r="B6589" s="2" t="s">
        <v>6581</v>
      </c>
      <c r="C6589" s="2" t="s">
        <v>6582</v>
      </c>
      <c r="D6589" s="2" t="s">
        <v>6586</v>
      </c>
      <c r="E6589" s="2" t="s">
        <v>21</v>
      </c>
      <c r="F6589" s="2" t="s">
        <v>16</v>
      </c>
      <c r="G6589" s="2" t="s">
        <v>22</v>
      </c>
      <c r="H6589" s="2" t="s">
        <v>18</v>
      </c>
      <c r="I6589">
        <v>9676000</v>
      </c>
      <c r="J6589">
        <v>0</v>
      </c>
      <c r="K6589">
        <v>9676000</v>
      </c>
      <c r="L6589">
        <v>1.65</v>
      </c>
    </row>
    <row r="6590" spans="1:12" x14ac:dyDescent="0.2">
      <c r="A6590" s="1">
        <v>46080</v>
      </c>
      <c r="B6590" s="2" t="s">
        <v>6587</v>
      </c>
      <c r="C6590" s="2" t="s">
        <v>6588</v>
      </c>
      <c r="D6590" s="2" t="s">
        <v>1876</v>
      </c>
      <c r="E6590" s="2" t="s">
        <v>15</v>
      </c>
      <c r="F6590" s="2" t="s">
        <v>16</v>
      </c>
      <c r="G6590" s="2" t="s">
        <v>17</v>
      </c>
      <c r="H6590" s="2" t="s">
        <v>18</v>
      </c>
      <c r="I6590">
        <v>719672310</v>
      </c>
      <c r="J6590">
        <v>0</v>
      </c>
      <c r="K6590">
        <v>719672310</v>
      </c>
      <c r="L6590">
        <v>71.13</v>
      </c>
    </row>
    <row r="6591" spans="1:12" x14ac:dyDescent="0.2">
      <c r="A6591" s="1">
        <v>46080</v>
      </c>
      <c r="B6591" s="2" t="s">
        <v>6587</v>
      </c>
      <c r="C6591" s="2" t="s">
        <v>6588</v>
      </c>
      <c r="D6591" s="2" t="s">
        <v>6589</v>
      </c>
      <c r="E6591" s="2" t="s">
        <v>21</v>
      </c>
      <c r="F6591" s="2" t="s">
        <v>16</v>
      </c>
      <c r="G6591" s="2" t="s">
        <v>22</v>
      </c>
      <c r="H6591" s="2" t="s">
        <v>18</v>
      </c>
      <c r="I6591">
        <v>65335500</v>
      </c>
      <c r="J6591">
        <v>0</v>
      </c>
      <c r="K6591">
        <v>65335500</v>
      </c>
      <c r="L6591">
        <v>6.46</v>
      </c>
    </row>
    <row r="6592" spans="1:12" x14ac:dyDescent="0.2">
      <c r="A6592" s="1">
        <v>46080</v>
      </c>
      <c r="B6592" s="2" t="s">
        <v>6587</v>
      </c>
      <c r="C6592" s="2" t="s">
        <v>6588</v>
      </c>
      <c r="D6592" s="2" t="s">
        <v>6590</v>
      </c>
      <c r="E6592" s="2" t="s">
        <v>21</v>
      </c>
      <c r="F6592" s="2" t="s">
        <v>16</v>
      </c>
      <c r="G6592" s="2" t="s">
        <v>22</v>
      </c>
      <c r="H6592" s="2" t="s">
        <v>18</v>
      </c>
      <c r="I6592">
        <v>24477500</v>
      </c>
      <c r="J6592">
        <v>0</v>
      </c>
      <c r="K6592">
        <v>24477500</v>
      </c>
      <c r="L6592">
        <v>2.42</v>
      </c>
    </row>
    <row r="6593" spans="1:12" x14ac:dyDescent="0.2">
      <c r="A6593" s="1">
        <v>46080</v>
      </c>
      <c r="B6593" s="2" t="s">
        <v>6587</v>
      </c>
      <c r="C6593" s="2" t="s">
        <v>6588</v>
      </c>
      <c r="D6593" s="2" t="s">
        <v>6591</v>
      </c>
      <c r="E6593" s="2" t="s">
        <v>21</v>
      </c>
      <c r="F6593" s="2" t="s">
        <v>16</v>
      </c>
      <c r="G6593" s="2" t="s">
        <v>17</v>
      </c>
      <c r="H6593" s="2" t="s">
        <v>17</v>
      </c>
      <c r="I6593">
        <v>12476500</v>
      </c>
      <c r="J6593">
        <v>0</v>
      </c>
      <c r="K6593">
        <v>12476500</v>
      </c>
      <c r="L6593">
        <v>1.23</v>
      </c>
    </row>
    <row r="6594" spans="1:12" x14ac:dyDescent="0.2">
      <c r="A6594" s="1">
        <v>46080</v>
      </c>
      <c r="B6594" s="2" t="s">
        <v>6592</v>
      </c>
      <c r="C6594" s="2" t="s">
        <v>6593</v>
      </c>
      <c r="D6594" s="2" t="s">
        <v>3451</v>
      </c>
      <c r="E6594" s="2" t="s">
        <v>15</v>
      </c>
      <c r="F6594" s="2" t="s">
        <v>16</v>
      </c>
      <c r="G6594" s="2" t="s">
        <v>17</v>
      </c>
      <c r="H6594" s="2" t="s">
        <v>17</v>
      </c>
      <c r="I6594">
        <v>0</v>
      </c>
      <c r="J6594">
        <v>1857744987</v>
      </c>
      <c r="K6594">
        <v>1857744987</v>
      </c>
      <c r="L6594">
        <v>59.67</v>
      </c>
    </row>
    <row r="6595" spans="1:12" x14ac:dyDescent="0.2">
      <c r="A6595" s="1">
        <v>46080</v>
      </c>
      <c r="B6595" s="2" t="s">
        <v>6592</v>
      </c>
      <c r="C6595" s="2" t="s">
        <v>6593</v>
      </c>
      <c r="D6595" s="2" t="s">
        <v>814</v>
      </c>
      <c r="E6595" s="2" t="s">
        <v>29</v>
      </c>
      <c r="F6595" s="2" t="s">
        <v>30</v>
      </c>
      <c r="G6595" s="2" t="s">
        <v>17</v>
      </c>
      <c r="H6595" s="2" t="s">
        <v>50</v>
      </c>
      <c r="I6595">
        <v>155549440</v>
      </c>
      <c r="J6595">
        <v>0</v>
      </c>
      <c r="K6595">
        <v>155549440</v>
      </c>
      <c r="L6595">
        <v>5</v>
      </c>
    </row>
    <row r="6596" spans="1:12" x14ac:dyDescent="0.2">
      <c r="A6596" s="1">
        <v>46080</v>
      </c>
      <c r="B6596" s="2" t="s">
        <v>6592</v>
      </c>
      <c r="C6596" s="2" t="s">
        <v>6593</v>
      </c>
      <c r="D6596" s="2" t="s">
        <v>3454</v>
      </c>
      <c r="E6596" s="2" t="s">
        <v>29</v>
      </c>
      <c r="F6596" s="2" t="s">
        <v>30</v>
      </c>
      <c r="G6596" s="2" t="s">
        <v>17</v>
      </c>
      <c r="H6596" s="2" t="s">
        <v>50</v>
      </c>
      <c r="I6596">
        <v>146597596</v>
      </c>
      <c r="J6596">
        <v>0</v>
      </c>
      <c r="K6596">
        <v>146597596</v>
      </c>
      <c r="L6596">
        <v>4.71</v>
      </c>
    </row>
    <row r="6597" spans="1:12" x14ac:dyDescent="0.2">
      <c r="A6597" s="1">
        <v>46080</v>
      </c>
      <c r="B6597" s="2" t="s">
        <v>6592</v>
      </c>
      <c r="C6597" s="2" t="s">
        <v>6593</v>
      </c>
      <c r="D6597" s="2" t="s">
        <v>3453</v>
      </c>
      <c r="E6597" s="2" t="s">
        <v>15</v>
      </c>
      <c r="F6597" s="2" t="s">
        <v>16</v>
      </c>
      <c r="G6597" s="2" t="s">
        <v>17</v>
      </c>
      <c r="H6597" s="2" t="s">
        <v>18</v>
      </c>
      <c r="I6597">
        <v>134861964</v>
      </c>
      <c r="J6597">
        <v>0</v>
      </c>
      <c r="K6597">
        <v>134861964</v>
      </c>
      <c r="L6597">
        <v>4.33</v>
      </c>
    </row>
    <row r="6598" spans="1:12" x14ac:dyDescent="0.2">
      <c r="A6598" s="1">
        <v>46080</v>
      </c>
      <c r="B6598" s="2" t="s">
        <v>6592</v>
      </c>
      <c r="C6598" s="2" t="s">
        <v>6593</v>
      </c>
      <c r="D6598" s="2" t="s">
        <v>808</v>
      </c>
      <c r="E6598" s="2" t="s">
        <v>17</v>
      </c>
      <c r="F6598" s="2" t="s">
        <v>17</v>
      </c>
      <c r="G6598" s="2" t="s">
        <v>17</v>
      </c>
      <c r="H6598" s="2" t="s">
        <v>17</v>
      </c>
      <c r="I6598">
        <v>0</v>
      </c>
      <c r="J6598">
        <v>107554408</v>
      </c>
      <c r="K6598">
        <v>107554408</v>
      </c>
      <c r="L6598">
        <v>3.45</v>
      </c>
    </row>
    <row r="6599" spans="1:12" x14ac:dyDescent="0.2">
      <c r="A6599" s="1">
        <v>46080</v>
      </c>
      <c r="B6599" s="2" t="s">
        <v>6592</v>
      </c>
      <c r="C6599" s="2" t="s">
        <v>6593</v>
      </c>
      <c r="D6599" s="2" t="s">
        <v>1864</v>
      </c>
      <c r="E6599" s="2" t="s">
        <v>72</v>
      </c>
      <c r="F6599" s="2" t="s">
        <v>30</v>
      </c>
      <c r="G6599" s="2" t="s">
        <v>17</v>
      </c>
      <c r="H6599" s="2" t="s">
        <v>17</v>
      </c>
      <c r="I6599">
        <v>0</v>
      </c>
      <c r="J6599">
        <v>92058700</v>
      </c>
      <c r="K6599">
        <v>92058700</v>
      </c>
      <c r="L6599">
        <v>2.96</v>
      </c>
    </row>
    <row r="6600" spans="1:12" x14ac:dyDescent="0.2">
      <c r="A6600" s="1">
        <v>46080</v>
      </c>
      <c r="B6600" s="2" t="s">
        <v>6592</v>
      </c>
      <c r="C6600" s="2" t="s">
        <v>6593</v>
      </c>
      <c r="D6600" s="2" t="s">
        <v>6594</v>
      </c>
      <c r="E6600" s="2" t="s">
        <v>72</v>
      </c>
      <c r="F6600" s="2" t="s">
        <v>30</v>
      </c>
      <c r="G6600" s="2" t="s">
        <v>17</v>
      </c>
      <c r="H6600" s="2" t="s">
        <v>17</v>
      </c>
      <c r="I6600">
        <v>0</v>
      </c>
      <c r="J6600">
        <v>83852816</v>
      </c>
      <c r="K6600">
        <v>83852816</v>
      </c>
      <c r="L6600">
        <v>2.69</v>
      </c>
    </row>
    <row r="6601" spans="1:12" x14ac:dyDescent="0.2">
      <c r="A6601" s="1">
        <v>46080</v>
      </c>
      <c r="B6601" s="2" t="s">
        <v>6592</v>
      </c>
      <c r="C6601" s="2" t="s">
        <v>6593</v>
      </c>
      <c r="D6601" s="2" t="s">
        <v>6595</v>
      </c>
      <c r="E6601" s="2" t="s">
        <v>17</v>
      </c>
      <c r="F6601" s="2" t="s">
        <v>17</v>
      </c>
      <c r="G6601" s="2" t="s">
        <v>17</v>
      </c>
      <c r="H6601" s="2" t="s">
        <v>17</v>
      </c>
      <c r="I6601">
        <v>0</v>
      </c>
      <c r="J6601">
        <v>48825300</v>
      </c>
      <c r="K6601">
        <v>48825300</v>
      </c>
      <c r="L6601">
        <v>1.57</v>
      </c>
    </row>
    <row r="6602" spans="1:12" x14ac:dyDescent="0.2">
      <c r="A6602" s="1">
        <v>46080</v>
      </c>
      <c r="B6602" s="2" t="s">
        <v>6592</v>
      </c>
      <c r="C6602" s="2" t="s">
        <v>6593</v>
      </c>
      <c r="D6602" s="2" t="s">
        <v>126</v>
      </c>
      <c r="E6602" s="2" t="s">
        <v>56</v>
      </c>
      <c r="F6602" s="2" t="s">
        <v>30</v>
      </c>
      <c r="G6602" s="2" t="s">
        <v>17</v>
      </c>
      <c r="H6602" s="2" t="s">
        <v>54</v>
      </c>
      <c r="I6602">
        <v>34801000</v>
      </c>
      <c r="J6602">
        <v>0</v>
      </c>
      <c r="K6602">
        <v>34801000</v>
      </c>
      <c r="L6602">
        <v>1.1200000000000001</v>
      </c>
    </row>
    <row r="6603" spans="1:12" x14ac:dyDescent="0.2">
      <c r="A6603" s="1">
        <v>46080</v>
      </c>
      <c r="B6603" s="2" t="s">
        <v>6596</v>
      </c>
      <c r="C6603" s="2" t="s">
        <v>6597</v>
      </c>
      <c r="D6603" s="2" t="s">
        <v>3442</v>
      </c>
      <c r="E6603" s="2" t="s">
        <v>15</v>
      </c>
      <c r="F6603" s="2" t="s">
        <v>16</v>
      </c>
      <c r="G6603" s="2" t="s">
        <v>17</v>
      </c>
      <c r="H6603" s="2" t="s">
        <v>18</v>
      </c>
      <c r="I6603">
        <v>7752052400</v>
      </c>
      <c r="J6603">
        <v>0</v>
      </c>
      <c r="K6603">
        <v>7752052400</v>
      </c>
      <c r="L6603">
        <v>59.88</v>
      </c>
    </row>
    <row r="6604" spans="1:12" x14ac:dyDescent="0.2">
      <c r="A6604" s="1">
        <v>46080</v>
      </c>
      <c r="B6604" s="2" t="s">
        <v>6596</v>
      </c>
      <c r="C6604" s="2" t="s">
        <v>6597</v>
      </c>
      <c r="D6604" s="2" t="s">
        <v>6598</v>
      </c>
      <c r="E6604" s="2" t="s">
        <v>21</v>
      </c>
      <c r="F6604" s="2" t="s">
        <v>16</v>
      </c>
      <c r="G6604" s="2" t="s">
        <v>22</v>
      </c>
      <c r="H6604" s="2" t="s">
        <v>18</v>
      </c>
      <c r="I6604">
        <v>2100563000</v>
      </c>
      <c r="J6604">
        <v>0</v>
      </c>
      <c r="K6604">
        <v>2100563000</v>
      </c>
      <c r="L6604">
        <v>16.22</v>
      </c>
    </row>
    <row r="6605" spans="1:12" x14ac:dyDescent="0.2">
      <c r="A6605" s="1">
        <v>46080</v>
      </c>
      <c r="B6605" s="2" t="s">
        <v>6596</v>
      </c>
      <c r="C6605" s="2" t="s">
        <v>6597</v>
      </c>
      <c r="D6605" s="2" t="s">
        <v>6599</v>
      </c>
      <c r="E6605" s="2" t="s">
        <v>21</v>
      </c>
      <c r="F6605" s="2" t="s">
        <v>16</v>
      </c>
      <c r="G6605" s="2" t="s">
        <v>22</v>
      </c>
      <c r="H6605" s="2" t="s">
        <v>18</v>
      </c>
      <c r="I6605">
        <v>2100563000</v>
      </c>
      <c r="J6605">
        <v>0</v>
      </c>
      <c r="K6605">
        <v>2100563000</v>
      </c>
      <c r="L6605">
        <v>16.22</v>
      </c>
    </row>
    <row r="6606" spans="1:12" x14ac:dyDescent="0.2">
      <c r="A6606" s="1">
        <v>46080</v>
      </c>
      <c r="B6606" s="2" t="s">
        <v>6596</v>
      </c>
      <c r="C6606" s="2" t="s">
        <v>6597</v>
      </c>
      <c r="D6606" s="2" t="s">
        <v>544</v>
      </c>
      <c r="E6606" s="2" t="s">
        <v>29</v>
      </c>
      <c r="F6606" s="2" t="s">
        <v>30</v>
      </c>
      <c r="G6606" s="2" t="s">
        <v>17</v>
      </c>
      <c r="H6606" s="2" t="s">
        <v>94</v>
      </c>
      <c r="I6606">
        <v>451918500</v>
      </c>
      <c r="J6606">
        <v>0</v>
      </c>
      <c r="K6606">
        <v>451918500</v>
      </c>
      <c r="L6606">
        <v>3.49</v>
      </c>
    </row>
    <row r="6607" spans="1:12" x14ac:dyDescent="0.2">
      <c r="A6607" s="1">
        <v>46080</v>
      </c>
      <c r="B6607" s="2" t="s">
        <v>6600</v>
      </c>
      <c r="C6607" s="2" t="s">
        <v>6601</v>
      </c>
      <c r="D6607" s="2" t="s">
        <v>1325</v>
      </c>
      <c r="E6607" s="2" t="s">
        <v>15</v>
      </c>
      <c r="F6607" s="2" t="s">
        <v>16</v>
      </c>
      <c r="G6607" s="2" t="s">
        <v>17</v>
      </c>
      <c r="H6607" s="2" t="s">
        <v>17</v>
      </c>
      <c r="I6607">
        <v>0</v>
      </c>
      <c r="J6607">
        <v>51086330024</v>
      </c>
      <c r="K6607">
        <v>51086330024</v>
      </c>
      <c r="L6607">
        <v>51.57</v>
      </c>
    </row>
    <row r="6608" spans="1:12" x14ac:dyDescent="0.2">
      <c r="A6608" s="1">
        <v>46080</v>
      </c>
      <c r="B6608" s="2" t="s">
        <v>6600</v>
      </c>
      <c r="C6608" s="2" t="s">
        <v>6601</v>
      </c>
      <c r="D6608" s="2" t="s">
        <v>6602</v>
      </c>
      <c r="E6608" s="2" t="s">
        <v>29</v>
      </c>
      <c r="F6608" s="2" t="s">
        <v>30</v>
      </c>
      <c r="G6608" s="2" t="s">
        <v>17</v>
      </c>
      <c r="H6608" s="2" t="s">
        <v>354</v>
      </c>
      <c r="I6608">
        <v>2526788580</v>
      </c>
      <c r="J6608">
        <v>0</v>
      </c>
      <c r="K6608">
        <v>2526788580</v>
      </c>
      <c r="L6608">
        <v>2.5499999999999998</v>
      </c>
    </row>
    <row r="6609" spans="1:12" x14ac:dyDescent="0.2">
      <c r="A6609" s="1">
        <v>46080</v>
      </c>
      <c r="B6609" s="2" t="s">
        <v>6600</v>
      </c>
      <c r="C6609" s="2" t="s">
        <v>6601</v>
      </c>
      <c r="D6609" s="2" t="s">
        <v>36</v>
      </c>
      <c r="E6609" s="2" t="s">
        <v>37</v>
      </c>
      <c r="F6609" s="2" t="s">
        <v>16</v>
      </c>
      <c r="G6609" s="2" t="s">
        <v>17</v>
      </c>
      <c r="H6609" s="2" t="s">
        <v>18</v>
      </c>
      <c r="I6609">
        <v>2379601300</v>
      </c>
      <c r="J6609">
        <v>0</v>
      </c>
      <c r="K6609">
        <v>2379601300</v>
      </c>
      <c r="L6609">
        <v>2.4</v>
      </c>
    </row>
    <row r="6610" spans="1:12" x14ac:dyDescent="0.2">
      <c r="A6610" s="1">
        <v>46080</v>
      </c>
      <c r="B6610" s="2" t="s">
        <v>6600</v>
      </c>
      <c r="C6610" s="2" t="s">
        <v>6601</v>
      </c>
      <c r="D6610" s="2" t="s">
        <v>6603</v>
      </c>
      <c r="E6610" s="2" t="s">
        <v>29</v>
      </c>
      <c r="F6610" s="2" t="s">
        <v>30</v>
      </c>
      <c r="G6610" s="2" t="s">
        <v>17</v>
      </c>
      <c r="H6610" s="2" t="s">
        <v>354</v>
      </c>
      <c r="I6610">
        <v>2280215800</v>
      </c>
      <c r="J6610">
        <v>0</v>
      </c>
      <c r="K6610">
        <v>2280215800</v>
      </c>
      <c r="L6610">
        <v>2.2999999999999998</v>
      </c>
    </row>
    <row r="6611" spans="1:12" x14ac:dyDescent="0.2">
      <c r="A6611" s="1">
        <v>46080</v>
      </c>
      <c r="B6611" s="2" t="s">
        <v>6600</v>
      </c>
      <c r="C6611" s="2" t="s">
        <v>6601</v>
      </c>
      <c r="D6611" s="2" t="s">
        <v>232</v>
      </c>
      <c r="E6611" s="2" t="s">
        <v>152</v>
      </c>
      <c r="F6611" s="2" t="s">
        <v>30</v>
      </c>
      <c r="G6611" s="2" t="s">
        <v>17</v>
      </c>
      <c r="H6611" s="2" t="s">
        <v>31</v>
      </c>
      <c r="I6611">
        <v>1816692899</v>
      </c>
      <c r="J6611">
        <v>0</v>
      </c>
      <c r="K6611">
        <v>1816692899</v>
      </c>
      <c r="L6611">
        <v>1.83</v>
      </c>
    </row>
    <row r="6612" spans="1:12" x14ac:dyDescent="0.2">
      <c r="A6612" s="1">
        <v>46080</v>
      </c>
      <c r="B6612" s="2" t="s">
        <v>6600</v>
      </c>
      <c r="C6612" s="2" t="s">
        <v>6601</v>
      </c>
      <c r="D6612" s="2" t="s">
        <v>568</v>
      </c>
      <c r="E6612" s="2" t="s">
        <v>72</v>
      </c>
      <c r="F6612" s="2" t="s">
        <v>30</v>
      </c>
      <c r="G6612" s="2" t="s">
        <v>17</v>
      </c>
      <c r="H6612" s="2" t="s">
        <v>54</v>
      </c>
      <c r="I6612">
        <v>1034561162</v>
      </c>
      <c r="J6612">
        <v>0</v>
      </c>
      <c r="K6612">
        <v>1034561162</v>
      </c>
      <c r="L6612">
        <v>1.04</v>
      </c>
    </row>
    <row r="6613" spans="1:12" x14ac:dyDescent="0.2">
      <c r="A6613" s="1">
        <v>46080</v>
      </c>
      <c r="B6613" s="2" t="s">
        <v>6604</v>
      </c>
      <c r="C6613" s="2" t="s">
        <v>6605</v>
      </c>
      <c r="D6613" s="2" t="s">
        <v>6606</v>
      </c>
      <c r="E6613" s="2" t="s">
        <v>15</v>
      </c>
      <c r="F6613" s="2" t="s">
        <v>16</v>
      </c>
      <c r="G6613" s="2" t="s">
        <v>17</v>
      </c>
      <c r="H6613" s="2" t="s">
        <v>18</v>
      </c>
      <c r="I6613">
        <v>41198076300</v>
      </c>
      <c r="J6613">
        <v>6532392200</v>
      </c>
      <c r="K6613">
        <v>47730468500</v>
      </c>
      <c r="L6613">
        <v>83.66</v>
      </c>
    </row>
    <row r="6614" spans="1:12" x14ac:dyDescent="0.2">
      <c r="A6614" s="1">
        <v>46080</v>
      </c>
      <c r="B6614" s="2" t="s">
        <v>6604</v>
      </c>
      <c r="C6614" s="2" t="s">
        <v>6605</v>
      </c>
      <c r="D6614" s="2" t="s">
        <v>6607</v>
      </c>
      <c r="E6614" s="2" t="s">
        <v>21</v>
      </c>
      <c r="F6614" s="2" t="s">
        <v>16</v>
      </c>
      <c r="G6614" s="2" t="s">
        <v>22</v>
      </c>
      <c r="H6614" s="2" t="s">
        <v>18</v>
      </c>
      <c r="I6614">
        <v>1994446700</v>
      </c>
      <c r="J6614">
        <v>0</v>
      </c>
      <c r="K6614">
        <v>1994446700</v>
      </c>
      <c r="L6614">
        <v>3.5</v>
      </c>
    </row>
    <row r="6615" spans="1:12" x14ac:dyDescent="0.2">
      <c r="A6615" s="1">
        <v>46080</v>
      </c>
      <c r="B6615" s="2" t="s">
        <v>6604</v>
      </c>
      <c r="C6615" s="2" t="s">
        <v>6605</v>
      </c>
      <c r="D6615" s="2" t="s">
        <v>1058</v>
      </c>
      <c r="E6615" s="2" t="s">
        <v>37</v>
      </c>
      <c r="F6615" s="2" t="s">
        <v>16</v>
      </c>
      <c r="G6615" s="2" t="s">
        <v>17</v>
      </c>
      <c r="H6615" s="2" t="s">
        <v>18</v>
      </c>
      <c r="I6615">
        <v>1236539600</v>
      </c>
      <c r="J6615">
        <v>0</v>
      </c>
      <c r="K6615">
        <v>1236539600</v>
      </c>
      <c r="L6615">
        <v>2.17</v>
      </c>
    </row>
    <row r="6616" spans="1:12" x14ac:dyDescent="0.2">
      <c r="A6616" s="1">
        <v>46080</v>
      </c>
      <c r="B6616" s="2" t="s">
        <v>6604</v>
      </c>
      <c r="C6616" s="2" t="s">
        <v>6605</v>
      </c>
      <c r="D6616" s="2" t="s">
        <v>6608</v>
      </c>
      <c r="E6616" s="2" t="s">
        <v>21</v>
      </c>
      <c r="F6616" s="2" t="s">
        <v>16</v>
      </c>
      <c r="G6616" s="2" t="s">
        <v>22</v>
      </c>
      <c r="H6616" s="2" t="s">
        <v>17</v>
      </c>
      <c r="I6616">
        <v>815195100</v>
      </c>
      <c r="J6616">
        <v>0</v>
      </c>
      <c r="K6616">
        <v>815195100</v>
      </c>
      <c r="L6616">
        <v>1.43</v>
      </c>
    </row>
    <row r="6617" spans="1:12" x14ac:dyDescent="0.2">
      <c r="A6617" s="1">
        <v>46080</v>
      </c>
      <c r="B6617" s="2" t="s">
        <v>6604</v>
      </c>
      <c r="C6617" s="2" t="s">
        <v>6605</v>
      </c>
      <c r="D6617" s="2" t="s">
        <v>1977</v>
      </c>
      <c r="E6617" s="2" t="s">
        <v>21</v>
      </c>
      <c r="F6617" s="2" t="s">
        <v>16</v>
      </c>
      <c r="G6617" s="2" t="s">
        <v>22</v>
      </c>
      <c r="H6617" s="2" t="s">
        <v>18</v>
      </c>
      <c r="I6617">
        <v>802395400</v>
      </c>
      <c r="J6617">
        <v>0</v>
      </c>
      <c r="K6617">
        <v>802395400</v>
      </c>
      <c r="L6617">
        <v>1.41</v>
      </c>
    </row>
    <row r="6618" spans="1:12" x14ac:dyDescent="0.2">
      <c r="A6618" s="1">
        <v>46080</v>
      </c>
      <c r="B6618" s="2" t="s">
        <v>6604</v>
      </c>
      <c r="C6618" s="2" t="s">
        <v>6605</v>
      </c>
      <c r="D6618" s="2" t="s">
        <v>6609</v>
      </c>
      <c r="E6618" s="2" t="s">
        <v>21</v>
      </c>
      <c r="F6618" s="2" t="s">
        <v>16</v>
      </c>
      <c r="G6618" s="2" t="s">
        <v>22</v>
      </c>
      <c r="H6618" s="2" t="s">
        <v>18</v>
      </c>
      <c r="I6618">
        <v>642166000</v>
      </c>
      <c r="J6618">
        <v>0</v>
      </c>
      <c r="K6618">
        <v>642166000</v>
      </c>
      <c r="L6618">
        <v>1.1299999999999999</v>
      </c>
    </row>
    <row r="6619" spans="1:12" x14ac:dyDescent="0.2">
      <c r="A6619" s="1">
        <v>46080</v>
      </c>
      <c r="B6619" s="2" t="s">
        <v>6610</v>
      </c>
      <c r="C6619" s="2" t="s">
        <v>6611</v>
      </c>
      <c r="D6619" s="2" t="s">
        <v>6612</v>
      </c>
      <c r="E6619" s="2" t="s">
        <v>15</v>
      </c>
      <c r="F6619" s="2" t="s">
        <v>16</v>
      </c>
      <c r="G6619" s="2" t="s">
        <v>17</v>
      </c>
      <c r="H6619" s="2" t="s">
        <v>18</v>
      </c>
      <c r="I6619">
        <v>104587270</v>
      </c>
      <c r="J6619">
        <v>152372733</v>
      </c>
      <c r="K6619">
        <v>256960003</v>
      </c>
      <c r="L6619">
        <v>24.28</v>
      </c>
    </row>
    <row r="6620" spans="1:12" x14ac:dyDescent="0.2">
      <c r="A6620" s="1">
        <v>46080</v>
      </c>
      <c r="B6620" s="2" t="s">
        <v>6610</v>
      </c>
      <c r="C6620" s="2" t="s">
        <v>6611</v>
      </c>
      <c r="D6620" s="2" t="s">
        <v>6613</v>
      </c>
      <c r="E6620" s="2" t="s">
        <v>2841</v>
      </c>
      <c r="F6620" s="2" t="s">
        <v>16</v>
      </c>
      <c r="G6620" s="2" t="s">
        <v>17</v>
      </c>
      <c r="H6620" s="2" t="s">
        <v>18</v>
      </c>
      <c r="I6620">
        <v>1322500</v>
      </c>
      <c r="J6620">
        <v>180000000</v>
      </c>
      <c r="K6620">
        <v>181322500</v>
      </c>
      <c r="L6620">
        <v>17.13</v>
      </c>
    </row>
    <row r="6621" spans="1:12" x14ac:dyDescent="0.2">
      <c r="A6621" s="1">
        <v>46080</v>
      </c>
      <c r="B6621" s="2" t="s">
        <v>6610</v>
      </c>
      <c r="C6621" s="2" t="s">
        <v>6611</v>
      </c>
      <c r="D6621" s="2" t="s">
        <v>6614</v>
      </c>
      <c r="E6621" s="2" t="s">
        <v>17</v>
      </c>
      <c r="F6621" s="2" t="s">
        <v>17</v>
      </c>
      <c r="G6621" s="2" t="s">
        <v>17</v>
      </c>
      <c r="H6621" s="2" t="s">
        <v>17</v>
      </c>
      <c r="I6621">
        <v>0</v>
      </c>
      <c r="J6621">
        <v>172329205</v>
      </c>
      <c r="K6621">
        <v>172329205</v>
      </c>
      <c r="L6621">
        <v>16.28</v>
      </c>
    </row>
    <row r="6622" spans="1:12" x14ac:dyDescent="0.2">
      <c r="A6622" s="1">
        <v>46080</v>
      </c>
      <c r="B6622" s="2" t="s">
        <v>6610</v>
      </c>
      <c r="C6622" s="2" t="s">
        <v>6611</v>
      </c>
      <c r="D6622" s="2" t="s">
        <v>6615</v>
      </c>
      <c r="E6622" s="2" t="s">
        <v>17</v>
      </c>
      <c r="F6622" s="2" t="s">
        <v>17</v>
      </c>
      <c r="G6622" s="2" t="s">
        <v>17</v>
      </c>
      <c r="H6622" s="2" t="s">
        <v>17</v>
      </c>
      <c r="I6622">
        <v>0</v>
      </c>
      <c r="J6622">
        <v>90429394</v>
      </c>
      <c r="K6622">
        <v>90429394</v>
      </c>
      <c r="L6622">
        <v>8.5399999999999991</v>
      </c>
    </row>
    <row r="6623" spans="1:12" x14ac:dyDescent="0.2">
      <c r="A6623" s="1">
        <v>46080</v>
      </c>
      <c r="B6623" s="2" t="s">
        <v>6610</v>
      </c>
      <c r="C6623" s="2" t="s">
        <v>6611</v>
      </c>
      <c r="D6623" s="2" t="s">
        <v>6616</v>
      </c>
      <c r="E6623" s="2" t="s">
        <v>17</v>
      </c>
      <c r="F6623" s="2" t="s">
        <v>17</v>
      </c>
      <c r="G6623" s="2" t="s">
        <v>17</v>
      </c>
      <c r="H6623" s="2" t="s">
        <v>17</v>
      </c>
      <c r="I6623">
        <v>0</v>
      </c>
      <c r="J6623">
        <v>87627267</v>
      </c>
      <c r="K6623">
        <v>87627267</v>
      </c>
      <c r="L6623">
        <v>8.2799999999999994</v>
      </c>
    </row>
    <row r="6624" spans="1:12" x14ac:dyDescent="0.2">
      <c r="A6624" s="1">
        <v>46080</v>
      </c>
      <c r="B6624" s="2" t="s">
        <v>6610</v>
      </c>
      <c r="C6624" s="2" t="s">
        <v>6611</v>
      </c>
      <c r="D6624" s="2" t="s">
        <v>2408</v>
      </c>
      <c r="E6624" s="2" t="s">
        <v>56</v>
      </c>
      <c r="F6624" s="2" t="s">
        <v>16</v>
      </c>
      <c r="G6624" s="2" t="s">
        <v>17</v>
      </c>
      <c r="H6624" s="2" t="s">
        <v>18</v>
      </c>
      <c r="I6624">
        <v>34031000</v>
      </c>
      <c r="J6624">
        <v>0</v>
      </c>
      <c r="K6624">
        <v>34031000</v>
      </c>
      <c r="L6624">
        <v>3.22</v>
      </c>
    </row>
    <row r="6625" spans="1:12" x14ac:dyDescent="0.2">
      <c r="A6625" s="1">
        <v>46080</v>
      </c>
      <c r="B6625" s="2" t="s">
        <v>6610</v>
      </c>
      <c r="C6625" s="2" t="s">
        <v>6611</v>
      </c>
      <c r="D6625" s="2" t="s">
        <v>5110</v>
      </c>
      <c r="E6625" s="2" t="s">
        <v>29</v>
      </c>
      <c r="F6625" s="2" t="s">
        <v>30</v>
      </c>
      <c r="G6625" s="2" t="s">
        <v>17</v>
      </c>
      <c r="H6625" s="2" t="s">
        <v>54</v>
      </c>
      <c r="I6625">
        <v>33000000</v>
      </c>
      <c r="J6625">
        <v>0</v>
      </c>
      <c r="K6625">
        <v>33000000</v>
      </c>
      <c r="L6625">
        <v>3.12</v>
      </c>
    </row>
    <row r="6626" spans="1:12" x14ac:dyDescent="0.2">
      <c r="A6626" s="1">
        <v>46080</v>
      </c>
      <c r="B6626" s="2" t="s">
        <v>6610</v>
      </c>
      <c r="C6626" s="2" t="s">
        <v>6611</v>
      </c>
      <c r="D6626" s="2" t="s">
        <v>6617</v>
      </c>
      <c r="E6626" s="2" t="s">
        <v>17</v>
      </c>
      <c r="F6626" s="2" t="s">
        <v>17</v>
      </c>
      <c r="G6626" s="2" t="s">
        <v>17</v>
      </c>
      <c r="H6626" s="2" t="s">
        <v>17</v>
      </c>
      <c r="I6626">
        <v>0</v>
      </c>
      <c r="J6626">
        <v>25000000</v>
      </c>
      <c r="K6626">
        <v>25000000</v>
      </c>
      <c r="L6626">
        <v>2.36</v>
      </c>
    </row>
    <row r="6627" spans="1:12" x14ac:dyDescent="0.2">
      <c r="A6627" s="1">
        <v>46080</v>
      </c>
      <c r="B6627" s="2" t="s">
        <v>6610</v>
      </c>
      <c r="C6627" s="2" t="s">
        <v>6611</v>
      </c>
      <c r="D6627" s="2" t="s">
        <v>6618</v>
      </c>
      <c r="E6627" s="2" t="s">
        <v>15</v>
      </c>
      <c r="F6627" s="2" t="s">
        <v>16</v>
      </c>
      <c r="G6627" s="2" t="s">
        <v>17</v>
      </c>
      <c r="H6627" s="2" t="s">
        <v>18</v>
      </c>
      <c r="I6627">
        <v>11495900</v>
      </c>
      <c r="J6627">
        <v>0</v>
      </c>
      <c r="K6627">
        <v>11495900</v>
      </c>
      <c r="L6627">
        <v>1.0900000000000001</v>
      </c>
    </row>
    <row r="6628" spans="1:12" x14ac:dyDescent="0.2">
      <c r="A6628" s="1">
        <v>46080</v>
      </c>
      <c r="B6628" s="2" t="s">
        <v>6619</v>
      </c>
      <c r="C6628" s="2" t="s">
        <v>6620</v>
      </c>
      <c r="D6628" s="2" t="s">
        <v>947</v>
      </c>
      <c r="E6628" s="2" t="s">
        <v>15</v>
      </c>
      <c r="F6628" s="2" t="s">
        <v>16</v>
      </c>
      <c r="G6628" s="2" t="s">
        <v>17</v>
      </c>
      <c r="H6628" s="2" t="s">
        <v>18</v>
      </c>
      <c r="I6628">
        <v>133333400</v>
      </c>
      <c r="J6628">
        <v>0</v>
      </c>
      <c r="K6628">
        <v>133333400</v>
      </c>
      <c r="L6628">
        <v>31.62</v>
      </c>
    </row>
    <row r="6629" spans="1:12" x14ac:dyDescent="0.2">
      <c r="A6629" s="1">
        <v>46080</v>
      </c>
      <c r="B6629" s="2" t="s">
        <v>6619</v>
      </c>
      <c r="C6629" s="2" t="s">
        <v>6620</v>
      </c>
      <c r="D6629" s="2" t="s">
        <v>6621</v>
      </c>
      <c r="E6629" s="2" t="s">
        <v>15</v>
      </c>
      <c r="F6629" s="2" t="s">
        <v>30</v>
      </c>
      <c r="G6629" s="2" t="s">
        <v>17</v>
      </c>
      <c r="H6629" s="2" t="s">
        <v>118</v>
      </c>
      <c r="I6629">
        <v>115910400</v>
      </c>
      <c r="J6629">
        <v>0</v>
      </c>
      <c r="K6629">
        <v>115910400</v>
      </c>
      <c r="L6629">
        <v>27.49</v>
      </c>
    </row>
    <row r="6630" spans="1:12" x14ac:dyDescent="0.2">
      <c r="A6630" s="1">
        <v>46080</v>
      </c>
      <c r="B6630" s="2" t="s">
        <v>6619</v>
      </c>
      <c r="C6630" s="2" t="s">
        <v>6620</v>
      </c>
      <c r="D6630" s="2" t="s">
        <v>4136</v>
      </c>
      <c r="E6630" s="2" t="s">
        <v>21</v>
      </c>
      <c r="F6630" s="2" t="s">
        <v>16</v>
      </c>
      <c r="G6630" s="2" t="s">
        <v>22</v>
      </c>
      <c r="H6630" s="2" t="s">
        <v>18</v>
      </c>
      <c r="I6630">
        <v>24263300</v>
      </c>
      <c r="J6630">
        <v>0</v>
      </c>
      <c r="K6630">
        <v>24263300</v>
      </c>
      <c r="L6630">
        <v>5.75</v>
      </c>
    </row>
    <row r="6631" spans="1:12" x14ac:dyDescent="0.2">
      <c r="A6631" s="1">
        <v>46080</v>
      </c>
      <c r="B6631" s="2" t="s">
        <v>6619</v>
      </c>
      <c r="C6631" s="2" t="s">
        <v>6620</v>
      </c>
      <c r="D6631" s="2" t="s">
        <v>6622</v>
      </c>
      <c r="E6631" s="2" t="s">
        <v>37</v>
      </c>
      <c r="F6631" s="2" t="s">
        <v>16</v>
      </c>
      <c r="G6631" s="2" t="s">
        <v>17</v>
      </c>
      <c r="H6631" s="2" t="s">
        <v>18</v>
      </c>
      <c r="I6631">
        <v>21082000</v>
      </c>
      <c r="J6631">
        <v>0</v>
      </c>
      <c r="K6631">
        <v>21082000</v>
      </c>
      <c r="L6631">
        <v>5</v>
      </c>
    </row>
    <row r="6632" spans="1:12" x14ac:dyDescent="0.2">
      <c r="A6632" s="1">
        <v>46080</v>
      </c>
      <c r="B6632" s="2" t="s">
        <v>6619</v>
      </c>
      <c r="C6632" s="2" t="s">
        <v>6620</v>
      </c>
      <c r="D6632" s="2" t="s">
        <v>3591</v>
      </c>
      <c r="E6632" s="2" t="s">
        <v>21</v>
      </c>
      <c r="F6632" s="2" t="s">
        <v>16</v>
      </c>
      <c r="G6632" s="2" t="s">
        <v>22</v>
      </c>
      <c r="H6632" s="2" t="s">
        <v>18</v>
      </c>
      <c r="I6632">
        <v>8591100</v>
      </c>
      <c r="J6632">
        <v>0</v>
      </c>
      <c r="K6632">
        <v>8591100</v>
      </c>
      <c r="L6632">
        <v>2.04</v>
      </c>
    </row>
    <row r="6633" spans="1:12" x14ac:dyDescent="0.2">
      <c r="A6633" s="1">
        <v>46080</v>
      </c>
      <c r="B6633" s="2" t="s">
        <v>6619</v>
      </c>
      <c r="C6633" s="2" t="s">
        <v>6620</v>
      </c>
      <c r="D6633" s="2" t="s">
        <v>377</v>
      </c>
      <c r="E6633" s="2" t="s">
        <v>21</v>
      </c>
      <c r="F6633" s="2" t="s">
        <v>16</v>
      </c>
      <c r="G6633" s="2" t="s">
        <v>22</v>
      </c>
      <c r="H6633" s="2" t="s">
        <v>18</v>
      </c>
      <c r="I6633">
        <v>8300000</v>
      </c>
      <c r="J6633">
        <v>0</v>
      </c>
      <c r="K6633">
        <v>8300000</v>
      </c>
      <c r="L6633">
        <v>1.97</v>
      </c>
    </row>
    <row r="6634" spans="1:12" x14ac:dyDescent="0.2">
      <c r="A6634" s="1">
        <v>46080</v>
      </c>
      <c r="B6634" s="2" t="s">
        <v>6619</v>
      </c>
      <c r="C6634" s="2" t="s">
        <v>6620</v>
      </c>
      <c r="D6634" s="2" t="s">
        <v>6623</v>
      </c>
      <c r="E6634" s="2" t="s">
        <v>21</v>
      </c>
      <c r="F6634" s="2" t="s">
        <v>16</v>
      </c>
      <c r="G6634" s="2" t="s">
        <v>22</v>
      </c>
      <c r="H6634" s="2" t="s">
        <v>18</v>
      </c>
      <c r="I6634">
        <v>5045300</v>
      </c>
      <c r="J6634">
        <v>0</v>
      </c>
      <c r="K6634">
        <v>5045300</v>
      </c>
      <c r="L6634">
        <v>1.2</v>
      </c>
    </row>
    <row r="6635" spans="1:12" x14ac:dyDescent="0.2">
      <c r="A6635" s="1">
        <v>46080</v>
      </c>
      <c r="B6635" s="2" t="s">
        <v>6624</v>
      </c>
      <c r="C6635" s="2" t="s">
        <v>6625</v>
      </c>
      <c r="D6635" s="2" t="s">
        <v>6626</v>
      </c>
      <c r="E6635" s="2" t="s">
        <v>15</v>
      </c>
      <c r="F6635" s="2" t="s">
        <v>30</v>
      </c>
      <c r="G6635" s="2" t="s">
        <v>17</v>
      </c>
      <c r="H6635" s="2" t="s">
        <v>54</v>
      </c>
      <c r="I6635">
        <v>4983799956</v>
      </c>
      <c r="J6635">
        <v>0</v>
      </c>
      <c r="K6635">
        <v>4983799956</v>
      </c>
      <c r="L6635">
        <v>60.36</v>
      </c>
    </row>
    <row r="6636" spans="1:12" x14ac:dyDescent="0.2">
      <c r="A6636" s="1">
        <v>46080</v>
      </c>
      <c r="B6636" s="2" t="s">
        <v>6624</v>
      </c>
      <c r="C6636" s="2" t="s">
        <v>6625</v>
      </c>
      <c r="D6636" s="2" t="s">
        <v>6627</v>
      </c>
      <c r="E6636" s="2" t="s">
        <v>15</v>
      </c>
      <c r="F6636" s="2" t="s">
        <v>16</v>
      </c>
      <c r="G6636" s="2" t="s">
        <v>17</v>
      </c>
      <c r="H6636" s="2" t="s">
        <v>18</v>
      </c>
      <c r="I6636">
        <v>658488144</v>
      </c>
      <c r="J6636">
        <v>0</v>
      </c>
      <c r="K6636">
        <v>658488144</v>
      </c>
      <c r="L6636">
        <v>7.97</v>
      </c>
    </row>
    <row r="6637" spans="1:12" x14ac:dyDescent="0.2">
      <c r="A6637" s="1">
        <v>46080</v>
      </c>
      <c r="B6637" s="2" t="s">
        <v>6624</v>
      </c>
      <c r="C6637" s="2" t="s">
        <v>6625</v>
      </c>
      <c r="D6637" s="2" t="s">
        <v>6628</v>
      </c>
      <c r="E6637" s="2" t="s">
        <v>15</v>
      </c>
      <c r="F6637" s="2" t="s">
        <v>16</v>
      </c>
      <c r="G6637" s="2" t="s">
        <v>17</v>
      </c>
      <c r="H6637" s="2" t="s">
        <v>18</v>
      </c>
      <c r="I6637">
        <v>326800000</v>
      </c>
      <c r="J6637">
        <v>0</v>
      </c>
      <c r="K6637">
        <v>326800000</v>
      </c>
      <c r="L6637">
        <v>3.96</v>
      </c>
    </row>
    <row r="6638" spans="1:12" x14ac:dyDescent="0.2">
      <c r="A6638" s="1">
        <v>46080</v>
      </c>
      <c r="B6638" s="2" t="s">
        <v>6624</v>
      </c>
      <c r="C6638" s="2" t="s">
        <v>6625</v>
      </c>
      <c r="D6638" s="2" t="s">
        <v>6629</v>
      </c>
      <c r="E6638" s="2" t="s">
        <v>15</v>
      </c>
      <c r="F6638" s="2" t="s">
        <v>16</v>
      </c>
      <c r="G6638" s="2" t="s">
        <v>17</v>
      </c>
      <c r="H6638" s="2" t="s">
        <v>18</v>
      </c>
      <c r="I6638">
        <v>126146700</v>
      </c>
      <c r="J6638">
        <v>0</v>
      </c>
      <c r="K6638">
        <v>126146700</v>
      </c>
      <c r="L6638">
        <v>1.53</v>
      </c>
    </row>
    <row r="6639" spans="1:12" x14ac:dyDescent="0.2">
      <c r="A6639" s="1">
        <v>46080</v>
      </c>
      <c r="B6639" s="2" t="s">
        <v>6624</v>
      </c>
      <c r="C6639" s="2" t="s">
        <v>6625</v>
      </c>
      <c r="D6639" s="2" t="s">
        <v>6630</v>
      </c>
      <c r="E6639" s="2" t="s">
        <v>21</v>
      </c>
      <c r="F6639" s="2" t="s">
        <v>16</v>
      </c>
      <c r="G6639" s="2" t="s">
        <v>22</v>
      </c>
      <c r="H6639" s="2" t="s">
        <v>18</v>
      </c>
      <c r="I6639">
        <v>125801321</v>
      </c>
      <c r="J6639">
        <v>0</v>
      </c>
      <c r="K6639">
        <v>125801321</v>
      </c>
      <c r="L6639">
        <v>1.52</v>
      </c>
    </row>
    <row r="6640" spans="1:12" x14ac:dyDescent="0.2">
      <c r="A6640" s="1">
        <v>46080</v>
      </c>
      <c r="B6640" s="2" t="s">
        <v>6624</v>
      </c>
      <c r="C6640" s="2" t="s">
        <v>6625</v>
      </c>
      <c r="D6640" s="2" t="s">
        <v>6631</v>
      </c>
      <c r="E6640" s="2" t="s">
        <v>21</v>
      </c>
      <c r="F6640" s="2" t="s">
        <v>16</v>
      </c>
      <c r="G6640" s="2" t="s">
        <v>22</v>
      </c>
      <c r="H6640" s="2" t="s">
        <v>18</v>
      </c>
      <c r="I6640">
        <v>119671600</v>
      </c>
      <c r="J6640">
        <v>0</v>
      </c>
      <c r="K6640">
        <v>119671600</v>
      </c>
      <c r="L6640">
        <v>1.45</v>
      </c>
    </row>
    <row r="6641" spans="1:12" x14ac:dyDescent="0.2">
      <c r="A6641" s="1">
        <v>46080</v>
      </c>
      <c r="B6641" s="2" t="s">
        <v>6632</v>
      </c>
      <c r="C6641" s="2" t="s">
        <v>6633</v>
      </c>
      <c r="D6641" s="2" t="s">
        <v>6634</v>
      </c>
      <c r="E6641" s="2" t="s">
        <v>15</v>
      </c>
      <c r="F6641" s="2" t="s">
        <v>16</v>
      </c>
      <c r="G6641" s="2" t="s">
        <v>17</v>
      </c>
      <c r="H6641" s="2" t="s">
        <v>18</v>
      </c>
      <c r="I6641">
        <v>1560000000</v>
      </c>
      <c r="J6641">
        <v>0</v>
      </c>
      <c r="K6641">
        <v>1560000000</v>
      </c>
      <c r="L6641">
        <v>76.099999999999994</v>
      </c>
    </row>
    <row r="6642" spans="1:12" x14ac:dyDescent="0.2">
      <c r="A6642" s="1">
        <v>46080</v>
      </c>
      <c r="B6642" s="2" t="s">
        <v>6632</v>
      </c>
      <c r="C6642" s="2" t="s">
        <v>6633</v>
      </c>
      <c r="D6642" s="2" t="s">
        <v>6635</v>
      </c>
      <c r="E6642" s="2" t="s">
        <v>21</v>
      </c>
      <c r="F6642" s="2" t="s">
        <v>16</v>
      </c>
      <c r="G6642" s="2" t="s">
        <v>22</v>
      </c>
      <c r="H6642" s="2" t="s">
        <v>18</v>
      </c>
      <c r="I6642">
        <v>72000000</v>
      </c>
      <c r="J6642">
        <v>0</v>
      </c>
      <c r="K6642">
        <v>72000000</v>
      </c>
      <c r="L6642">
        <v>3.51</v>
      </c>
    </row>
    <row r="6643" spans="1:12" x14ac:dyDescent="0.2">
      <c r="A6643" s="1">
        <v>46080</v>
      </c>
      <c r="B6643" s="2" t="s">
        <v>6632</v>
      </c>
      <c r="C6643" s="2" t="s">
        <v>6633</v>
      </c>
      <c r="D6643" s="2" t="s">
        <v>3394</v>
      </c>
      <c r="E6643" s="2" t="s">
        <v>21</v>
      </c>
      <c r="F6643" s="2" t="s">
        <v>16</v>
      </c>
      <c r="G6643" s="2" t="s">
        <v>22</v>
      </c>
      <c r="H6643" s="2" t="s">
        <v>18</v>
      </c>
      <c r="I6643">
        <v>22000000</v>
      </c>
      <c r="J6643">
        <v>0</v>
      </c>
      <c r="K6643">
        <v>22000000</v>
      </c>
      <c r="L6643">
        <v>1.07</v>
      </c>
    </row>
    <row r="6644" spans="1:12" x14ac:dyDescent="0.2">
      <c r="A6644" s="1">
        <v>46080</v>
      </c>
      <c r="B6644" s="2" t="s">
        <v>6636</v>
      </c>
      <c r="C6644" s="2" t="s">
        <v>6637</v>
      </c>
      <c r="D6644" s="2" t="s">
        <v>6638</v>
      </c>
      <c r="E6644" s="2" t="s">
        <v>15</v>
      </c>
      <c r="F6644" s="2" t="s">
        <v>16</v>
      </c>
      <c r="G6644" s="2" t="s">
        <v>17</v>
      </c>
      <c r="H6644" s="2" t="s">
        <v>18</v>
      </c>
      <c r="I6644">
        <v>15793752633</v>
      </c>
      <c r="J6644">
        <v>0</v>
      </c>
      <c r="K6644">
        <v>15793752633</v>
      </c>
      <c r="L6644">
        <v>47.39</v>
      </c>
    </row>
    <row r="6645" spans="1:12" x14ac:dyDescent="0.2">
      <c r="A6645" s="1">
        <v>46080</v>
      </c>
      <c r="B6645" s="2" t="s">
        <v>6636</v>
      </c>
      <c r="C6645" s="2" t="s">
        <v>6637</v>
      </c>
      <c r="D6645" s="2" t="s">
        <v>6639</v>
      </c>
      <c r="E6645" s="2" t="s">
        <v>21</v>
      </c>
      <c r="F6645" s="2" t="s">
        <v>16</v>
      </c>
      <c r="G6645" s="2" t="s">
        <v>22</v>
      </c>
      <c r="H6645" s="2" t="s">
        <v>18</v>
      </c>
      <c r="I6645">
        <v>1931692700</v>
      </c>
      <c r="J6645">
        <v>0</v>
      </c>
      <c r="K6645">
        <v>1931692700</v>
      </c>
      <c r="L6645">
        <v>5.8</v>
      </c>
    </row>
    <row r="6646" spans="1:12" x14ac:dyDescent="0.2">
      <c r="A6646" s="1">
        <v>46080</v>
      </c>
      <c r="B6646" s="2" t="s">
        <v>6636</v>
      </c>
      <c r="C6646" s="2" t="s">
        <v>6637</v>
      </c>
      <c r="D6646" s="2" t="s">
        <v>2525</v>
      </c>
      <c r="E6646" s="2" t="s">
        <v>15</v>
      </c>
      <c r="F6646" s="2" t="s">
        <v>30</v>
      </c>
      <c r="G6646" s="2" t="s">
        <v>17</v>
      </c>
      <c r="H6646" s="2" t="s">
        <v>2526</v>
      </c>
      <c r="I6646">
        <v>1237825800</v>
      </c>
      <c r="J6646">
        <v>0</v>
      </c>
      <c r="K6646">
        <v>1237825800</v>
      </c>
      <c r="L6646">
        <v>3.71</v>
      </c>
    </row>
    <row r="6647" spans="1:12" x14ac:dyDescent="0.2">
      <c r="A6647" s="1">
        <v>46080</v>
      </c>
      <c r="B6647" s="2" t="s">
        <v>6636</v>
      </c>
      <c r="C6647" s="2" t="s">
        <v>6637</v>
      </c>
      <c r="D6647" s="2" t="s">
        <v>6640</v>
      </c>
      <c r="E6647" s="2" t="s">
        <v>15</v>
      </c>
      <c r="F6647" s="2" t="s">
        <v>16</v>
      </c>
      <c r="G6647" s="2" t="s">
        <v>17</v>
      </c>
      <c r="H6647" s="2" t="s">
        <v>18</v>
      </c>
      <c r="I6647">
        <v>1030650200</v>
      </c>
      <c r="J6647">
        <v>0</v>
      </c>
      <c r="K6647">
        <v>1030650200</v>
      </c>
      <c r="L6647">
        <v>3.09</v>
      </c>
    </row>
    <row r="6648" spans="1:12" x14ac:dyDescent="0.2">
      <c r="A6648" s="1">
        <v>46080</v>
      </c>
      <c r="B6648" s="2" t="s">
        <v>6636</v>
      </c>
      <c r="C6648" s="2" t="s">
        <v>6637</v>
      </c>
      <c r="D6648" s="2" t="s">
        <v>1033</v>
      </c>
      <c r="E6648" s="2" t="s">
        <v>21</v>
      </c>
      <c r="F6648" s="2" t="s">
        <v>16</v>
      </c>
      <c r="G6648" s="2" t="s">
        <v>22</v>
      </c>
      <c r="H6648" s="2" t="s">
        <v>18</v>
      </c>
      <c r="I6648">
        <v>851649241</v>
      </c>
      <c r="J6648">
        <v>0</v>
      </c>
      <c r="K6648">
        <v>851649241</v>
      </c>
      <c r="L6648">
        <v>2.56</v>
      </c>
    </row>
    <row r="6649" spans="1:12" x14ac:dyDescent="0.2">
      <c r="A6649" s="1">
        <v>46080</v>
      </c>
      <c r="B6649" s="2" t="s">
        <v>6636</v>
      </c>
      <c r="C6649" s="2" t="s">
        <v>6637</v>
      </c>
      <c r="D6649" s="2" t="s">
        <v>126</v>
      </c>
      <c r="E6649" s="2" t="s">
        <v>56</v>
      </c>
      <c r="F6649" s="2" t="s">
        <v>30</v>
      </c>
      <c r="G6649" s="2" t="s">
        <v>17</v>
      </c>
      <c r="H6649" s="2" t="s">
        <v>54</v>
      </c>
      <c r="I6649">
        <v>536713200</v>
      </c>
      <c r="J6649">
        <v>0</v>
      </c>
      <c r="K6649">
        <v>536713200</v>
      </c>
      <c r="L6649">
        <v>1.61</v>
      </c>
    </row>
    <row r="6650" spans="1:12" x14ac:dyDescent="0.2">
      <c r="A6650" s="1">
        <v>46080</v>
      </c>
      <c r="B6650" s="2" t="s">
        <v>6636</v>
      </c>
      <c r="C6650" s="2" t="s">
        <v>6637</v>
      </c>
      <c r="D6650" s="2" t="s">
        <v>6641</v>
      </c>
      <c r="E6650" s="2" t="s">
        <v>21</v>
      </c>
      <c r="F6650" s="2" t="s">
        <v>16</v>
      </c>
      <c r="G6650" s="2" t="s">
        <v>22</v>
      </c>
      <c r="H6650" s="2" t="s">
        <v>18</v>
      </c>
      <c r="I6650">
        <v>500000200</v>
      </c>
      <c r="J6650">
        <v>0</v>
      </c>
      <c r="K6650">
        <v>500000200</v>
      </c>
      <c r="L6650">
        <v>1.5</v>
      </c>
    </row>
    <row r="6651" spans="1:12" x14ac:dyDescent="0.2">
      <c r="A6651" s="1">
        <v>46080</v>
      </c>
      <c r="B6651" s="2" t="s">
        <v>6636</v>
      </c>
      <c r="C6651" s="2" t="s">
        <v>6637</v>
      </c>
      <c r="D6651" s="2" t="s">
        <v>4591</v>
      </c>
      <c r="E6651" s="2" t="s">
        <v>21</v>
      </c>
      <c r="F6651" s="2" t="s">
        <v>16</v>
      </c>
      <c r="G6651" s="2" t="s">
        <v>22</v>
      </c>
      <c r="H6651" s="2" t="s">
        <v>18</v>
      </c>
      <c r="I6651">
        <v>388626400</v>
      </c>
      <c r="J6651">
        <v>0</v>
      </c>
      <c r="K6651">
        <v>388626400</v>
      </c>
      <c r="L6651">
        <v>1.17</v>
      </c>
    </row>
    <row r="6652" spans="1:12" x14ac:dyDescent="0.2">
      <c r="A6652" s="1">
        <v>46080</v>
      </c>
      <c r="B6652" s="2" t="s">
        <v>6642</v>
      </c>
      <c r="C6652" s="2" t="s">
        <v>6643</v>
      </c>
      <c r="D6652" s="2" t="s">
        <v>6644</v>
      </c>
      <c r="E6652" s="2" t="s">
        <v>21</v>
      </c>
      <c r="F6652" s="2" t="s">
        <v>16</v>
      </c>
      <c r="G6652" s="2" t="s">
        <v>22</v>
      </c>
      <c r="H6652" s="2" t="s">
        <v>18</v>
      </c>
      <c r="I6652">
        <v>2370130000</v>
      </c>
      <c r="J6652">
        <v>0</v>
      </c>
      <c r="K6652">
        <v>2370130000</v>
      </c>
      <c r="L6652">
        <v>54.17</v>
      </c>
    </row>
    <row r="6653" spans="1:12" x14ac:dyDescent="0.2">
      <c r="A6653" s="1">
        <v>46080</v>
      </c>
      <c r="B6653" s="2" t="s">
        <v>6642</v>
      </c>
      <c r="C6653" s="2" t="s">
        <v>6643</v>
      </c>
      <c r="D6653" s="2" t="s">
        <v>6645</v>
      </c>
      <c r="E6653" s="2" t="s">
        <v>21</v>
      </c>
      <c r="F6653" s="2" t="s">
        <v>16</v>
      </c>
      <c r="G6653" s="2" t="s">
        <v>22</v>
      </c>
      <c r="H6653" s="2" t="s">
        <v>18</v>
      </c>
      <c r="I6653">
        <v>518000100</v>
      </c>
      <c r="J6653">
        <v>0</v>
      </c>
      <c r="K6653">
        <v>518000100</v>
      </c>
      <c r="L6653">
        <v>11.84</v>
      </c>
    </row>
    <row r="6654" spans="1:12" x14ac:dyDescent="0.2">
      <c r="A6654" s="1">
        <v>46080</v>
      </c>
      <c r="B6654" s="2" t="s">
        <v>6642</v>
      </c>
      <c r="C6654" s="2" t="s">
        <v>6643</v>
      </c>
      <c r="D6654" s="2" t="s">
        <v>6646</v>
      </c>
      <c r="E6654" s="2" t="s">
        <v>21</v>
      </c>
      <c r="F6654" s="2" t="s">
        <v>16</v>
      </c>
      <c r="G6654" s="2" t="s">
        <v>22</v>
      </c>
      <c r="H6654" s="2" t="s">
        <v>18</v>
      </c>
      <c r="I6654">
        <v>297150000</v>
      </c>
      <c r="J6654">
        <v>0</v>
      </c>
      <c r="K6654">
        <v>297150000</v>
      </c>
      <c r="L6654">
        <v>6.79</v>
      </c>
    </row>
    <row r="6655" spans="1:12" x14ac:dyDescent="0.2">
      <c r="A6655" s="1">
        <v>46080</v>
      </c>
      <c r="B6655" s="2" t="s">
        <v>6642</v>
      </c>
      <c r="C6655" s="2" t="s">
        <v>6643</v>
      </c>
      <c r="D6655" s="2" t="s">
        <v>6647</v>
      </c>
      <c r="E6655" s="2" t="s">
        <v>15</v>
      </c>
      <c r="F6655" s="2" t="s">
        <v>16</v>
      </c>
      <c r="G6655" s="2" t="s">
        <v>17</v>
      </c>
      <c r="H6655" s="2" t="s">
        <v>17</v>
      </c>
      <c r="I6655">
        <v>0</v>
      </c>
      <c r="J6655">
        <v>87062500</v>
      </c>
      <c r="K6655">
        <v>87062500</v>
      </c>
      <c r="L6655">
        <v>1.99</v>
      </c>
    </row>
    <row r="6656" spans="1:12" x14ac:dyDescent="0.2">
      <c r="A6656" s="1">
        <v>46080</v>
      </c>
      <c r="B6656" s="2" t="s">
        <v>6648</v>
      </c>
      <c r="C6656" s="2" t="s">
        <v>6649</v>
      </c>
      <c r="D6656" s="2" t="s">
        <v>6650</v>
      </c>
      <c r="E6656" s="2" t="s">
        <v>15</v>
      </c>
      <c r="F6656" s="2" t="s">
        <v>16</v>
      </c>
      <c r="G6656" s="2" t="s">
        <v>17</v>
      </c>
      <c r="H6656" s="2" t="s">
        <v>17</v>
      </c>
      <c r="I6656">
        <v>0</v>
      </c>
      <c r="J6656">
        <v>1926650000</v>
      </c>
      <c r="K6656">
        <v>1926650000</v>
      </c>
      <c r="L6656">
        <v>56.5</v>
      </c>
    </row>
    <row r="6657" spans="1:12" x14ac:dyDescent="0.2">
      <c r="A6657" s="1">
        <v>46080</v>
      </c>
      <c r="B6657" s="2" t="s">
        <v>6648</v>
      </c>
      <c r="C6657" s="2" t="s">
        <v>6649</v>
      </c>
      <c r="D6657" s="2" t="s">
        <v>6651</v>
      </c>
      <c r="E6657" s="2" t="s">
        <v>21</v>
      </c>
      <c r="F6657" s="2" t="s">
        <v>16</v>
      </c>
      <c r="G6657" s="2" t="s">
        <v>22</v>
      </c>
      <c r="H6657" s="2" t="s">
        <v>18</v>
      </c>
      <c r="I6657">
        <v>375378940</v>
      </c>
      <c r="J6657">
        <v>0</v>
      </c>
      <c r="K6657">
        <v>375378940</v>
      </c>
      <c r="L6657">
        <v>11.01</v>
      </c>
    </row>
    <row r="6658" spans="1:12" x14ac:dyDescent="0.2">
      <c r="A6658" s="1">
        <v>46080</v>
      </c>
      <c r="B6658" s="2" t="s">
        <v>6648</v>
      </c>
      <c r="C6658" s="2" t="s">
        <v>6649</v>
      </c>
      <c r="D6658" s="2" t="s">
        <v>6652</v>
      </c>
      <c r="E6658" s="2" t="s">
        <v>15</v>
      </c>
      <c r="F6658" s="2" t="s">
        <v>16</v>
      </c>
      <c r="G6658" s="2" t="s">
        <v>17</v>
      </c>
      <c r="H6658" s="2" t="s">
        <v>18</v>
      </c>
      <c r="I6658">
        <v>111221880</v>
      </c>
      <c r="J6658">
        <v>0</v>
      </c>
      <c r="K6658">
        <v>111221880</v>
      </c>
      <c r="L6658">
        <v>3.26</v>
      </c>
    </row>
    <row r="6659" spans="1:12" x14ac:dyDescent="0.2">
      <c r="A6659" s="1">
        <v>46080</v>
      </c>
      <c r="B6659" s="2" t="s">
        <v>6648</v>
      </c>
      <c r="C6659" s="2" t="s">
        <v>6649</v>
      </c>
      <c r="D6659" s="2" t="s">
        <v>330</v>
      </c>
      <c r="E6659" s="2" t="s">
        <v>56</v>
      </c>
      <c r="F6659" s="2" t="s">
        <v>30</v>
      </c>
      <c r="G6659" s="2" t="s">
        <v>17</v>
      </c>
      <c r="H6659" s="2" t="s">
        <v>54</v>
      </c>
      <c r="I6659">
        <v>108582900</v>
      </c>
      <c r="J6659">
        <v>0</v>
      </c>
      <c r="K6659">
        <v>108582900</v>
      </c>
      <c r="L6659">
        <v>3.18</v>
      </c>
    </row>
    <row r="6660" spans="1:12" x14ac:dyDescent="0.2">
      <c r="A6660" s="1">
        <v>46080</v>
      </c>
      <c r="B6660" s="2" t="s">
        <v>6648</v>
      </c>
      <c r="C6660" s="2" t="s">
        <v>6649</v>
      </c>
      <c r="D6660" s="2" t="s">
        <v>6653</v>
      </c>
      <c r="E6660" s="2" t="s">
        <v>21</v>
      </c>
      <c r="F6660" s="2" t="s">
        <v>16</v>
      </c>
      <c r="G6660" s="2" t="s">
        <v>22</v>
      </c>
      <c r="H6660" s="2" t="s">
        <v>22</v>
      </c>
      <c r="I6660">
        <v>0</v>
      </c>
      <c r="J6660">
        <v>62232500</v>
      </c>
      <c r="K6660">
        <v>62232500</v>
      </c>
      <c r="L6660">
        <v>1.83</v>
      </c>
    </row>
    <row r="6661" spans="1:12" x14ac:dyDescent="0.2">
      <c r="A6661" s="1">
        <v>46080</v>
      </c>
      <c r="B6661" s="2" t="s">
        <v>6648</v>
      </c>
      <c r="C6661" s="2" t="s">
        <v>6649</v>
      </c>
      <c r="D6661" s="2" t="s">
        <v>1194</v>
      </c>
      <c r="E6661" s="2" t="s">
        <v>21</v>
      </c>
      <c r="F6661" s="2" t="s">
        <v>16</v>
      </c>
      <c r="G6661" s="2" t="s">
        <v>22</v>
      </c>
      <c r="H6661" s="2" t="s">
        <v>18</v>
      </c>
      <c r="I6661">
        <v>44643700</v>
      </c>
      <c r="J6661">
        <v>0</v>
      </c>
      <c r="K6661">
        <v>44643700</v>
      </c>
      <c r="L6661">
        <v>1.31</v>
      </c>
    </row>
    <row r="6662" spans="1:12" x14ac:dyDescent="0.2">
      <c r="A6662" s="1">
        <v>46080</v>
      </c>
      <c r="B6662" s="2" t="s">
        <v>6648</v>
      </c>
      <c r="C6662" s="2" t="s">
        <v>6649</v>
      </c>
      <c r="D6662" s="2" t="s">
        <v>1768</v>
      </c>
      <c r="E6662" s="2" t="s">
        <v>234</v>
      </c>
      <c r="F6662" s="2" t="s">
        <v>30</v>
      </c>
      <c r="G6662" s="2" t="s">
        <v>17</v>
      </c>
      <c r="H6662" s="2" t="s">
        <v>1769</v>
      </c>
      <c r="I6662">
        <v>39000000</v>
      </c>
      <c r="J6662">
        <v>0</v>
      </c>
      <c r="K6662">
        <v>39000000</v>
      </c>
      <c r="L6662">
        <v>1.1399999999999999</v>
      </c>
    </row>
    <row r="6663" spans="1:12" x14ac:dyDescent="0.2">
      <c r="A6663" s="1">
        <v>46080</v>
      </c>
      <c r="B6663" s="2" t="s">
        <v>6654</v>
      </c>
      <c r="C6663" s="2" t="s">
        <v>6655</v>
      </c>
      <c r="D6663" s="2" t="s">
        <v>6656</v>
      </c>
      <c r="E6663" s="2" t="s">
        <v>17</v>
      </c>
      <c r="F6663" s="2" t="s">
        <v>17</v>
      </c>
      <c r="G6663" s="2" t="s">
        <v>17</v>
      </c>
      <c r="H6663" s="2" t="s">
        <v>17</v>
      </c>
      <c r="I6663">
        <v>0</v>
      </c>
      <c r="J6663">
        <v>3777446800</v>
      </c>
      <c r="K6663">
        <v>3777446800</v>
      </c>
      <c r="L6663">
        <v>36.6</v>
      </c>
    </row>
    <row r="6664" spans="1:12" x14ac:dyDescent="0.2">
      <c r="A6664" s="1">
        <v>46080</v>
      </c>
      <c r="B6664" s="2" t="s">
        <v>6654</v>
      </c>
      <c r="C6664" s="2" t="s">
        <v>6655</v>
      </c>
      <c r="D6664" s="2" t="s">
        <v>6657</v>
      </c>
      <c r="E6664" s="2" t="s">
        <v>17</v>
      </c>
      <c r="F6664" s="2" t="s">
        <v>17</v>
      </c>
      <c r="G6664" s="2" t="s">
        <v>17</v>
      </c>
      <c r="H6664" s="2" t="s">
        <v>17</v>
      </c>
      <c r="I6664">
        <v>0</v>
      </c>
      <c r="J6664">
        <v>2486707200</v>
      </c>
      <c r="K6664">
        <v>2486707200</v>
      </c>
      <c r="L6664">
        <v>24.1</v>
      </c>
    </row>
    <row r="6665" spans="1:12" x14ac:dyDescent="0.2">
      <c r="A6665" s="1">
        <v>46080</v>
      </c>
      <c r="B6665" s="2" t="s">
        <v>6654</v>
      </c>
      <c r="C6665" s="2" t="s">
        <v>6655</v>
      </c>
      <c r="D6665" s="2" t="s">
        <v>6658</v>
      </c>
      <c r="E6665" s="2" t="s">
        <v>17</v>
      </c>
      <c r="F6665" s="2" t="s">
        <v>17</v>
      </c>
      <c r="G6665" s="2" t="s">
        <v>17</v>
      </c>
      <c r="H6665" s="2" t="s">
        <v>17</v>
      </c>
      <c r="I6665">
        <v>0</v>
      </c>
      <c r="J6665">
        <v>2486707200</v>
      </c>
      <c r="K6665">
        <v>2486707200</v>
      </c>
      <c r="L6665">
        <v>24.1</v>
      </c>
    </row>
    <row r="6666" spans="1:12" x14ac:dyDescent="0.2">
      <c r="A6666" s="1">
        <v>46080</v>
      </c>
      <c r="B6666" s="2" t="s">
        <v>6654</v>
      </c>
      <c r="C6666" s="2" t="s">
        <v>6655</v>
      </c>
      <c r="D6666" s="2" t="s">
        <v>6247</v>
      </c>
      <c r="E6666" s="2" t="s">
        <v>15</v>
      </c>
      <c r="F6666" s="2" t="s">
        <v>16</v>
      </c>
      <c r="G6666" s="2" t="s">
        <v>17</v>
      </c>
      <c r="H6666" s="2" t="s">
        <v>18</v>
      </c>
      <c r="I6666">
        <v>545841050</v>
      </c>
      <c r="J6666">
        <v>0</v>
      </c>
      <c r="K6666">
        <v>545841050</v>
      </c>
      <c r="L6666">
        <v>5.29</v>
      </c>
    </row>
    <row r="6667" spans="1:12" x14ac:dyDescent="0.2">
      <c r="A6667" s="1">
        <v>46080</v>
      </c>
      <c r="B6667" s="2" t="s">
        <v>6654</v>
      </c>
      <c r="C6667" s="2" t="s">
        <v>6655</v>
      </c>
      <c r="D6667" s="2" t="s">
        <v>4558</v>
      </c>
      <c r="E6667" s="2" t="s">
        <v>29</v>
      </c>
      <c r="F6667" s="2" t="s">
        <v>30</v>
      </c>
      <c r="G6667" s="2" t="s">
        <v>17</v>
      </c>
      <c r="H6667" s="2" t="s">
        <v>54</v>
      </c>
      <c r="I6667">
        <v>111166200</v>
      </c>
      <c r="J6667">
        <v>0</v>
      </c>
      <c r="K6667">
        <v>111166200</v>
      </c>
      <c r="L6667">
        <v>1.08</v>
      </c>
    </row>
    <row r="6668" spans="1:12" x14ac:dyDescent="0.2">
      <c r="A6668" s="1">
        <v>46080</v>
      </c>
      <c r="B6668" s="2" t="s">
        <v>6659</v>
      </c>
      <c r="C6668" s="2" t="s">
        <v>6660</v>
      </c>
      <c r="D6668" s="2" t="s">
        <v>1039</v>
      </c>
      <c r="E6668" s="2" t="s">
        <v>15</v>
      </c>
      <c r="F6668" s="2" t="s">
        <v>16</v>
      </c>
      <c r="G6668" s="2" t="s">
        <v>17</v>
      </c>
      <c r="H6668" s="2" t="s">
        <v>18</v>
      </c>
      <c r="I6668">
        <v>1231625200</v>
      </c>
      <c r="J6668">
        <v>25532620965</v>
      </c>
      <c r="K6668">
        <v>26764246165</v>
      </c>
      <c r="L6668">
        <v>45.29</v>
      </c>
    </row>
    <row r="6669" spans="1:12" x14ac:dyDescent="0.2">
      <c r="A6669" s="1">
        <v>46080</v>
      </c>
      <c r="B6669" s="2" t="s">
        <v>6659</v>
      </c>
      <c r="C6669" s="2" t="s">
        <v>6660</v>
      </c>
      <c r="D6669" s="2" t="s">
        <v>881</v>
      </c>
      <c r="E6669" s="2" t="s">
        <v>15</v>
      </c>
      <c r="F6669" s="2" t="s">
        <v>16</v>
      </c>
      <c r="G6669" s="2" t="s">
        <v>17</v>
      </c>
      <c r="H6669" s="2" t="s">
        <v>18</v>
      </c>
      <c r="I6669">
        <v>4401224985</v>
      </c>
      <c r="J6669">
        <v>7391464952</v>
      </c>
      <c r="K6669">
        <v>11792689937</v>
      </c>
      <c r="L6669">
        <v>19.95</v>
      </c>
    </row>
    <row r="6670" spans="1:12" x14ac:dyDescent="0.2">
      <c r="A6670" s="1">
        <v>46080</v>
      </c>
      <c r="B6670" s="2" t="s">
        <v>6659</v>
      </c>
      <c r="C6670" s="2" t="s">
        <v>6660</v>
      </c>
      <c r="D6670" s="2" t="s">
        <v>1037</v>
      </c>
      <c r="E6670" s="2" t="s">
        <v>15</v>
      </c>
      <c r="F6670" s="2" t="s">
        <v>16</v>
      </c>
      <c r="G6670" s="2" t="s">
        <v>17</v>
      </c>
      <c r="H6670" s="2" t="s">
        <v>18</v>
      </c>
      <c r="I6670">
        <v>2851757446</v>
      </c>
      <c r="J6670">
        <v>0</v>
      </c>
      <c r="K6670">
        <v>2851757446</v>
      </c>
      <c r="L6670">
        <v>4.83</v>
      </c>
    </row>
    <row r="6671" spans="1:12" x14ac:dyDescent="0.2">
      <c r="A6671" s="1">
        <v>46080</v>
      </c>
      <c r="B6671" s="2" t="s">
        <v>6659</v>
      </c>
      <c r="C6671" s="2" t="s">
        <v>6660</v>
      </c>
      <c r="D6671" s="2" t="s">
        <v>184</v>
      </c>
      <c r="E6671" s="2" t="s">
        <v>29</v>
      </c>
      <c r="F6671" s="2" t="s">
        <v>30</v>
      </c>
      <c r="G6671" s="2" t="s">
        <v>17</v>
      </c>
      <c r="H6671" s="2" t="s">
        <v>54</v>
      </c>
      <c r="I6671">
        <v>1834484121</v>
      </c>
      <c r="J6671">
        <v>0</v>
      </c>
      <c r="K6671">
        <v>1834484121</v>
      </c>
      <c r="L6671">
        <v>3.1</v>
      </c>
    </row>
    <row r="6672" spans="1:12" x14ac:dyDescent="0.2">
      <c r="A6672" s="1">
        <v>46080</v>
      </c>
      <c r="B6672" s="2" t="s">
        <v>6659</v>
      </c>
      <c r="C6672" s="2" t="s">
        <v>6660</v>
      </c>
      <c r="D6672" s="2" t="s">
        <v>36</v>
      </c>
      <c r="E6672" s="2" t="s">
        <v>37</v>
      </c>
      <c r="F6672" s="2" t="s">
        <v>16</v>
      </c>
      <c r="G6672" s="2" t="s">
        <v>17</v>
      </c>
      <c r="H6672" s="2" t="s">
        <v>18</v>
      </c>
      <c r="I6672">
        <v>1079520500</v>
      </c>
      <c r="J6672">
        <v>0</v>
      </c>
      <c r="K6672">
        <v>1079520500</v>
      </c>
      <c r="L6672">
        <v>1.83</v>
      </c>
    </row>
    <row r="6673" spans="1:12" x14ac:dyDescent="0.2">
      <c r="A6673" s="1">
        <v>46080</v>
      </c>
      <c r="B6673" s="2" t="s">
        <v>6659</v>
      </c>
      <c r="C6673" s="2" t="s">
        <v>6660</v>
      </c>
      <c r="D6673" s="2" t="s">
        <v>232</v>
      </c>
      <c r="E6673" s="2" t="s">
        <v>152</v>
      </c>
      <c r="F6673" s="2" t="s">
        <v>30</v>
      </c>
      <c r="G6673" s="2" t="s">
        <v>17</v>
      </c>
      <c r="H6673" s="2" t="s">
        <v>31</v>
      </c>
      <c r="I6673">
        <v>1017830900</v>
      </c>
      <c r="J6673">
        <v>0</v>
      </c>
      <c r="K6673">
        <v>1017830900</v>
      </c>
      <c r="L6673">
        <v>1.72</v>
      </c>
    </row>
    <row r="6674" spans="1:12" x14ac:dyDescent="0.2">
      <c r="A6674" s="1">
        <v>46080</v>
      </c>
      <c r="B6674" s="2" t="s">
        <v>6659</v>
      </c>
      <c r="C6674" s="2" t="s">
        <v>6660</v>
      </c>
      <c r="D6674" s="2" t="s">
        <v>6661</v>
      </c>
      <c r="E6674" s="2" t="s">
        <v>15</v>
      </c>
      <c r="F6674" s="2" t="s">
        <v>16</v>
      </c>
      <c r="G6674" s="2" t="s">
        <v>17</v>
      </c>
      <c r="H6674" s="2" t="s">
        <v>18</v>
      </c>
      <c r="I6674">
        <v>942296554</v>
      </c>
      <c r="J6674">
        <v>0</v>
      </c>
      <c r="K6674">
        <v>942296554</v>
      </c>
      <c r="L6674">
        <v>1.59</v>
      </c>
    </row>
    <row r="6675" spans="1:12" x14ac:dyDescent="0.2">
      <c r="A6675" s="1">
        <v>46080</v>
      </c>
      <c r="B6675" s="2" t="s">
        <v>6659</v>
      </c>
      <c r="C6675" s="2" t="s">
        <v>6660</v>
      </c>
      <c r="D6675" s="2" t="s">
        <v>5370</v>
      </c>
      <c r="E6675" s="2" t="s">
        <v>21</v>
      </c>
      <c r="F6675" s="2" t="s">
        <v>16</v>
      </c>
      <c r="G6675" s="2" t="s">
        <v>22</v>
      </c>
      <c r="H6675" s="2" t="s">
        <v>18</v>
      </c>
      <c r="I6675">
        <v>912027000</v>
      </c>
      <c r="J6675">
        <v>0</v>
      </c>
      <c r="K6675">
        <v>912027000</v>
      </c>
      <c r="L6675">
        <v>1.54</v>
      </c>
    </row>
    <row r="6676" spans="1:12" x14ac:dyDescent="0.2">
      <c r="A6676" s="1">
        <v>46080</v>
      </c>
      <c r="B6676" s="2" t="s">
        <v>6659</v>
      </c>
      <c r="C6676" s="2" t="s">
        <v>6660</v>
      </c>
      <c r="D6676" s="2" t="s">
        <v>2310</v>
      </c>
      <c r="E6676" s="2" t="s">
        <v>29</v>
      </c>
      <c r="F6676" s="2" t="s">
        <v>30</v>
      </c>
      <c r="G6676" s="2" t="s">
        <v>17</v>
      </c>
      <c r="H6676" s="2" t="s">
        <v>94</v>
      </c>
      <c r="I6676">
        <v>893364100</v>
      </c>
      <c r="J6676">
        <v>0</v>
      </c>
      <c r="K6676">
        <v>893364100</v>
      </c>
      <c r="L6676">
        <v>1.51</v>
      </c>
    </row>
    <row r="6677" spans="1:12" x14ac:dyDescent="0.2">
      <c r="A6677" s="1">
        <v>46080</v>
      </c>
      <c r="B6677" s="2" t="s">
        <v>6662</v>
      </c>
      <c r="C6677" s="2" t="s">
        <v>6663</v>
      </c>
      <c r="D6677" s="2" t="s">
        <v>6664</v>
      </c>
      <c r="E6677" s="2" t="s">
        <v>21</v>
      </c>
      <c r="F6677" s="2" t="s">
        <v>16</v>
      </c>
      <c r="G6677" s="2" t="s">
        <v>22</v>
      </c>
      <c r="H6677" s="2" t="s">
        <v>18</v>
      </c>
      <c r="I6677">
        <v>414089900</v>
      </c>
      <c r="J6677">
        <v>0</v>
      </c>
      <c r="K6677">
        <v>414089900</v>
      </c>
      <c r="L6677">
        <v>28.86</v>
      </c>
    </row>
    <row r="6678" spans="1:12" x14ac:dyDescent="0.2">
      <c r="A6678" s="1">
        <v>46080</v>
      </c>
      <c r="B6678" s="2" t="s">
        <v>6662</v>
      </c>
      <c r="C6678" s="2" t="s">
        <v>6663</v>
      </c>
      <c r="D6678" s="2" t="s">
        <v>6665</v>
      </c>
      <c r="E6678" s="2" t="s">
        <v>15</v>
      </c>
      <c r="F6678" s="2" t="s">
        <v>16</v>
      </c>
      <c r="G6678" s="2" t="s">
        <v>17</v>
      </c>
      <c r="H6678" s="2" t="s">
        <v>18</v>
      </c>
      <c r="I6678">
        <v>296521959</v>
      </c>
      <c r="J6678">
        <v>0</v>
      </c>
      <c r="K6678">
        <v>296521959</v>
      </c>
      <c r="L6678">
        <v>20.66</v>
      </c>
    </row>
    <row r="6679" spans="1:12" x14ac:dyDescent="0.2">
      <c r="A6679" s="1">
        <v>46080</v>
      </c>
      <c r="B6679" s="2" t="s">
        <v>6662</v>
      </c>
      <c r="C6679" s="2" t="s">
        <v>6663</v>
      </c>
      <c r="D6679" s="2" t="s">
        <v>6666</v>
      </c>
      <c r="E6679" s="2" t="s">
        <v>21</v>
      </c>
      <c r="F6679" s="2" t="s">
        <v>16</v>
      </c>
      <c r="G6679" s="2" t="s">
        <v>22</v>
      </c>
      <c r="H6679" s="2" t="s">
        <v>18</v>
      </c>
      <c r="I6679">
        <v>75750000</v>
      </c>
      <c r="J6679">
        <v>0</v>
      </c>
      <c r="K6679">
        <v>75750000</v>
      </c>
      <c r="L6679">
        <v>5.28</v>
      </c>
    </row>
    <row r="6680" spans="1:12" x14ac:dyDescent="0.2">
      <c r="A6680" s="1">
        <v>46080</v>
      </c>
      <c r="B6680" s="2" t="s">
        <v>6662</v>
      </c>
      <c r="C6680" s="2" t="s">
        <v>6663</v>
      </c>
      <c r="D6680" s="2" t="s">
        <v>6667</v>
      </c>
      <c r="E6680" s="2" t="s">
        <v>21</v>
      </c>
      <c r="F6680" s="2" t="s">
        <v>30</v>
      </c>
      <c r="G6680" s="2" t="s">
        <v>2528</v>
      </c>
      <c r="H6680" s="2" t="s">
        <v>18</v>
      </c>
      <c r="I6680">
        <v>75750000</v>
      </c>
      <c r="J6680">
        <v>0</v>
      </c>
      <c r="K6680">
        <v>75750000</v>
      </c>
      <c r="L6680">
        <v>5.28</v>
      </c>
    </row>
    <row r="6681" spans="1:12" x14ac:dyDescent="0.2">
      <c r="A6681" s="1">
        <v>46080</v>
      </c>
      <c r="B6681" s="2" t="s">
        <v>6662</v>
      </c>
      <c r="C6681" s="2" t="s">
        <v>6663</v>
      </c>
      <c r="D6681" s="2" t="s">
        <v>6668</v>
      </c>
      <c r="E6681" s="2" t="s">
        <v>21</v>
      </c>
      <c r="F6681" s="2" t="s">
        <v>16</v>
      </c>
      <c r="G6681" s="2" t="s">
        <v>22</v>
      </c>
      <c r="H6681" s="2" t="s">
        <v>18</v>
      </c>
      <c r="I6681">
        <v>22082300</v>
      </c>
      <c r="J6681">
        <v>0</v>
      </c>
      <c r="K6681">
        <v>22082300</v>
      </c>
      <c r="L6681">
        <v>1.54</v>
      </c>
    </row>
    <row r="6682" spans="1:12" x14ac:dyDescent="0.2">
      <c r="A6682" s="1">
        <v>46080</v>
      </c>
      <c r="B6682" s="2" t="s">
        <v>6662</v>
      </c>
      <c r="C6682" s="2" t="s">
        <v>6663</v>
      </c>
      <c r="D6682" s="2" t="s">
        <v>6669</v>
      </c>
      <c r="E6682" s="2" t="s">
        <v>21</v>
      </c>
      <c r="F6682" s="2" t="s">
        <v>16</v>
      </c>
      <c r="G6682" s="2" t="s">
        <v>22</v>
      </c>
      <c r="H6682" s="2" t="s">
        <v>18</v>
      </c>
      <c r="I6682">
        <v>21450000</v>
      </c>
      <c r="J6682">
        <v>0</v>
      </c>
      <c r="K6682">
        <v>21450000</v>
      </c>
      <c r="L6682">
        <v>1.49</v>
      </c>
    </row>
    <row r="6683" spans="1:12" x14ac:dyDescent="0.2">
      <c r="A6683" s="1">
        <v>46080</v>
      </c>
      <c r="B6683" s="2" t="s">
        <v>6662</v>
      </c>
      <c r="C6683" s="2" t="s">
        <v>6663</v>
      </c>
      <c r="D6683" s="2" t="s">
        <v>6670</v>
      </c>
      <c r="E6683" s="2" t="s">
        <v>21</v>
      </c>
      <c r="F6683" s="2" t="s">
        <v>16</v>
      </c>
      <c r="G6683" s="2" t="s">
        <v>22</v>
      </c>
      <c r="H6683" s="2" t="s">
        <v>18</v>
      </c>
      <c r="I6683">
        <v>20130000</v>
      </c>
      <c r="J6683">
        <v>0</v>
      </c>
      <c r="K6683">
        <v>20130000</v>
      </c>
      <c r="L6683">
        <v>1.4</v>
      </c>
    </row>
    <row r="6684" spans="1:12" x14ac:dyDescent="0.2">
      <c r="A6684" s="1">
        <v>46080</v>
      </c>
      <c r="B6684" s="2" t="s">
        <v>6662</v>
      </c>
      <c r="C6684" s="2" t="s">
        <v>6663</v>
      </c>
      <c r="D6684" s="2" t="s">
        <v>6671</v>
      </c>
      <c r="E6684" s="2" t="s">
        <v>21</v>
      </c>
      <c r="F6684" s="2" t="s">
        <v>16</v>
      </c>
      <c r="G6684" s="2" t="s">
        <v>22</v>
      </c>
      <c r="H6684" s="2" t="s">
        <v>18</v>
      </c>
      <c r="I6684">
        <v>16708700</v>
      </c>
      <c r="J6684">
        <v>0</v>
      </c>
      <c r="K6684">
        <v>16708700</v>
      </c>
      <c r="L6684">
        <v>1.1599999999999999</v>
      </c>
    </row>
    <row r="6685" spans="1:12" x14ac:dyDescent="0.2">
      <c r="A6685" s="1">
        <v>46080</v>
      </c>
      <c r="B6685" s="2" t="s">
        <v>6672</v>
      </c>
      <c r="C6685" s="2" t="s">
        <v>6673</v>
      </c>
      <c r="D6685" s="2" t="s">
        <v>6674</v>
      </c>
      <c r="E6685" s="2" t="s">
        <v>15</v>
      </c>
      <c r="F6685" s="2" t="s">
        <v>16</v>
      </c>
      <c r="G6685" s="2" t="s">
        <v>17</v>
      </c>
      <c r="H6685" s="2" t="s">
        <v>18</v>
      </c>
      <c r="I6685">
        <v>11825453500</v>
      </c>
      <c r="J6685">
        <v>18132216900</v>
      </c>
      <c r="K6685">
        <v>29957670400</v>
      </c>
      <c r="L6685">
        <v>34.630000000000003</v>
      </c>
    </row>
    <row r="6686" spans="1:12" x14ac:dyDescent="0.2">
      <c r="A6686" s="1">
        <v>46080</v>
      </c>
      <c r="B6686" s="2" t="s">
        <v>6672</v>
      </c>
      <c r="C6686" s="2" t="s">
        <v>6673</v>
      </c>
      <c r="D6686" s="2" t="s">
        <v>6675</v>
      </c>
      <c r="E6686" s="2" t="s">
        <v>17</v>
      </c>
      <c r="F6686" s="2" t="s">
        <v>17</v>
      </c>
      <c r="G6686" s="2" t="s">
        <v>17</v>
      </c>
      <c r="H6686" s="2" t="s">
        <v>17</v>
      </c>
      <c r="I6686">
        <v>0</v>
      </c>
      <c r="J6686">
        <v>26446618924</v>
      </c>
      <c r="K6686">
        <v>26446618924</v>
      </c>
      <c r="L6686">
        <v>30.57</v>
      </c>
    </row>
    <row r="6687" spans="1:12" x14ac:dyDescent="0.2">
      <c r="A6687" s="1">
        <v>46080</v>
      </c>
      <c r="B6687" s="2" t="s">
        <v>6672</v>
      </c>
      <c r="C6687" s="2" t="s">
        <v>6673</v>
      </c>
      <c r="D6687" s="2" t="s">
        <v>6676</v>
      </c>
      <c r="E6687" s="2" t="s">
        <v>15</v>
      </c>
      <c r="F6687" s="2" t="s">
        <v>16</v>
      </c>
      <c r="G6687" s="2" t="s">
        <v>17</v>
      </c>
      <c r="H6687" s="2" t="s">
        <v>18</v>
      </c>
      <c r="I6687">
        <v>0</v>
      </c>
      <c r="J6687">
        <v>12976731760</v>
      </c>
      <c r="K6687">
        <v>12976731760</v>
      </c>
      <c r="L6687">
        <v>15</v>
      </c>
    </row>
    <row r="6688" spans="1:12" x14ac:dyDescent="0.2">
      <c r="A6688" s="1">
        <v>46080</v>
      </c>
      <c r="B6688" s="2" t="s">
        <v>6672</v>
      </c>
      <c r="C6688" s="2" t="s">
        <v>6673</v>
      </c>
      <c r="D6688" s="2" t="s">
        <v>1508</v>
      </c>
      <c r="E6688" s="2" t="s">
        <v>21</v>
      </c>
      <c r="F6688" s="2" t="s">
        <v>16</v>
      </c>
      <c r="G6688" s="2" t="s">
        <v>22</v>
      </c>
      <c r="H6688" s="2" t="s">
        <v>18</v>
      </c>
      <c r="I6688">
        <v>4354382164</v>
      </c>
      <c r="J6688">
        <v>0</v>
      </c>
      <c r="K6688">
        <v>4354382164</v>
      </c>
      <c r="L6688">
        <v>5.03</v>
      </c>
    </row>
    <row r="6689" spans="1:12" x14ac:dyDescent="0.2">
      <c r="A6689" s="1">
        <v>46080</v>
      </c>
      <c r="B6689" s="2" t="s">
        <v>6672</v>
      </c>
      <c r="C6689" s="2" t="s">
        <v>6673</v>
      </c>
      <c r="D6689" s="2" t="s">
        <v>6677</v>
      </c>
      <c r="E6689" s="2" t="s">
        <v>15</v>
      </c>
      <c r="F6689" s="2" t="s">
        <v>30</v>
      </c>
      <c r="G6689" s="2" t="s">
        <v>17</v>
      </c>
      <c r="H6689" s="2" t="s">
        <v>54</v>
      </c>
      <c r="I6689">
        <v>3387243720</v>
      </c>
      <c r="J6689">
        <v>0</v>
      </c>
      <c r="K6689">
        <v>3387243720</v>
      </c>
      <c r="L6689">
        <v>3.92</v>
      </c>
    </row>
    <row r="6690" spans="1:12" x14ac:dyDescent="0.2">
      <c r="A6690" s="1">
        <v>46080</v>
      </c>
      <c r="B6690" s="2" t="s">
        <v>6672</v>
      </c>
      <c r="C6690" s="2" t="s">
        <v>6673</v>
      </c>
      <c r="D6690" s="2" t="s">
        <v>933</v>
      </c>
      <c r="E6690" s="2" t="s">
        <v>15</v>
      </c>
      <c r="F6690" s="2" t="s">
        <v>30</v>
      </c>
      <c r="G6690" s="2" t="s">
        <v>17</v>
      </c>
      <c r="H6690" s="2" t="s">
        <v>54</v>
      </c>
      <c r="I6690">
        <v>2567057927</v>
      </c>
      <c r="J6690">
        <v>0</v>
      </c>
      <c r="K6690">
        <v>2567057927</v>
      </c>
      <c r="L6690">
        <v>2.97</v>
      </c>
    </row>
    <row r="6691" spans="1:12" x14ac:dyDescent="0.2">
      <c r="A6691" s="1">
        <v>46080</v>
      </c>
      <c r="B6691" s="2" t="s">
        <v>6672</v>
      </c>
      <c r="C6691" s="2" t="s">
        <v>6673</v>
      </c>
      <c r="D6691" s="2" t="s">
        <v>1374</v>
      </c>
      <c r="E6691" s="2" t="s">
        <v>29</v>
      </c>
      <c r="F6691" s="2" t="s">
        <v>30</v>
      </c>
      <c r="G6691" s="2" t="s">
        <v>17</v>
      </c>
      <c r="H6691" s="2" t="s">
        <v>164</v>
      </c>
      <c r="I6691">
        <v>1472648400</v>
      </c>
      <c r="J6691">
        <v>0</v>
      </c>
      <c r="K6691">
        <v>1472648400</v>
      </c>
      <c r="L6691">
        <v>1.7</v>
      </c>
    </row>
    <row r="6692" spans="1:12" x14ac:dyDescent="0.2">
      <c r="A6692" s="1">
        <v>46080</v>
      </c>
      <c r="B6692" s="2" t="s">
        <v>6678</v>
      </c>
      <c r="C6692" s="2" t="s">
        <v>6679</v>
      </c>
      <c r="D6692" s="2" t="s">
        <v>6680</v>
      </c>
      <c r="E6692" s="2" t="s">
        <v>15</v>
      </c>
      <c r="F6692" s="2" t="s">
        <v>16</v>
      </c>
      <c r="G6692" s="2" t="s">
        <v>17</v>
      </c>
      <c r="H6692" s="2" t="s">
        <v>18</v>
      </c>
      <c r="I6692">
        <v>1825430197</v>
      </c>
      <c r="J6692">
        <v>0</v>
      </c>
      <c r="K6692">
        <v>1825430197</v>
      </c>
      <c r="L6692">
        <v>52.04</v>
      </c>
    </row>
    <row r="6693" spans="1:12" x14ac:dyDescent="0.2">
      <c r="A6693" s="1">
        <v>46080</v>
      </c>
      <c r="B6693" s="2" t="s">
        <v>6678</v>
      </c>
      <c r="C6693" s="2" t="s">
        <v>6679</v>
      </c>
      <c r="D6693" s="2" t="s">
        <v>6681</v>
      </c>
      <c r="E6693" s="2" t="s">
        <v>15</v>
      </c>
      <c r="F6693" s="2" t="s">
        <v>16</v>
      </c>
      <c r="G6693" s="2" t="s">
        <v>17</v>
      </c>
      <c r="H6693" s="2" t="s">
        <v>18</v>
      </c>
      <c r="I6693">
        <v>315896590</v>
      </c>
      <c r="J6693">
        <v>0</v>
      </c>
      <c r="K6693">
        <v>315896590</v>
      </c>
      <c r="L6693">
        <v>9.01</v>
      </c>
    </row>
    <row r="6694" spans="1:12" x14ac:dyDescent="0.2">
      <c r="A6694" s="1">
        <v>46080</v>
      </c>
      <c r="B6694" s="2" t="s">
        <v>6678</v>
      </c>
      <c r="C6694" s="2" t="s">
        <v>6679</v>
      </c>
      <c r="D6694" s="2" t="s">
        <v>6682</v>
      </c>
      <c r="E6694" s="2" t="s">
        <v>21</v>
      </c>
      <c r="F6694" s="2" t="s">
        <v>16</v>
      </c>
      <c r="G6694" s="2" t="s">
        <v>22</v>
      </c>
      <c r="H6694" s="2" t="s">
        <v>18</v>
      </c>
      <c r="I6694">
        <v>146060387</v>
      </c>
      <c r="J6694">
        <v>0</v>
      </c>
      <c r="K6694">
        <v>146060387</v>
      </c>
      <c r="L6694">
        <v>4.16</v>
      </c>
    </row>
    <row r="6695" spans="1:12" x14ac:dyDescent="0.2">
      <c r="A6695" s="1">
        <v>46080</v>
      </c>
      <c r="B6695" s="2" t="s">
        <v>6678</v>
      </c>
      <c r="C6695" s="2" t="s">
        <v>6679</v>
      </c>
      <c r="D6695" s="2" t="s">
        <v>6683</v>
      </c>
      <c r="E6695" s="2" t="s">
        <v>21</v>
      </c>
      <c r="F6695" s="2" t="s">
        <v>16</v>
      </c>
      <c r="G6695" s="2" t="s">
        <v>22</v>
      </c>
      <c r="H6695" s="2" t="s">
        <v>18</v>
      </c>
      <c r="I6695">
        <v>127219687</v>
      </c>
      <c r="J6695">
        <v>0</v>
      </c>
      <c r="K6695">
        <v>127219687</v>
      </c>
      <c r="L6695">
        <v>3.63</v>
      </c>
    </row>
    <row r="6696" spans="1:12" x14ac:dyDescent="0.2">
      <c r="A6696" s="1">
        <v>46080</v>
      </c>
      <c r="B6696" s="2" t="s">
        <v>6678</v>
      </c>
      <c r="C6696" s="2" t="s">
        <v>6679</v>
      </c>
      <c r="D6696" s="2" t="s">
        <v>6684</v>
      </c>
      <c r="E6696" s="2" t="s">
        <v>15</v>
      </c>
      <c r="F6696" s="2" t="s">
        <v>16</v>
      </c>
      <c r="G6696" s="2" t="s">
        <v>17</v>
      </c>
      <c r="H6696" s="2" t="s">
        <v>18</v>
      </c>
      <c r="I6696">
        <v>100000000</v>
      </c>
      <c r="J6696">
        <v>0</v>
      </c>
      <c r="K6696">
        <v>100000000</v>
      </c>
      <c r="L6696">
        <v>2.85</v>
      </c>
    </row>
    <row r="6697" spans="1:12" x14ac:dyDescent="0.2">
      <c r="A6697" s="1">
        <v>46080</v>
      </c>
      <c r="B6697" s="2" t="s">
        <v>6678</v>
      </c>
      <c r="C6697" s="2" t="s">
        <v>6679</v>
      </c>
      <c r="D6697" s="2" t="s">
        <v>6685</v>
      </c>
      <c r="E6697" s="2" t="s">
        <v>15</v>
      </c>
      <c r="F6697" s="2" t="s">
        <v>16</v>
      </c>
      <c r="G6697" s="2" t="s">
        <v>17</v>
      </c>
      <c r="H6697" s="2" t="s">
        <v>18</v>
      </c>
      <c r="I6697">
        <v>78748500</v>
      </c>
      <c r="J6697">
        <v>0</v>
      </c>
      <c r="K6697">
        <v>78748500</v>
      </c>
      <c r="L6697">
        <v>2.25</v>
      </c>
    </row>
    <row r="6698" spans="1:12" x14ac:dyDescent="0.2">
      <c r="A6698" s="1">
        <v>46080</v>
      </c>
      <c r="B6698" s="2" t="s">
        <v>6678</v>
      </c>
      <c r="C6698" s="2" t="s">
        <v>6679</v>
      </c>
      <c r="D6698" s="2" t="s">
        <v>1823</v>
      </c>
      <c r="E6698" s="2" t="s">
        <v>21</v>
      </c>
      <c r="F6698" s="2" t="s">
        <v>16</v>
      </c>
      <c r="G6698" s="2" t="s">
        <v>22</v>
      </c>
      <c r="H6698" s="2" t="s">
        <v>18</v>
      </c>
      <c r="I6698">
        <v>50000000</v>
      </c>
      <c r="J6698">
        <v>0</v>
      </c>
      <c r="K6698">
        <v>50000000</v>
      </c>
      <c r="L6698">
        <v>1.43</v>
      </c>
    </row>
    <row r="6699" spans="1:12" x14ac:dyDescent="0.2">
      <c r="A6699" s="1">
        <v>46080</v>
      </c>
      <c r="B6699" s="2" t="s">
        <v>6678</v>
      </c>
      <c r="C6699" s="2" t="s">
        <v>6679</v>
      </c>
      <c r="D6699" s="2" t="s">
        <v>6686</v>
      </c>
      <c r="E6699" s="2" t="s">
        <v>21</v>
      </c>
      <c r="F6699" s="2" t="s">
        <v>16</v>
      </c>
      <c r="G6699" s="2" t="s">
        <v>22</v>
      </c>
      <c r="H6699" s="2" t="s">
        <v>18</v>
      </c>
      <c r="I6699">
        <v>42700000</v>
      </c>
      <c r="J6699">
        <v>0</v>
      </c>
      <c r="K6699">
        <v>42700000</v>
      </c>
      <c r="L6699">
        <v>1.22</v>
      </c>
    </row>
    <row r="6700" spans="1:12" x14ac:dyDescent="0.2">
      <c r="A6700" s="1">
        <v>46080</v>
      </c>
      <c r="B6700" s="2" t="s">
        <v>6687</v>
      </c>
      <c r="C6700" s="2" t="s">
        <v>6688</v>
      </c>
      <c r="D6700" s="2" t="s">
        <v>517</v>
      </c>
      <c r="E6700" s="2" t="s">
        <v>72</v>
      </c>
      <c r="F6700" s="2" t="s">
        <v>16</v>
      </c>
      <c r="G6700" s="2" t="s">
        <v>17</v>
      </c>
      <c r="H6700" s="2" t="s">
        <v>18</v>
      </c>
      <c r="I6700">
        <v>23402869906</v>
      </c>
      <c r="J6700">
        <v>0</v>
      </c>
      <c r="K6700">
        <v>23402869906</v>
      </c>
      <c r="L6700">
        <v>47.14</v>
      </c>
    </row>
    <row r="6701" spans="1:12" x14ac:dyDescent="0.2">
      <c r="A6701" s="1">
        <v>46080</v>
      </c>
      <c r="B6701" s="2" t="s">
        <v>6687</v>
      </c>
      <c r="C6701" s="2" t="s">
        <v>6688</v>
      </c>
      <c r="D6701" s="2" t="s">
        <v>515</v>
      </c>
      <c r="E6701" s="2" t="s">
        <v>37</v>
      </c>
      <c r="F6701" s="2" t="s">
        <v>16</v>
      </c>
      <c r="G6701" s="2" t="s">
        <v>17</v>
      </c>
      <c r="H6701" s="2" t="s">
        <v>18</v>
      </c>
      <c r="I6701">
        <v>2526967937</v>
      </c>
      <c r="J6701">
        <v>0</v>
      </c>
      <c r="K6701">
        <v>2526967937</v>
      </c>
      <c r="L6701">
        <v>5.09</v>
      </c>
    </row>
    <row r="6702" spans="1:12" x14ac:dyDescent="0.2">
      <c r="A6702" s="1">
        <v>46080</v>
      </c>
      <c r="B6702" s="2" t="s">
        <v>6687</v>
      </c>
      <c r="C6702" s="2" t="s">
        <v>6688</v>
      </c>
      <c r="D6702" s="2" t="s">
        <v>6689</v>
      </c>
      <c r="E6702" s="2" t="s">
        <v>21</v>
      </c>
      <c r="F6702" s="2" t="s">
        <v>16</v>
      </c>
      <c r="G6702" s="2" t="s">
        <v>22</v>
      </c>
      <c r="H6702" s="2" t="s">
        <v>18</v>
      </c>
      <c r="I6702">
        <v>2473490000</v>
      </c>
      <c r="J6702">
        <v>0</v>
      </c>
      <c r="K6702">
        <v>2473490000</v>
      </c>
      <c r="L6702">
        <v>4.9800000000000004</v>
      </c>
    </row>
    <row r="6703" spans="1:12" x14ac:dyDescent="0.2">
      <c r="A6703" s="1">
        <v>46080</v>
      </c>
      <c r="B6703" s="2" t="s">
        <v>6687</v>
      </c>
      <c r="C6703" s="2" t="s">
        <v>6688</v>
      </c>
      <c r="D6703" s="2" t="s">
        <v>5481</v>
      </c>
      <c r="E6703" s="2" t="s">
        <v>21</v>
      </c>
      <c r="F6703" s="2" t="s">
        <v>16</v>
      </c>
      <c r="G6703" s="2" t="s">
        <v>22</v>
      </c>
      <c r="H6703" s="2" t="s">
        <v>18</v>
      </c>
      <c r="I6703">
        <v>2472367100</v>
      </c>
      <c r="J6703">
        <v>0</v>
      </c>
      <c r="K6703">
        <v>2472367100</v>
      </c>
      <c r="L6703">
        <v>4.9800000000000004</v>
      </c>
    </row>
    <row r="6704" spans="1:12" x14ac:dyDescent="0.2">
      <c r="A6704" s="1">
        <v>46080</v>
      </c>
      <c r="B6704" s="2" t="s">
        <v>6687</v>
      </c>
      <c r="C6704" s="2" t="s">
        <v>6688</v>
      </c>
      <c r="D6704" s="2" t="s">
        <v>1585</v>
      </c>
      <c r="E6704" s="2" t="s">
        <v>15</v>
      </c>
      <c r="F6704" s="2" t="s">
        <v>16</v>
      </c>
      <c r="G6704" s="2" t="s">
        <v>17</v>
      </c>
      <c r="H6704" s="2" t="s">
        <v>18</v>
      </c>
      <c r="I6704">
        <v>1250000000</v>
      </c>
      <c r="J6704">
        <v>0</v>
      </c>
      <c r="K6704">
        <v>1250000000</v>
      </c>
      <c r="L6704">
        <v>2.52</v>
      </c>
    </row>
    <row r="6705" spans="1:12" x14ac:dyDescent="0.2">
      <c r="A6705" s="1">
        <v>46080</v>
      </c>
      <c r="B6705" s="2" t="s">
        <v>6687</v>
      </c>
      <c r="C6705" s="2" t="s">
        <v>6688</v>
      </c>
      <c r="D6705" s="2" t="s">
        <v>6690</v>
      </c>
      <c r="E6705" s="2" t="s">
        <v>21</v>
      </c>
      <c r="F6705" s="2" t="s">
        <v>16</v>
      </c>
      <c r="G6705" s="2" t="s">
        <v>22</v>
      </c>
      <c r="H6705" s="2" t="s">
        <v>18</v>
      </c>
      <c r="I6705">
        <v>990000200</v>
      </c>
      <c r="J6705">
        <v>0</v>
      </c>
      <c r="K6705">
        <v>990000200</v>
      </c>
      <c r="L6705">
        <v>1.99</v>
      </c>
    </row>
    <row r="6706" spans="1:12" x14ac:dyDescent="0.2">
      <c r="A6706" s="1">
        <v>46080</v>
      </c>
      <c r="B6706" s="2" t="s">
        <v>6687</v>
      </c>
      <c r="C6706" s="2" t="s">
        <v>6688</v>
      </c>
      <c r="D6706" s="2" t="s">
        <v>3337</v>
      </c>
      <c r="E6706" s="2" t="s">
        <v>56</v>
      </c>
      <c r="F6706" s="2" t="s">
        <v>16</v>
      </c>
      <c r="G6706" s="2" t="s">
        <v>17</v>
      </c>
      <c r="H6706" s="2" t="s">
        <v>18</v>
      </c>
      <c r="I6706">
        <v>857044620</v>
      </c>
      <c r="J6706">
        <v>0</v>
      </c>
      <c r="K6706">
        <v>857044620</v>
      </c>
      <c r="L6706">
        <v>1.73</v>
      </c>
    </row>
    <row r="6707" spans="1:12" x14ac:dyDescent="0.2">
      <c r="A6707" s="1">
        <v>46080</v>
      </c>
      <c r="B6707" s="2" t="s">
        <v>6687</v>
      </c>
      <c r="C6707" s="2" t="s">
        <v>6688</v>
      </c>
      <c r="D6707" s="2" t="s">
        <v>557</v>
      </c>
      <c r="E6707" s="2" t="s">
        <v>37</v>
      </c>
      <c r="F6707" s="2" t="s">
        <v>16</v>
      </c>
      <c r="G6707" s="2" t="s">
        <v>17</v>
      </c>
      <c r="H6707" s="2" t="s">
        <v>18</v>
      </c>
      <c r="I6707">
        <v>793986133</v>
      </c>
      <c r="J6707">
        <v>0</v>
      </c>
      <c r="K6707">
        <v>793986133</v>
      </c>
      <c r="L6707">
        <v>1.6</v>
      </c>
    </row>
    <row r="6708" spans="1:12" x14ac:dyDescent="0.2">
      <c r="A6708" s="1">
        <v>46080</v>
      </c>
      <c r="B6708" s="2" t="s">
        <v>6687</v>
      </c>
      <c r="C6708" s="2" t="s">
        <v>6688</v>
      </c>
      <c r="D6708" s="2" t="s">
        <v>6691</v>
      </c>
      <c r="E6708" s="2" t="s">
        <v>15</v>
      </c>
      <c r="F6708" s="2" t="s">
        <v>16</v>
      </c>
      <c r="G6708" s="2" t="s">
        <v>17</v>
      </c>
      <c r="H6708" s="2" t="s">
        <v>18</v>
      </c>
      <c r="I6708">
        <v>709749700</v>
      </c>
      <c r="J6708">
        <v>0</v>
      </c>
      <c r="K6708">
        <v>709749700</v>
      </c>
      <c r="L6708">
        <v>1.43</v>
      </c>
    </row>
    <row r="6709" spans="1:12" x14ac:dyDescent="0.2">
      <c r="A6709" s="1">
        <v>46080</v>
      </c>
      <c r="B6709" s="2" t="s">
        <v>6687</v>
      </c>
      <c r="C6709" s="2" t="s">
        <v>6688</v>
      </c>
      <c r="D6709" s="2" t="s">
        <v>1577</v>
      </c>
      <c r="E6709" s="2" t="s">
        <v>234</v>
      </c>
      <c r="F6709" s="2" t="s">
        <v>16</v>
      </c>
      <c r="G6709" s="2" t="s">
        <v>17</v>
      </c>
      <c r="H6709" s="2" t="s">
        <v>18</v>
      </c>
      <c r="I6709">
        <v>709193700</v>
      </c>
      <c r="J6709">
        <v>0</v>
      </c>
      <c r="K6709">
        <v>709193700</v>
      </c>
      <c r="L6709">
        <v>1.43</v>
      </c>
    </row>
    <row r="6710" spans="1:12" x14ac:dyDescent="0.2">
      <c r="A6710" s="1">
        <v>46080</v>
      </c>
      <c r="B6710" s="2" t="s">
        <v>6687</v>
      </c>
      <c r="C6710" s="2" t="s">
        <v>6688</v>
      </c>
      <c r="D6710" s="2" t="s">
        <v>2668</v>
      </c>
      <c r="E6710" s="2" t="s">
        <v>234</v>
      </c>
      <c r="F6710" s="2" t="s">
        <v>16</v>
      </c>
      <c r="G6710" s="2" t="s">
        <v>17</v>
      </c>
      <c r="H6710" s="2" t="s">
        <v>18</v>
      </c>
      <c r="I6710">
        <v>601268000</v>
      </c>
      <c r="J6710">
        <v>0</v>
      </c>
      <c r="K6710">
        <v>601268000</v>
      </c>
      <c r="L6710">
        <v>1.21</v>
      </c>
    </row>
    <row r="6711" spans="1:12" x14ac:dyDescent="0.2">
      <c r="A6711" s="1">
        <v>46080</v>
      </c>
      <c r="B6711" s="2" t="s">
        <v>6687</v>
      </c>
      <c r="C6711" s="2" t="s">
        <v>6688</v>
      </c>
      <c r="D6711" s="2" t="s">
        <v>2666</v>
      </c>
      <c r="E6711" s="2" t="s">
        <v>234</v>
      </c>
      <c r="F6711" s="2" t="s">
        <v>16</v>
      </c>
      <c r="G6711" s="2" t="s">
        <v>17</v>
      </c>
      <c r="H6711" s="2" t="s">
        <v>18</v>
      </c>
      <c r="I6711">
        <v>596757723</v>
      </c>
      <c r="J6711">
        <v>0</v>
      </c>
      <c r="K6711">
        <v>596757723</v>
      </c>
      <c r="L6711">
        <v>1.2</v>
      </c>
    </row>
    <row r="6712" spans="1:12" x14ac:dyDescent="0.2">
      <c r="A6712" s="1">
        <v>46080</v>
      </c>
      <c r="B6712" s="2" t="s">
        <v>6687</v>
      </c>
      <c r="C6712" s="2" t="s">
        <v>6688</v>
      </c>
      <c r="D6712" s="2" t="s">
        <v>6692</v>
      </c>
      <c r="E6712" s="2" t="s">
        <v>234</v>
      </c>
      <c r="F6712" s="2" t="s">
        <v>30</v>
      </c>
      <c r="G6712" s="2" t="s">
        <v>17</v>
      </c>
      <c r="H6712" s="2" t="s">
        <v>354</v>
      </c>
      <c r="I6712">
        <v>537807334</v>
      </c>
      <c r="J6712">
        <v>0</v>
      </c>
      <c r="K6712">
        <v>537807334</v>
      </c>
      <c r="L6712">
        <v>1.08</v>
      </c>
    </row>
    <row r="6713" spans="1:12" x14ac:dyDescent="0.2">
      <c r="A6713" s="1">
        <v>46080</v>
      </c>
      <c r="B6713" s="2" t="s">
        <v>6693</v>
      </c>
      <c r="C6713" s="2" t="s">
        <v>6694</v>
      </c>
      <c r="D6713" s="2" t="s">
        <v>6695</v>
      </c>
      <c r="E6713" s="2" t="s">
        <v>15</v>
      </c>
      <c r="F6713" s="2" t="s">
        <v>16</v>
      </c>
      <c r="G6713" s="2" t="s">
        <v>17</v>
      </c>
      <c r="H6713" s="2" t="s">
        <v>17</v>
      </c>
      <c r="I6713">
        <v>0</v>
      </c>
      <c r="J6713">
        <v>4056096700</v>
      </c>
      <c r="K6713">
        <v>4056096700</v>
      </c>
      <c r="L6713">
        <v>51.05</v>
      </c>
    </row>
    <row r="6714" spans="1:12" x14ac:dyDescent="0.2">
      <c r="A6714" s="1">
        <v>46080</v>
      </c>
      <c r="B6714" s="2" t="s">
        <v>6693</v>
      </c>
      <c r="C6714" s="2" t="s">
        <v>6694</v>
      </c>
      <c r="D6714" s="2" t="s">
        <v>6696</v>
      </c>
      <c r="E6714" s="2" t="s">
        <v>15</v>
      </c>
      <c r="F6714" s="2" t="s">
        <v>16</v>
      </c>
      <c r="G6714" s="2" t="s">
        <v>17</v>
      </c>
      <c r="H6714" s="2" t="s">
        <v>18</v>
      </c>
      <c r="I6714">
        <v>2389286000</v>
      </c>
      <c r="J6714">
        <v>0</v>
      </c>
      <c r="K6714">
        <v>2389286000</v>
      </c>
      <c r="L6714">
        <v>30.07</v>
      </c>
    </row>
    <row r="6715" spans="1:12" x14ac:dyDescent="0.2">
      <c r="A6715" s="1">
        <v>46080</v>
      </c>
      <c r="B6715" s="2" t="s">
        <v>6693</v>
      </c>
      <c r="C6715" s="2" t="s">
        <v>6694</v>
      </c>
      <c r="D6715" s="2" t="s">
        <v>6697</v>
      </c>
      <c r="E6715" s="2" t="s">
        <v>15</v>
      </c>
      <c r="F6715" s="2" t="s">
        <v>30</v>
      </c>
      <c r="G6715" s="2" t="s">
        <v>17</v>
      </c>
      <c r="H6715" s="2" t="s">
        <v>54</v>
      </c>
      <c r="I6715">
        <v>393241900</v>
      </c>
      <c r="J6715">
        <v>0</v>
      </c>
      <c r="K6715">
        <v>393241900</v>
      </c>
      <c r="L6715">
        <v>4.95</v>
      </c>
    </row>
    <row r="6716" spans="1:12" x14ac:dyDescent="0.2">
      <c r="A6716" s="1">
        <v>46080</v>
      </c>
      <c r="B6716" s="2" t="s">
        <v>6693</v>
      </c>
      <c r="C6716" s="2" t="s">
        <v>6694</v>
      </c>
      <c r="D6716" s="2" t="s">
        <v>6698</v>
      </c>
      <c r="E6716" s="2" t="s">
        <v>15</v>
      </c>
      <c r="F6716" s="2" t="s">
        <v>30</v>
      </c>
      <c r="G6716" s="2" t="s">
        <v>17</v>
      </c>
      <c r="H6716" s="2" t="s">
        <v>54</v>
      </c>
      <c r="I6716">
        <v>337752200</v>
      </c>
      <c r="J6716">
        <v>0</v>
      </c>
      <c r="K6716">
        <v>337752200</v>
      </c>
      <c r="L6716">
        <v>4.25</v>
      </c>
    </row>
    <row r="6717" spans="1:12" x14ac:dyDescent="0.2">
      <c r="A6717" s="1">
        <v>46080</v>
      </c>
      <c r="B6717" s="2" t="s">
        <v>6693</v>
      </c>
      <c r="C6717" s="2" t="s">
        <v>6694</v>
      </c>
      <c r="D6717" s="2" t="s">
        <v>6699</v>
      </c>
      <c r="E6717" s="2" t="s">
        <v>15</v>
      </c>
      <c r="F6717" s="2" t="s">
        <v>30</v>
      </c>
      <c r="G6717" s="2" t="s">
        <v>17</v>
      </c>
      <c r="H6717" s="2" t="s">
        <v>54</v>
      </c>
      <c r="I6717">
        <v>290119500</v>
      </c>
      <c r="J6717">
        <v>0</v>
      </c>
      <c r="K6717">
        <v>290119500</v>
      </c>
      <c r="L6717">
        <v>3.65</v>
      </c>
    </row>
    <row r="6718" spans="1:12" x14ac:dyDescent="0.2">
      <c r="A6718" s="1">
        <v>46080</v>
      </c>
      <c r="B6718" s="2" t="s">
        <v>6700</v>
      </c>
      <c r="C6718" s="2" t="s">
        <v>6701</v>
      </c>
      <c r="D6718" s="2" t="s">
        <v>6702</v>
      </c>
      <c r="E6718" s="2" t="s">
        <v>15</v>
      </c>
      <c r="F6718" s="2" t="s">
        <v>16</v>
      </c>
      <c r="G6718" s="2" t="s">
        <v>17</v>
      </c>
      <c r="H6718" s="2" t="s">
        <v>18</v>
      </c>
      <c r="I6718">
        <v>690483740</v>
      </c>
      <c r="J6718">
        <v>0</v>
      </c>
      <c r="K6718">
        <v>690483740</v>
      </c>
      <c r="L6718">
        <v>57.54</v>
      </c>
    </row>
    <row r="6719" spans="1:12" x14ac:dyDescent="0.2">
      <c r="A6719" s="1">
        <v>46080</v>
      </c>
      <c r="B6719" s="2" t="s">
        <v>6700</v>
      </c>
      <c r="C6719" s="2" t="s">
        <v>6701</v>
      </c>
      <c r="D6719" s="2" t="s">
        <v>6703</v>
      </c>
      <c r="E6719" s="2" t="s">
        <v>15</v>
      </c>
      <c r="F6719" s="2" t="s">
        <v>16</v>
      </c>
      <c r="G6719" s="2" t="s">
        <v>17</v>
      </c>
      <c r="H6719" s="2" t="s">
        <v>18</v>
      </c>
      <c r="I6719">
        <v>173150000</v>
      </c>
      <c r="J6719">
        <v>0</v>
      </c>
      <c r="K6719">
        <v>173150000</v>
      </c>
      <c r="L6719">
        <v>14.43</v>
      </c>
    </row>
    <row r="6720" spans="1:12" x14ac:dyDescent="0.2">
      <c r="A6720" s="1">
        <v>46080</v>
      </c>
      <c r="B6720" s="2" t="s">
        <v>6700</v>
      </c>
      <c r="C6720" s="2" t="s">
        <v>6701</v>
      </c>
      <c r="D6720" s="2" t="s">
        <v>6286</v>
      </c>
      <c r="E6720" s="2" t="s">
        <v>29</v>
      </c>
      <c r="F6720" s="2" t="s">
        <v>30</v>
      </c>
      <c r="G6720" s="2" t="s">
        <v>17</v>
      </c>
      <c r="H6720" s="2" t="s">
        <v>54</v>
      </c>
      <c r="I6720">
        <v>48071500</v>
      </c>
      <c r="J6720">
        <v>0</v>
      </c>
      <c r="K6720">
        <v>48071500</v>
      </c>
      <c r="L6720">
        <v>4.01</v>
      </c>
    </row>
    <row r="6721" spans="1:12" x14ac:dyDescent="0.2">
      <c r="A6721" s="1">
        <v>46080</v>
      </c>
      <c r="B6721" s="2" t="s">
        <v>6700</v>
      </c>
      <c r="C6721" s="2" t="s">
        <v>6701</v>
      </c>
      <c r="D6721" s="2" t="s">
        <v>3387</v>
      </c>
      <c r="E6721" s="2" t="s">
        <v>21</v>
      </c>
      <c r="F6721" s="2" t="s">
        <v>16</v>
      </c>
      <c r="G6721" s="2" t="s">
        <v>22</v>
      </c>
      <c r="H6721" s="2" t="s">
        <v>18</v>
      </c>
      <c r="I6721">
        <v>23072900</v>
      </c>
      <c r="J6721">
        <v>0</v>
      </c>
      <c r="K6721">
        <v>23072900</v>
      </c>
      <c r="L6721">
        <v>1.92</v>
      </c>
    </row>
    <row r="6722" spans="1:12" x14ac:dyDescent="0.2">
      <c r="A6722" s="1">
        <v>46080</v>
      </c>
      <c r="B6722" s="2" t="s">
        <v>6700</v>
      </c>
      <c r="C6722" s="2" t="s">
        <v>6701</v>
      </c>
      <c r="D6722" s="2" t="s">
        <v>657</v>
      </c>
      <c r="E6722" s="2" t="s">
        <v>21</v>
      </c>
      <c r="F6722" s="2" t="s">
        <v>16</v>
      </c>
      <c r="G6722" s="2" t="s">
        <v>22</v>
      </c>
      <c r="H6722" s="2" t="s">
        <v>17</v>
      </c>
      <c r="I6722">
        <v>22291000</v>
      </c>
      <c r="J6722">
        <v>0</v>
      </c>
      <c r="K6722">
        <v>22291000</v>
      </c>
      <c r="L6722">
        <v>1.86</v>
      </c>
    </row>
    <row r="6723" spans="1:12" x14ac:dyDescent="0.2">
      <c r="A6723" s="1">
        <v>46080</v>
      </c>
      <c r="B6723" s="2" t="s">
        <v>6700</v>
      </c>
      <c r="C6723" s="2" t="s">
        <v>6701</v>
      </c>
      <c r="D6723" s="2" t="s">
        <v>6704</v>
      </c>
      <c r="E6723" s="2" t="s">
        <v>21</v>
      </c>
      <c r="F6723" s="2" t="s">
        <v>16</v>
      </c>
      <c r="G6723" s="2" t="s">
        <v>22</v>
      </c>
      <c r="H6723" s="2" t="s">
        <v>18</v>
      </c>
      <c r="I6723">
        <v>16600000</v>
      </c>
      <c r="J6723">
        <v>0</v>
      </c>
      <c r="K6723">
        <v>16600000</v>
      </c>
      <c r="L6723">
        <v>1.38</v>
      </c>
    </row>
    <row r="6724" spans="1:12" x14ac:dyDescent="0.2">
      <c r="A6724" s="1">
        <v>46080</v>
      </c>
      <c r="B6724" s="2" t="s">
        <v>6700</v>
      </c>
      <c r="C6724" s="2" t="s">
        <v>6701</v>
      </c>
      <c r="D6724" s="2" t="s">
        <v>6705</v>
      </c>
      <c r="E6724" s="2" t="s">
        <v>21</v>
      </c>
      <c r="F6724" s="2" t="s">
        <v>16</v>
      </c>
      <c r="G6724" s="2" t="s">
        <v>22</v>
      </c>
      <c r="H6724" s="2" t="s">
        <v>17</v>
      </c>
      <c r="I6724">
        <v>12390000</v>
      </c>
      <c r="J6724">
        <v>0</v>
      </c>
      <c r="K6724">
        <v>12390000</v>
      </c>
      <c r="L6724">
        <v>1.03</v>
      </c>
    </row>
    <row r="6725" spans="1:12" x14ac:dyDescent="0.2">
      <c r="A6725" s="1">
        <v>46080</v>
      </c>
      <c r="B6725" s="2" t="s">
        <v>6706</v>
      </c>
      <c r="C6725" s="2" t="s">
        <v>6707</v>
      </c>
      <c r="D6725" s="2" t="s">
        <v>20</v>
      </c>
      <c r="E6725" s="2" t="s">
        <v>21</v>
      </c>
      <c r="F6725" s="2" t="s">
        <v>16</v>
      </c>
      <c r="G6725" s="2" t="s">
        <v>22</v>
      </c>
      <c r="H6725" s="2" t="s">
        <v>18</v>
      </c>
      <c r="I6725">
        <v>2465846700</v>
      </c>
      <c r="J6725">
        <v>0</v>
      </c>
      <c r="K6725">
        <v>2465846700</v>
      </c>
      <c r="L6725">
        <v>34.68</v>
      </c>
    </row>
    <row r="6726" spans="1:12" x14ac:dyDescent="0.2">
      <c r="A6726" s="1">
        <v>46080</v>
      </c>
      <c r="B6726" s="2" t="s">
        <v>6706</v>
      </c>
      <c r="C6726" s="2" t="s">
        <v>6707</v>
      </c>
      <c r="D6726" s="2" t="s">
        <v>6708</v>
      </c>
      <c r="E6726" s="2" t="s">
        <v>21</v>
      </c>
      <c r="F6726" s="2" t="s">
        <v>16</v>
      </c>
      <c r="G6726" s="2" t="s">
        <v>22</v>
      </c>
      <c r="H6726" s="2" t="s">
        <v>18</v>
      </c>
      <c r="I6726">
        <v>559044000</v>
      </c>
      <c r="J6726">
        <v>0</v>
      </c>
      <c r="K6726">
        <v>559044000</v>
      </c>
      <c r="L6726">
        <v>7.86</v>
      </c>
    </row>
    <row r="6727" spans="1:12" x14ac:dyDescent="0.2">
      <c r="A6727" s="1">
        <v>46080</v>
      </c>
      <c r="B6727" s="2" t="s">
        <v>6706</v>
      </c>
      <c r="C6727" s="2" t="s">
        <v>6707</v>
      </c>
      <c r="D6727" s="2" t="s">
        <v>6709</v>
      </c>
      <c r="E6727" s="2" t="s">
        <v>15</v>
      </c>
      <c r="F6727" s="2" t="s">
        <v>16</v>
      </c>
      <c r="G6727" s="2" t="s">
        <v>17</v>
      </c>
      <c r="H6727" s="2" t="s">
        <v>18</v>
      </c>
      <c r="I6727">
        <v>413000000</v>
      </c>
      <c r="J6727">
        <v>0</v>
      </c>
      <c r="K6727">
        <v>413000000</v>
      </c>
      <c r="L6727">
        <v>5.81</v>
      </c>
    </row>
    <row r="6728" spans="1:12" x14ac:dyDescent="0.2">
      <c r="A6728" s="1">
        <v>46080</v>
      </c>
      <c r="B6728" s="2" t="s">
        <v>6706</v>
      </c>
      <c r="C6728" s="2" t="s">
        <v>6707</v>
      </c>
      <c r="D6728" s="2" t="s">
        <v>1201</v>
      </c>
      <c r="E6728" s="2" t="s">
        <v>29</v>
      </c>
      <c r="F6728" s="2" t="s">
        <v>30</v>
      </c>
      <c r="G6728" s="2" t="s">
        <v>17</v>
      </c>
      <c r="H6728" s="2" t="s">
        <v>54</v>
      </c>
      <c r="I6728">
        <v>354450000</v>
      </c>
      <c r="J6728">
        <v>0</v>
      </c>
      <c r="K6728">
        <v>354450000</v>
      </c>
      <c r="L6728">
        <v>4.99</v>
      </c>
    </row>
    <row r="6729" spans="1:12" x14ac:dyDescent="0.2">
      <c r="A6729" s="1">
        <v>46080</v>
      </c>
      <c r="B6729" s="2" t="s">
        <v>6706</v>
      </c>
      <c r="C6729" s="2" t="s">
        <v>6707</v>
      </c>
      <c r="D6729" s="2" t="s">
        <v>6710</v>
      </c>
      <c r="E6729" s="2" t="s">
        <v>21</v>
      </c>
      <c r="F6729" s="2" t="s">
        <v>16</v>
      </c>
      <c r="G6729" s="2" t="s">
        <v>22</v>
      </c>
      <c r="H6729" s="2" t="s">
        <v>18</v>
      </c>
      <c r="I6729">
        <v>355000000</v>
      </c>
      <c r="J6729">
        <v>0</v>
      </c>
      <c r="K6729">
        <v>355000000</v>
      </c>
      <c r="L6729">
        <v>4.99</v>
      </c>
    </row>
    <row r="6730" spans="1:12" x14ac:dyDescent="0.2">
      <c r="A6730" s="1">
        <v>46080</v>
      </c>
      <c r="B6730" s="2" t="s">
        <v>6706</v>
      </c>
      <c r="C6730" s="2" t="s">
        <v>6707</v>
      </c>
      <c r="D6730" s="2" t="s">
        <v>1418</v>
      </c>
      <c r="E6730" s="2" t="s">
        <v>21</v>
      </c>
      <c r="F6730" s="2" t="s">
        <v>16</v>
      </c>
      <c r="G6730" s="2" t="s">
        <v>22</v>
      </c>
      <c r="H6730" s="2" t="s">
        <v>18</v>
      </c>
      <c r="I6730">
        <v>351255500</v>
      </c>
      <c r="J6730">
        <v>0</v>
      </c>
      <c r="K6730">
        <v>351255500</v>
      </c>
      <c r="L6730">
        <v>4.9400000000000004</v>
      </c>
    </row>
    <row r="6731" spans="1:12" x14ac:dyDescent="0.2">
      <c r="A6731" s="1">
        <v>46080</v>
      </c>
      <c r="B6731" s="2" t="s">
        <v>6706</v>
      </c>
      <c r="C6731" s="2" t="s">
        <v>6707</v>
      </c>
      <c r="D6731" s="2" t="s">
        <v>6711</v>
      </c>
      <c r="E6731" s="2" t="s">
        <v>15</v>
      </c>
      <c r="F6731" s="2" t="s">
        <v>16</v>
      </c>
      <c r="G6731" s="2" t="s">
        <v>17</v>
      </c>
      <c r="H6731" s="2" t="s">
        <v>18</v>
      </c>
      <c r="I6731">
        <v>340805250</v>
      </c>
      <c r="J6731">
        <v>0</v>
      </c>
      <c r="K6731">
        <v>340805250</v>
      </c>
      <c r="L6731">
        <v>4.79</v>
      </c>
    </row>
    <row r="6732" spans="1:12" x14ac:dyDescent="0.2">
      <c r="A6732" s="1">
        <v>46080</v>
      </c>
      <c r="B6732" s="2" t="s">
        <v>6706</v>
      </c>
      <c r="C6732" s="2" t="s">
        <v>6707</v>
      </c>
      <c r="D6732" s="2" t="s">
        <v>1985</v>
      </c>
      <c r="E6732" s="2" t="s">
        <v>15</v>
      </c>
      <c r="F6732" s="2" t="s">
        <v>16</v>
      </c>
      <c r="G6732" s="2" t="s">
        <v>17</v>
      </c>
      <c r="H6732" s="2" t="s">
        <v>18</v>
      </c>
      <c r="I6732">
        <v>261780000</v>
      </c>
      <c r="J6732">
        <v>0</v>
      </c>
      <c r="K6732">
        <v>261780000</v>
      </c>
      <c r="L6732">
        <v>3.68</v>
      </c>
    </row>
    <row r="6733" spans="1:12" x14ac:dyDescent="0.2">
      <c r="A6733" s="1">
        <v>46080</v>
      </c>
      <c r="B6733" s="2" t="s">
        <v>6706</v>
      </c>
      <c r="C6733" s="2" t="s">
        <v>6707</v>
      </c>
      <c r="D6733" s="2" t="s">
        <v>126</v>
      </c>
      <c r="E6733" s="2" t="s">
        <v>56</v>
      </c>
      <c r="F6733" s="2" t="s">
        <v>30</v>
      </c>
      <c r="G6733" s="2" t="s">
        <v>17</v>
      </c>
      <c r="H6733" s="2" t="s">
        <v>54</v>
      </c>
      <c r="I6733">
        <v>258156900</v>
      </c>
      <c r="J6733">
        <v>0</v>
      </c>
      <c r="K6733">
        <v>258156900</v>
      </c>
      <c r="L6733">
        <v>3.63</v>
      </c>
    </row>
    <row r="6734" spans="1:12" x14ac:dyDescent="0.2">
      <c r="A6734" s="1">
        <v>46080</v>
      </c>
      <c r="B6734" s="2" t="s">
        <v>6706</v>
      </c>
      <c r="C6734" s="2" t="s">
        <v>6707</v>
      </c>
      <c r="D6734" s="2" t="s">
        <v>6712</v>
      </c>
      <c r="E6734" s="2" t="s">
        <v>56</v>
      </c>
      <c r="F6734" s="2" t="s">
        <v>30</v>
      </c>
      <c r="G6734" s="2" t="s">
        <v>17</v>
      </c>
      <c r="H6734" s="2" t="s">
        <v>106</v>
      </c>
      <c r="I6734">
        <v>245870800</v>
      </c>
      <c r="J6734">
        <v>0</v>
      </c>
      <c r="K6734">
        <v>245870800</v>
      </c>
      <c r="L6734">
        <v>3.46</v>
      </c>
    </row>
    <row r="6735" spans="1:12" x14ac:dyDescent="0.2">
      <c r="A6735" s="1">
        <v>46080</v>
      </c>
      <c r="B6735" s="2" t="s">
        <v>6706</v>
      </c>
      <c r="C6735" s="2" t="s">
        <v>6707</v>
      </c>
      <c r="D6735" s="2" t="s">
        <v>1422</v>
      </c>
      <c r="E6735" s="2" t="s">
        <v>15</v>
      </c>
      <c r="F6735" s="2" t="s">
        <v>16</v>
      </c>
      <c r="G6735" s="2" t="s">
        <v>17</v>
      </c>
      <c r="H6735" s="2" t="s">
        <v>18</v>
      </c>
      <c r="I6735">
        <v>229745500</v>
      </c>
      <c r="J6735">
        <v>0</v>
      </c>
      <c r="K6735">
        <v>229745500</v>
      </c>
      <c r="L6735">
        <v>3.23</v>
      </c>
    </row>
    <row r="6736" spans="1:12" x14ac:dyDescent="0.2">
      <c r="A6736" s="1">
        <v>46080</v>
      </c>
      <c r="B6736" s="2" t="s">
        <v>6706</v>
      </c>
      <c r="C6736" s="2" t="s">
        <v>6707</v>
      </c>
      <c r="D6736" s="2" t="s">
        <v>290</v>
      </c>
      <c r="E6736" s="2" t="s">
        <v>56</v>
      </c>
      <c r="F6736" s="2" t="s">
        <v>16</v>
      </c>
      <c r="G6736" s="2" t="s">
        <v>17</v>
      </c>
      <c r="H6736" s="2" t="s">
        <v>18</v>
      </c>
      <c r="I6736">
        <v>145953864</v>
      </c>
      <c r="J6736">
        <v>0</v>
      </c>
      <c r="K6736">
        <v>145953864</v>
      </c>
      <c r="L6736">
        <v>2.0499999999999998</v>
      </c>
    </row>
    <row r="6737" spans="1:12" x14ac:dyDescent="0.2">
      <c r="A6737" s="1">
        <v>46080</v>
      </c>
      <c r="B6737" s="2" t="s">
        <v>6706</v>
      </c>
      <c r="C6737" s="2" t="s">
        <v>6707</v>
      </c>
      <c r="D6737" s="2" t="s">
        <v>6713</v>
      </c>
      <c r="E6737" s="2" t="s">
        <v>15</v>
      </c>
      <c r="F6737" s="2" t="s">
        <v>16</v>
      </c>
      <c r="G6737" s="2" t="s">
        <v>17</v>
      </c>
      <c r="H6737" s="2" t="s">
        <v>18</v>
      </c>
      <c r="I6737">
        <v>102000000</v>
      </c>
      <c r="J6737">
        <v>0</v>
      </c>
      <c r="K6737">
        <v>102000000</v>
      </c>
      <c r="L6737">
        <v>1.43</v>
      </c>
    </row>
    <row r="6738" spans="1:12" x14ac:dyDescent="0.2">
      <c r="A6738" s="1">
        <v>46080</v>
      </c>
      <c r="B6738" s="2" t="s">
        <v>6706</v>
      </c>
      <c r="C6738" s="2" t="s">
        <v>6707</v>
      </c>
      <c r="D6738" s="2" t="s">
        <v>1415</v>
      </c>
      <c r="E6738" s="2" t="s">
        <v>21</v>
      </c>
      <c r="F6738" s="2" t="s">
        <v>16</v>
      </c>
      <c r="G6738" s="2" t="s">
        <v>22</v>
      </c>
      <c r="H6738" s="2" t="s">
        <v>18</v>
      </c>
      <c r="I6738">
        <v>99085700</v>
      </c>
      <c r="J6738">
        <v>0</v>
      </c>
      <c r="K6738">
        <v>99085700</v>
      </c>
      <c r="L6738">
        <v>1.39</v>
      </c>
    </row>
    <row r="6739" spans="1:12" x14ac:dyDescent="0.2">
      <c r="A6739" s="1">
        <v>46080</v>
      </c>
      <c r="B6739" s="2" t="s">
        <v>6706</v>
      </c>
      <c r="C6739" s="2" t="s">
        <v>6707</v>
      </c>
      <c r="D6739" s="2" t="s">
        <v>1419</v>
      </c>
      <c r="E6739" s="2" t="s">
        <v>21</v>
      </c>
      <c r="F6739" s="2" t="s">
        <v>16</v>
      </c>
      <c r="G6739" s="2" t="s">
        <v>22</v>
      </c>
      <c r="H6739" s="2" t="s">
        <v>18</v>
      </c>
      <c r="I6739">
        <v>97646800</v>
      </c>
      <c r="J6739">
        <v>0</v>
      </c>
      <c r="K6739">
        <v>97646800</v>
      </c>
      <c r="L6739">
        <v>1.37</v>
      </c>
    </row>
    <row r="6740" spans="1:12" x14ac:dyDescent="0.2">
      <c r="A6740" s="1">
        <v>46080</v>
      </c>
      <c r="B6740" s="2" t="s">
        <v>6706</v>
      </c>
      <c r="C6740" s="2" t="s">
        <v>6707</v>
      </c>
      <c r="D6740" s="2" t="s">
        <v>1724</v>
      </c>
      <c r="E6740" s="2" t="s">
        <v>15</v>
      </c>
      <c r="F6740" s="2" t="s">
        <v>16</v>
      </c>
      <c r="G6740" s="2" t="s">
        <v>17</v>
      </c>
      <c r="H6740" s="2" t="s">
        <v>18</v>
      </c>
      <c r="I6740">
        <v>80000000</v>
      </c>
      <c r="J6740">
        <v>0</v>
      </c>
      <c r="K6740">
        <v>80000000</v>
      </c>
      <c r="L6740">
        <v>1.1299999999999999</v>
      </c>
    </row>
    <row r="6741" spans="1:12" x14ac:dyDescent="0.2">
      <c r="A6741" s="1">
        <v>46080</v>
      </c>
      <c r="B6741" s="2" t="s">
        <v>6706</v>
      </c>
      <c r="C6741" s="2" t="s">
        <v>6707</v>
      </c>
      <c r="D6741" s="2" t="s">
        <v>1420</v>
      </c>
      <c r="E6741" s="2" t="s">
        <v>21</v>
      </c>
      <c r="F6741" s="2" t="s">
        <v>16</v>
      </c>
      <c r="G6741" s="2" t="s">
        <v>22</v>
      </c>
      <c r="H6741" s="2" t="s">
        <v>18</v>
      </c>
      <c r="I6741">
        <v>78444800</v>
      </c>
      <c r="J6741">
        <v>0</v>
      </c>
      <c r="K6741">
        <v>78444800</v>
      </c>
      <c r="L6741">
        <v>1.1000000000000001</v>
      </c>
    </row>
    <row r="6742" spans="1:12" x14ac:dyDescent="0.2">
      <c r="A6742" s="1">
        <v>46080</v>
      </c>
      <c r="B6742" s="2" t="s">
        <v>6706</v>
      </c>
      <c r="C6742" s="2" t="s">
        <v>6707</v>
      </c>
      <c r="D6742" s="2" t="s">
        <v>1729</v>
      </c>
      <c r="E6742" s="2" t="s">
        <v>15</v>
      </c>
      <c r="F6742" s="2" t="s">
        <v>16</v>
      </c>
      <c r="G6742" s="2" t="s">
        <v>17</v>
      </c>
      <c r="H6742" s="2" t="s">
        <v>18</v>
      </c>
      <c r="I6742">
        <v>71226300</v>
      </c>
      <c r="J6742">
        <v>0</v>
      </c>
      <c r="K6742">
        <v>71226300</v>
      </c>
      <c r="L6742">
        <v>1</v>
      </c>
    </row>
    <row r="6743" spans="1:12" x14ac:dyDescent="0.2">
      <c r="A6743" s="1">
        <v>46080</v>
      </c>
      <c r="B6743" s="2" t="s">
        <v>6714</v>
      </c>
      <c r="C6743" s="2" t="s">
        <v>6715</v>
      </c>
      <c r="D6743" s="2" t="s">
        <v>6716</v>
      </c>
      <c r="E6743" s="2" t="s">
        <v>15</v>
      </c>
      <c r="F6743" s="2" t="s">
        <v>16</v>
      </c>
      <c r="G6743" s="2" t="s">
        <v>17</v>
      </c>
      <c r="H6743" s="2" t="s">
        <v>18</v>
      </c>
      <c r="I6743">
        <v>1628738000</v>
      </c>
      <c r="J6743">
        <v>0</v>
      </c>
      <c r="K6743">
        <v>1628738000</v>
      </c>
      <c r="L6743">
        <v>35.78</v>
      </c>
    </row>
    <row r="6744" spans="1:12" x14ac:dyDescent="0.2">
      <c r="A6744" s="1">
        <v>46080</v>
      </c>
      <c r="B6744" s="2" t="s">
        <v>6714</v>
      </c>
      <c r="C6744" s="2" t="s">
        <v>6715</v>
      </c>
      <c r="D6744" s="2" t="s">
        <v>6717</v>
      </c>
      <c r="E6744" s="2" t="s">
        <v>15</v>
      </c>
      <c r="F6744" s="2" t="s">
        <v>16</v>
      </c>
      <c r="G6744" s="2" t="s">
        <v>17</v>
      </c>
      <c r="H6744" s="2" t="s">
        <v>18</v>
      </c>
      <c r="I6744">
        <v>1241574500</v>
      </c>
      <c r="J6744">
        <v>0</v>
      </c>
      <c r="K6744">
        <v>1241574500</v>
      </c>
      <c r="L6744">
        <v>27.28</v>
      </c>
    </row>
    <row r="6745" spans="1:12" x14ac:dyDescent="0.2">
      <c r="A6745" s="1">
        <v>46080</v>
      </c>
      <c r="B6745" s="2" t="s">
        <v>6714</v>
      </c>
      <c r="C6745" s="2" t="s">
        <v>6715</v>
      </c>
      <c r="D6745" s="2" t="s">
        <v>4028</v>
      </c>
      <c r="E6745" s="2" t="s">
        <v>15</v>
      </c>
      <c r="F6745" s="2" t="s">
        <v>16</v>
      </c>
      <c r="G6745" s="2" t="s">
        <v>17</v>
      </c>
      <c r="H6745" s="2" t="s">
        <v>18</v>
      </c>
      <c r="I6745">
        <v>264859000</v>
      </c>
      <c r="J6745">
        <v>0</v>
      </c>
      <c r="K6745">
        <v>264859000</v>
      </c>
      <c r="L6745">
        <v>5.82</v>
      </c>
    </row>
    <row r="6746" spans="1:12" x14ac:dyDescent="0.2">
      <c r="A6746" s="1">
        <v>46080</v>
      </c>
      <c r="B6746" s="2" t="s">
        <v>6714</v>
      </c>
      <c r="C6746" s="2" t="s">
        <v>6715</v>
      </c>
      <c r="D6746" s="2" t="s">
        <v>6718</v>
      </c>
      <c r="E6746" s="2" t="s">
        <v>15</v>
      </c>
      <c r="F6746" s="2" t="s">
        <v>16</v>
      </c>
      <c r="G6746" s="2" t="s">
        <v>17</v>
      </c>
      <c r="H6746" s="2" t="s">
        <v>18</v>
      </c>
      <c r="I6746">
        <v>133068072</v>
      </c>
      <c r="J6746">
        <v>0</v>
      </c>
      <c r="K6746">
        <v>133068072</v>
      </c>
      <c r="L6746">
        <v>2.92</v>
      </c>
    </row>
    <row r="6747" spans="1:12" x14ac:dyDescent="0.2">
      <c r="A6747" s="1">
        <v>46080</v>
      </c>
      <c r="B6747" s="2" t="s">
        <v>6714</v>
      </c>
      <c r="C6747" s="2" t="s">
        <v>6715</v>
      </c>
      <c r="D6747" s="2" t="s">
        <v>6719</v>
      </c>
      <c r="E6747" s="2" t="s">
        <v>15</v>
      </c>
      <c r="F6747" s="2" t="s">
        <v>16</v>
      </c>
      <c r="G6747" s="2" t="s">
        <v>17</v>
      </c>
      <c r="H6747" s="2" t="s">
        <v>18</v>
      </c>
      <c r="I6747">
        <v>82112600</v>
      </c>
      <c r="J6747">
        <v>0</v>
      </c>
      <c r="K6747">
        <v>82112600</v>
      </c>
      <c r="L6747">
        <v>1.8</v>
      </c>
    </row>
    <row r="6748" spans="1:12" x14ac:dyDescent="0.2">
      <c r="A6748" s="1">
        <v>46080</v>
      </c>
      <c r="B6748" s="2" t="s">
        <v>6714</v>
      </c>
      <c r="C6748" s="2" t="s">
        <v>6715</v>
      </c>
      <c r="D6748" s="2" t="s">
        <v>395</v>
      </c>
      <c r="E6748" s="2" t="s">
        <v>21</v>
      </c>
      <c r="F6748" s="2" t="s">
        <v>16</v>
      </c>
      <c r="G6748" s="2" t="s">
        <v>22</v>
      </c>
      <c r="H6748" s="2" t="s">
        <v>18</v>
      </c>
      <c r="I6748">
        <v>68300000</v>
      </c>
      <c r="J6748">
        <v>0</v>
      </c>
      <c r="K6748">
        <v>68300000</v>
      </c>
      <c r="L6748">
        <v>1.5</v>
      </c>
    </row>
    <row r="6749" spans="1:12" x14ac:dyDescent="0.2">
      <c r="A6749" s="1">
        <v>46080</v>
      </c>
      <c r="B6749" s="2" t="s">
        <v>6714</v>
      </c>
      <c r="C6749" s="2" t="s">
        <v>6715</v>
      </c>
      <c r="D6749" s="2" t="s">
        <v>6720</v>
      </c>
      <c r="E6749" s="2" t="s">
        <v>15</v>
      </c>
      <c r="F6749" s="2" t="s">
        <v>16</v>
      </c>
      <c r="G6749" s="2" t="s">
        <v>17</v>
      </c>
      <c r="H6749" s="2" t="s">
        <v>18</v>
      </c>
      <c r="I6749">
        <v>53197528</v>
      </c>
      <c r="J6749">
        <v>0</v>
      </c>
      <c r="K6749">
        <v>53197528</v>
      </c>
      <c r="L6749">
        <v>1.17</v>
      </c>
    </row>
    <row r="6750" spans="1:12" x14ac:dyDescent="0.2">
      <c r="A6750" s="1">
        <v>46080</v>
      </c>
      <c r="B6750" s="2" t="s">
        <v>6714</v>
      </c>
      <c r="C6750" s="2" t="s">
        <v>6715</v>
      </c>
      <c r="D6750" s="2" t="s">
        <v>2709</v>
      </c>
      <c r="E6750" s="2" t="s">
        <v>21</v>
      </c>
      <c r="F6750" s="2" t="s">
        <v>16</v>
      </c>
      <c r="G6750" s="2" t="s">
        <v>22</v>
      </c>
      <c r="H6750" s="2" t="s">
        <v>18</v>
      </c>
      <c r="I6750">
        <v>52867100</v>
      </c>
      <c r="J6750">
        <v>0</v>
      </c>
      <c r="K6750">
        <v>52867100</v>
      </c>
      <c r="L6750">
        <v>1.1599999999999999</v>
      </c>
    </row>
    <row r="6751" spans="1:12" x14ac:dyDescent="0.2">
      <c r="A6751" s="1">
        <v>46080</v>
      </c>
      <c r="B6751" s="2" t="s">
        <v>6714</v>
      </c>
      <c r="C6751" s="2" t="s">
        <v>6715</v>
      </c>
      <c r="D6751" s="2" t="s">
        <v>6721</v>
      </c>
      <c r="E6751" s="2" t="s">
        <v>17</v>
      </c>
      <c r="F6751" s="2" t="s">
        <v>17</v>
      </c>
      <c r="G6751" s="2" t="s">
        <v>17</v>
      </c>
      <c r="H6751" s="2" t="s">
        <v>17</v>
      </c>
      <c r="I6751">
        <v>0</v>
      </c>
      <c r="J6751">
        <v>47892223</v>
      </c>
      <c r="K6751">
        <v>47892223</v>
      </c>
      <c r="L6751">
        <v>1.05</v>
      </c>
    </row>
    <row r="6752" spans="1:12" x14ac:dyDescent="0.2">
      <c r="A6752" s="1">
        <v>46080</v>
      </c>
      <c r="B6752" s="2" t="s">
        <v>6714</v>
      </c>
      <c r="C6752" s="2" t="s">
        <v>6715</v>
      </c>
      <c r="D6752" s="2" t="s">
        <v>6722</v>
      </c>
      <c r="E6752" s="2" t="s">
        <v>15</v>
      </c>
      <c r="F6752" s="2" t="s">
        <v>16</v>
      </c>
      <c r="G6752" s="2" t="s">
        <v>17</v>
      </c>
      <c r="H6752" s="2" t="s">
        <v>18</v>
      </c>
      <c r="I6752">
        <v>45514600</v>
      </c>
      <c r="J6752">
        <v>0</v>
      </c>
      <c r="K6752">
        <v>45514600</v>
      </c>
      <c r="L6752">
        <v>1</v>
      </c>
    </row>
    <row r="6753" spans="1:12" x14ac:dyDescent="0.2">
      <c r="A6753" s="1">
        <v>46080</v>
      </c>
      <c r="B6753" s="2" t="s">
        <v>6723</v>
      </c>
      <c r="C6753" s="2" t="s">
        <v>6724</v>
      </c>
      <c r="D6753" s="2" t="s">
        <v>6725</v>
      </c>
      <c r="E6753" s="2" t="s">
        <v>15</v>
      </c>
      <c r="F6753" s="2" t="s">
        <v>16</v>
      </c>
      <c r="G6753" s="2" t="s">
        <v>17</v>
      </c>
      <c r="H6753" s="2" t="s">
        <v>18</v>
      </c>
      <c r="I6753">
        <v>0</v>
      </c>
      <c r="J6753">
        <v>9948636242</v>
      </c>
      <c r="K6753">
        <v>9948636242</v>
      </c>
      <c r="L6753">
        <v>38.25</v>
      </c>
    </row>
    <row r="6754" spans="1:12" x14ac:dyDescent="0.2">
      <c r="A6754" s="1">
        <v>46080</v>
      </c>
      <c r="B6754" s="2" t="s">
        <v>6723</v>
      </c>
      <c r="C6754" s="2" t="s">
        <v>6724</v>
      </c>
      <c r="D6754" s="2" t="s">
        <v>1484</v>
      </c>
      <c r="E6754" s="2" t="s">
        <v>29</v>
      </c>
      <c r="F6754" s="2" t="s">
        <v>30</v>
      </c>
      <c r="G6754" s="2" t="s">
        <v>17</v>
      </c>
      <c r="H6754" s="2" t="s">
        <v>54</v>
      </c>
      <c r="I6754">
        <v>9277500</v>
      </c>
      <c r="J6754">
        <v>6631323456</v>
      </c>
      <c r="K6754">
        <v>6640600956</v>
      </c>
      <c r="L6754">
        <v>25.53</v>
      </c>
    </row>
    <row r="6755" spans="1:12" x14ac:dyDescent="0.2">
      <c r="A6755" s="1">
        <v>46080</v>
      </c>
      <c r="B6755" s="2" t="s">
        <v>6723</v>
      </c>
      <c r="C6755" s="2" t="s">
        <v>6724</v>
      </c>
      <c r="D6755" s="2" t="s">
        <v>126</v>
      </c>
      <c r="E6755" s="2" t="s">
        <v>56</v>
      </c>
      <c r="F6755" s="2" t="s">
        <v>30</v>
      </c>
      <c r="G6755" s="2" t="s">
        <v>17</v>
      </c>
      <c r="H6755" s="2" t="s">
        <v>54</v>
      </c>
      <c r="I6755">
        <v>3372249347</v>
      </c>
      <c r="J6755">
        <v>0</v>
      </c>
      <c r="K6755">
        <v>3372249347</v>
      </c>
      <c r="L6755">
        <v>12.97</v>
      </c>
    </row>
    <row r="6756" spans="1:12" x14ac:dyDescent="0.2">
      <c r="A6756" s="1">
        <v>46080</v>
      </c>
      <c r="B6756" s="2" t="s">
        <v>6723</v>
      </c>
      <c r="C6756" s="2" t="s">
        <v>6724</v>
      </c>
      <c r="D6756" s="2" t="s">
        <v>6726</v>
      </c>
      <c r="E6756" s="2" t="s">
        <v>15</v>
      </c>
      <c r="F6756" s="2" t="s">
        <v>16</v>
      </c>
      <c r="G6756" s="2" t="s">
        <v>17</v>
      </c>
      <c r="H6756" s="2" t="s">
        <v>18</v>
      </c>
      <c r="I6756">
        <v>2259227224</v>
      </c>
      <c r="J6756">
        <v>0</v>
      </c>
      <c r="K6756">
        <v>2259227224</v>
      </c>
      <c r="L6756">
        <v>8.69</v>
      </c>
    </row>
    <row r="6757" spans="1:12" x14ac:dyDescent="0.2">
      <c r="A6757" s="1">
        <v>46080</v>
      </c>
      <c r="B6757" s="2" t="s">
        <v>6723</v>
      </c>
      <c r="C6757" s="2" t="s">
        <v>6724</v>
      </c>
      <c r="D6757" s="2" t="s">
        <v>6727</v>
      </c>
      <c r="E6757" s="2" t="s">
        <v>15</v>
      </c>
      <c r="F6757" s="2" t="s">
        <v>30</v>
      </c>
      <c r="G6757" s="2" t="s">
        <v>17</v>
      </c>
      <c r="H6757" s="2" t="s">
        <v>54</v>
      </c>
      <c r="I6757">
        <v>2136744500</v>
      </c>
      <c r="J6757">
        <v>0</v>
      </c>
      <c r="K6757">
        <v>2136744500</v>
      </c>
      <c r="L6757">
        <v>8.2200000000000006</v>
      </c>
    </row>
    <row r="6758" spans="1:12" x14ac:dyDescent="0.2">
      <c r="A6758" s="1">
        <v>46080</v>
      </c>
      <c r="B6758" s="2" t="s">
        <v>6723</v>
      </c>
      <c r="C6758" s="2" t="s">
        <v>6724</v>
      </c>
      <c r="D6758" s="2" t="s">
        <v>6728</v>
      </c>
      <c r="E6758" s="2" t="s">
        <v>29</v>
      </c>
      <c r="F6758" s="2" t="s">
        <v>16</v>
      </c>
      <c r="G6758" s="2" t="s">
        <v>17</v>
      </c>
      <c r="H6758" s="2" t="s">
        <v>18</v>
      </c>
      <c r="I6758">
        <v>452943913</v>
      </c>
      <c r="J6758">
        <v>0</v>
      </c>
      <c r="K6758">
        <v>452943913</v>
      </c>
      <c r="L6758">
        <v>1.74</v>
      </c>
    </row>
    <row r="6759" spans="1:12" x14ac:dyDescent="0.2">
      <c r="A6759" s="1">
        <v>46080</v>
      </c>
      <c r="B6759" s="2" t="s">
        <v>6723</v>
      </c>
      <c r="C6759" s="2" t="s">
        <v>6724</v>
      </c>
      <c r="D6759" s="2" t="s">
        <v>6729</v>
      </c>
      <c r="E6759" s="2" t="s">
        <v>15</v>
      </c>
      <c r="F6759" s="2" t="s">
        <v>30</v>
      </c>
      <c r="G6759" s="2" t="s">
        <v>17</v>
      </c>
      <c r="H6759" s="2" t="s">
        <v>54</v>
      </c>
      <c r="I6759">
        <v>367529716</v>
      </c>
      <c r="J6759">
        <v>0</v>
      </c>
      <c r="K6759">
        <v>367529716</v>
      </c>
      <c r="L6759">
        <v>1.41</v>
      </c>
    </row>
    <row r="6760" spans="1:12" x14ac:dyDescent="0.2">
      <c r="A6760" s="1">
        <v>46080</v>
      </c>
      <c r="B6760" s="2" t="s">
        <v>6723</v>
      </c>
      <c r="C6760" s="2" t="s">
        <v>6724</v>
      </c>
      <c r="D6760" s="2" t="s">
        <v>1581</v>
      </c>
      <c r="E6760" s="2" t="s">
        <v>15</v>
      </c>
      <c r="F6760" s="2" t="s">
        <v>16</v>
      </c>
      <c r="G6760" s="2" t="s">
        <v>17</v>
      </c>
      <c r="H6760" s="2" t="s">
        <v>18</v>
      </c>
      <c r="I6760">
        <v>312196260</v>
      </c>
      <c r="J6760">
        <v>0</v>
      </c>
      <c r="K6760">
        <v>312196260</v>
      </c>
      <c r="L6760">
        <v>1.2</v>
      </c>
    </row>
    <row r="6761" spans="1:12" x14ac:dyDescent="0.2">
      <c r="A6761" s="1">
        <v>46080</v>
      </c>
      <c r="B6761" s="2" t="s">
        <v>6730</v>
      </c>
      <c r="C6761" s="2" t="s">
        <v>6731</v>
      </c>
      <c r="D6761" s="2" t="s">
        <v>6732</v>
      </c>
      <c r="E6761" s="2" t="s">
        <v>15</v>
      </c>
      <c r="F6761" s="2" t="s">
        <v>16</v>
      </c>
      <c r="G6761" s="2" t="s">
        <v>17</v>
      </c>
      <c r="H6761" s="2" t="s">
        <v>18</v>
      </c>
      <c r="I6761">
        <v>0</v>
      </c>
      <c r="J6761">
        <v>633384048</v>
      </c>
      <c r="K6761">
        <v>633384048</v>
      </c>
      <c r="L6761">
        <v>20.16</v>
      </c>
    </row>
    <row r="6762" spans="1:12" x14ac:dyDescent="0.2">
      <c r="A6762" s="1">
        <v>46080</v>
      </c>
      <c r="B6762" s="2" t="s">
        <v>6730</v>
      </c>
      <c r="C6762" s="2" t="s">
        <v>6731</v>
      </c>
      <c r="D6762" s="2" t="s">
        <v>1865</v>
      </c>
      <c r="E6762" s="2" t="s">
        <v>21</v>
      </c>
      <c r="F6762" s="2" t="s">
        <v>16</v>
      </c>
      <c r="G6762" s="2" t="s">
        <v>22</v>
      </c>
      <c r="H6762" s="2" t="s">
        <v>18</v>
      </c>
      <c r="I6762">
        <v>507072000</v>
      </c>
      <c r="J6762">
        <v>0</v>
      </c>
      <c r="K6762">
        <v>507072000</v>
      </c>
      <c r="L6762">
        <v>16.14</v>
      </c>
    </row>
    <row r="6763" spans="1:12" x14ac:dyDescent="0.2">
      <c r="A6763" s="1">
        <v>46080</v>
      </c>
      <c r="B6763" s="2" t="s">
        <v>6730</v>
      </c>
      <c r="C6763" s="2" t="s">
        <v>6731</v>
      </c>
      <c r="D6763" s="2" t="s">
        <v>1866</v>
      </c>
      <c r="E6763" s="2" t="s">
        <v>21</v>
      </c>
      <c r="F6763" s="2" t="s">
        <v>16</v>
      </c>
      <c r="G6763" s="2" t="s">
        <v>22</v>
      </c>
      <c r="H6763" s="2" t="s">
        <v>18</v>
      </c>
      <c r="I6763">
        <v>507072000</v>
      </c>
      <c r="J6763">
        <v>0</v>
      </c>
      <c r="K6763">
        <v>507072000</v>
      </c>
      <c r="L6763">
        <v>16.14</v>
      </c>
    </row>
    <row r="6764" spans="1:12" x14ac:dyDescent="0.2">
      <c r="A6764" s="1">
        <v>46080</v>
      </c>
      <c r="B6764" s="2" t="s">
        <v>6730</v>
      </c>
      <c r="C6764" s="2" t="s">
        <v>6731</v>
      </c>
      <c r="D6764" s="2" t="s">
        <v>6733</v>
      </c>
      <c r="E6764" s="2" t="s">
        <v>15</v>
      </c>
      <c r="F6764" s="2" t="s">
        <v>16</v>
      </c>
      <c r="G6764" s="2" t="s">
        <v>17</v>
      </c>
      <c r="H6764" s="2" t="s">
        <v>18</v>
      </c>
      <c r="I6764">
        <v>190037000</v>
      </c>
      <c r="J6764">
        <v>280000000</v>
      </c>
      <c r="K6764">
        <v>470037000</v>
      </c>
      <c r="L6764">
        <v>14.96</v>
      </c>
    </row>
    <row r="6765" spans="1:12" x14ac:dyDescent="0.2">
      <c r="A6765" s="1">
        <v>46080</v>
      </c>
      <c r="B6765" s="2" t="s">
        <v>6730</v>
      </c>
      <c r="C6765" s="2" t="s">
        <v>6731</v>
      </c>
      <c r="D6765" s="2" t="s">
        <v>6734</v>
      </c>
      <c r="E6765" s="2" t="s">
        <v>15</v>
      </c>
      <c r="F6765" s="2" t="s">
        <v>16</v>
      </c>
      <c r="G6765" s="2" t="s">
        <v>17</v>
      </c>
      <c r="H6765" s="2" t="s">
        <v>17</v>
      </c>
      <c r="I6765">
        <v>0</v>
      </c>
      <c r="J6765">
        <v>403000000</v>
      </c>
      <c r="K6765">
        <v>403000000</v>
      </c>
      <c r="L6765">
        <v>12.83</v>
      </c>
    </row>
    <row r="6766" spans="1:12" x14ac:dyDescent="0.2">
      <c r="A6766" s="1">
        <v>46080</v>
      </c>
      <c r="B6766" s="2" t="s">
        <v>6730</v>
      </c>
      <c r="C6766" s="2" t="s">
        <v>6731</v>
      </c>
      <c r="D6766" s="2" t="s">
        <v>184</v>
      </c>
      <c r="E6766" s="2" t="s">
        <v>29</v>
      </c>
      <c r="F6766" s="2" t="s">
        <v>30</v>
      </c>
      <c r="G6766" s="2" t="s">
        <v>17</v>
      </c>
      <c r="H6766" s="2" t="s">
        <v>54</v>
      </c>
      <c r="I6766">
        <v>153500000</v>
      </c>
      <c r="J6766">
        <v>0</v>
      </c>
      <c r="K6766">
        <v>153500000</v>
      </c>
      <c r="L6766">
        <v>4.8899999999999997</v>
      </c>
    </row>
    <row r="6767" spans="1:12" x14ac:dyDescent="0.2">
      <c r="A6767" s="1">
        <v>46080</v>
      </c>
      <c r="B6767" s="2" t="s">
        <v>6730</v>
      </c>
      <c r="C6767" s="2" t="s">
        <v>6731</v>
      </c>
      <c r="D6767" s="2" t="s">
        <v>6735</v>
      </c>
      <c r="E6767" s="2" t="s">
        <v>15</v>
      </c>
      <c r="F6767" s="2" t="s">
        <v>16</v>
      </c>
      <c r="G6767" s="2" t="s">
        <v>17</v>
      </c>
      <c r="H6767" s="2" t="s">
        <v>18</v>
      </c>
      <c r="I6767">
        <v>99814700</v>
      </c>
      <c r="J6767">
        <v>0</v>
      </c>
      <c r="K6767">
        <v>99814700</v>
      </c>
      <c r="L6767">
        <v>3.18</v>
      </c>
    </row>
    <row r="6768" spans="1:12" x14ac:dyDescent="0.2">
      <c r="A6768" s="1">
        <v>46080</v>
      </c>
      <c r="B6768" s="2" t="s">
        <v>6730</v>
      </c>
      <c r="C6768" s="2" t="s">
        <v>6731</v>
      </c>
      <c r="D6768" s="2" t="s">
        <v>1044</v>
      </c>
      <c r="E6768" s="2" t="s">
        <v>15</v>
      </c>
      <c r="F6768" s="2" t="s">
        <v>16</v>
      </c>
      <c r="G6768" s="2" t="s">
        <v>17</v>
      </c>
      <c r="H6768" s="2" t="s">
        <v>18</v>
      </c>
      <c r="I6768">
        <v>54683574</v>
      </c>
      <c r="J6768">
        <v>0</v>
      </c>
      <c r="K6768">
        <v>54683574</v>
      </c>
      <c r="L6768">
        <v>1.74</v>
      </c>
    </row>
    <row r="6769" spans="1:12" x14ac:dyDescent="0.2">
      <c r="A6769" s="1">
        <v>46080</v>
      </c>
      <c r="B6769" s="2" t="s">
        <v>6730</v>
      </c>
      <c r="C6769" s="2" t="s">
        <v>6731</v>
      </c>
      <c r="D6769" s="2" t="s">
        <v>1042</v>
      </c>
      <c r="E6769" s="2" t="s">
        <v>15</v>
      </c>
      <c r="F6769" s="2" t="s">
        <v>16</v>
      </c>
      <c r="G6769" s="2" t="s">
        <v>17</v>
      </c>
      <c r="H6769" s="2" t="s">
        <v>18</v>
      </c>
      <c r="I6769">
        <v>48232500</v>
      </c>
      <c r="J6769">
        <v>0</v>
      </c>
      <c r="K6769">
        <v>48232500</v>
      </c>
      <c r="L6769">
        <v>1.54</v>
      </c>
    </row>
    <row r="6770" spans="1:12" x14ac:dyDescent="0.2">
      <c r="A6770" s="1">
        <v>46080</v>
      </c>
      <c r="B6770" s="2" t="s">
        <v>6730</v>
      </c>
      <c r="C6770" s="2" t="s">
        <v>6731</v>
      </c>
      <c r="D6770" s="2" t="s">
        <v>493</v>
      </c>
      <c r="E6770" s="2" t="s">
        <v>72</v>
      </c>
      <c r="F6770" s="2" t="s">
        <v>30</v>
      </c>
      <c r="G6770" s="2" t="s">
        <v>17</v>
      </c>
      <c r="H6770" s="2" t="s">
        <v>54</v>
      </c>
      <c r="I6770">
        <v>48229375</v>
      </c>
      <c r="J6770">
        <v>0</v>
      </c>
      <c r="K6770">
        <v>48229375</v>
      </c>
      <c r="L6770">
        <v>1.54</v>
      </c>
    </row>
    <row r="6771" spans="1:12" x14ac:dyDescent="0.2">
      <c r="A6771" s="1">
        <v>46080</v>
      </c>
      <c r="B6771" s="2" t="s">
        <v>6730</v>
      </c>
      <c r="C6771" s="2" t="s">
        <v>6731</v>
      </c>
      <c r="D6771" s="2" t="s">
        <v>2401</v>
      </c>
      <c r="E6771" s="2" t="s">
        <v>234</v>
      </c>
      <c r="F6771" s="2" t="s">
        <v>16</v>
      </c>
      <c r="G6771" s="2" t="s">
        <v>17</v>
      </c>
      <c r="H6771" s="2" t="s">
        <v>18</v>
      </c>
      <c r="I6771">
        <v>39275100</v>
      </c>
      <c r="J6771">
        <v>0</v>
      </c>
      <c r="K6771">
        <v>39275100</v>
      </c>
      <c r="L6771">
        <v>1.25</v>
      </c>
    </row>
    <row r="6772" spans="1:12" x14ac:dyDescent="0.2">
      <c r="A6772" s="1">
        <v>46080</v>
      </c>
      <c r="B6772" s="2" t="s">
        <v>6730</v>
      </c>
      <c r="C6772" s="2" t="s">
        <v>6731</v>
      </c>
      <c r="D6772" s="2" t="s">
        <v>1864</v>
      </c>
      <c r="E6772" s="2" t="s">
        <v>29</v>
      </c>
      <c r="F6772" s="2" t="s">
        <v>30</v>
      </c>
      <c r="G6772" s="2" t="s">
        <v>17</v>
      </c>
      <c r="H6772" s="2" t="s">
        <v>50</v>
      </c>
      <c r="I6772">
        <v>36159850</v>
      </c>
      <c r="J6772">
        <v>0</v>
      </c>
      <c r="K6772">
        <v>36159850</v>
      </c>
      <c r="L6772">
        <v>1.1499999999999999</v>
      </c>
    </row>
    <row r="6773" spans="1:12" x14ac:dyDescent="0.2">
      <c r="A6773" s="1">
        <v>46080</v>
      </c>
      <c r="B6773" s="2" t="s">
        <v>6736</v>
      </c>
      <c r="C6773" s="2" t="s">
        <v>6737</v>
      </c>
      <c r="D6773" s="2" t="s">
        <v>6738</v>
      </c>
      <c r="E6773" s="2" t="s">
        <v>15</v>
      </c>
      <c r="F6773" s="2" t="s">
        <v>16</v>
      </c>
      <c r="G6773" s="2" t="s">
        <v>17</v>
      </c>
      <c r="H6773" s="2" t="s">
        <v>18</v>
      </c>
      <c r="I6773">
        <v>1265646400</v>
      </c>
      <c r="J6773">
        <v>0</v>
      </c>
      <c r="K6773">
        <v>1265646400</v>
      </c>
      <c r="L6773">
        <v>83.81</v>
      </c>
    </row>
    <row r="6774" spans="1:12" x14ac:dyDescent="0.2">
      <c r="A6774" s="1">
        <v>46080</v>
      </c>
      <c r="B6774" s="2" t="s">
        <v>6736</v>
      </c>
      <c r="C6774" s="2" t="s">
        <v>6737</v>
      </c>
      <c r="D6774" s="2" t="s">
        <v>6739</v>
      </c>
      <c r="E6774" s="2" t="s">
        <v>15</v>
      </c>
      <c r="F6774" s="2" t="s">
        <v>16</v>
      </c>
      <c r="G6774" s="2" t="s">
        <v>17</v>
      </c>
      <c r="H6774" s="2" t="s">
        <v>18</v>
      </c>
      <c r="I6774">
        <v>85845400</v>
      </c>
      <c r="J6774">
        <v>0</v>
      </c>
      <c r="K6774">
        <v>85845400</v>
      </c>
      <c r="L6774">
        <v>5.68</v>
      </c>
    </row>
    <row r="6775" spans="1:12" x14ac:dyDescent="0.2">
      <c r="A6775" s="1">
        <v>46080</v>
      </c>
      <c r="B6775" s="2" t="s">
        <v>6736</v>
      </c>
      <c r="C6775" s="2" t="s">
        <v>6737</v>
      </c>
      <c r="D6775" s="2" t="s">
        <v>6740</v>
      </c>
      <c r="E6775" s="2" t="s">
        <v>15</v>
      </c>
      <c r="F6775" s="2" t="s">
        <v>16</v>
      </c>
      <c r="G6775" s="2" t="s">
        <v>17</v>
      </c>
      <c r="H6775" s="2" t="s">
        <v>18</v>
      </c>
      <c r="I6775">
        <v>28321700</v>
      </c>
      <c r="J6775">
        <v>0</v>
      </c>
      <c r="K6775">
        <v>28321700</v>
      </c>
      <c r="L6775">
        <v>1.88</v>
      </c>
    </row>
    <row r="6776" spans="1:12" x14ac:dyDescent="0.2">
      <c r="A6776" s="1">
        <v>46080</v>
      </c>
      <c r="B6776" s="2" t="s">
        <v>6736</v>
      </c>
      <c r="C6776" s="2" t="s">
        <v>6737</v>
      </c>
      <c r="D6776" s="2" t="s">
        <v>979</v>
      </c>
      <c r="E6776" s="2" t="s">
        <v>21</v>
      </c>
      <c r="F6776" s="2" t="s">
        <v>16</v>
      </c>
      <c r="G6776" s="2" t="s">
        <v>22</v>
      </c>
      <c r="H6776" s="2" t="s">
        <v>18</v>
      </c>
      <c r="I6776">
        <v>15515400</v>
      </c>
      <c r="J6776">
        <v>0</v>
      </c>
      <c r="K6776">
        <v>15515400</v>
      </c>
      <c r="L6776">
        <v>1.03</v>
      </c>
    </row>
    <row r="6777" spans="1:12" x14ac:dyDescent="0.2">
      <c r="A6777" s="1">
        <v>46080</v>
      </c>
      <c r="B6777" s="2" t="s">
        <v>6741</v>
      </c>
      <c r="C6777" s="2" t="s">
        <v>6742</v>
      </c>
      <c r="D6777" s="2" t="s">
        <v>6743</v>
      </c>
      <c r="E6777" s="2" t="s">
        <v>15</v>
      </c>
      <c r="F6777" s="2" t="s">
        <v>16</v>
      </c>
      <c r="G6777" s="2" t="s">
        <v>17</v>
      </c>
      <c r="H6777" s="2" t="s">
        <v>18</v>
      </c>
      <c r="I6777">
        <v>1764046400</v>
      </c>
      <c r="J6777">
        <v>0</v>
      </c>
      <c r="K6777">
        <v>1764046400</v>
      </c>
      <c r="L6777">
        <v>59.77</v>
      </c>
    </row>
    <row r="6778" spans="1:12" x14ac:dyDescent="0.2">
      <c r="A6778" s="1">
        <v>46080</v>
      </c>
      <c r="B6778" s="2" t="s">
        <v>6741</v>
      </c>
      <c r="C6778" s="2" t="s">
        <v>6742</v>
      </c>
      <c r="D6778" s="2" t="s">
        <v>6744</v>
      </c>
      <c r="E6778" s="2" t="s">
        <v>21</v>
      </c>
      <c r="F6778" s="2" t="s">
        <v>16</v>
      </c>
      <c r="G6778" s="2" t="s">
        <v>22</v>
      </c>
      <c r="H6778" s="2" t="s">
        <v>18</v>
      </c>
      <c r="I6778">
        <v>135223100</v>
      </c>
      <c r="J6778">
        <v>0</v>
      </c>
      <c r="K6778">
        <v>135223100</v>
      </c>
      <c r="L6778">
        <v>4.58</v>
      </c>
    </row>
    <row r="6779" spans="1:12" x14ac:dyDescent="0.2">
      <c r="A6779" s="1">
        <v>46080</v>
      </c>
      <c r="B6779" s="2" t="s">
        <v>6741</v>
      </c>
      <c r="C6779" s="2" t="s">
        <v>6742</v>
      </c>
      <c r="D6779" s="2" t="s">
        <v>6745</v>
      </c>
      <c r="E6779" s="2" t="s">
        <v>15</v>
      </c>
      <c r="F6779" s="2" t="s">
        <v>30</v>
      </c>
      <c r="G6779" s="2" t="s">
        <v>17</v>
      </c>
      <c r="H6779" s="2" t="s">
        <v>50</v>
      </c>
      <c r="I6779">
        <v>105503400</v>
      </c>
      <c r="J6779">
        <v>0</v>
      </c>
      <c r="K6779">
        <v>105503400</v>
      </c>
      <c r="L6779">
        <v>3.57</v>
      </c>
    </row>
    <row r="6780" spans="1:12" x14ac:dyDescent="0.2">
      <c r="A6780" s="1">
        <v>46080</v>
      </c>
      <c r="B6780" s="2" t="s">
        <v>6741</v>
      </c>
      <c r="C6780" s="2" t="s">
        <v>6742</v>
      </c>
      <c r="D6780" s="2" t="s">
        <v>3248</v>
      </c>
      <c r="E6780" s="2" t="s">
        <v>21</v>
      </c>
      <c r="F6780" s="2" t="s">
        <v>16</v>
      </c>
      <c r="G6780" s="2" t="s">
        <v>22</v>
      </c>
      <c r="H6780" s="2" t="s">
        <v>18</v>
      </c>
      <c r="I6780">
        <v>83650190</v>
      </c>
      <c r="J6780">
        <v>0</v>
      </c>
      <c r="K6780">
        <v>83650190</v>
      </c>
      <c r="L6780">
        <v>2.83</v>
      </c>
    </row>
    <row r="6781" spans="1:12" x14ac:dyDescent="0.2">
      <c r="A6781" s="1">
        <v>46080</v>
      </c>
      <c r="B6781" s="2" t="s">
        <v>6741</v>
      </c>
      <c r="C6781" s="2" t="s">
        <v>6742</v>
      </c>
      <c r="D6781" s="2" t="s">
        <v>6746</v>
      </c>
      <c r="E6781" s="2" t="s">
        <v>21</v>
      </c>
      <c r="F6781" s="2" t="s">
        <v>16</v>
      </c>
      <c r="G6781" s="2" t="s">
        <v>22</v>
      </c>
      <c r="H6781" s="2" t="s">
        <v>18</v>
      </c>
      <c r="I6781">
        <v>53052100</v>
      </c>
      <c r="J6781">
        <v>0</v>
      </c>
      <c r="K6781">
        <v>53052100</v>
      </c>
      <c r="L6781">
        <v>1.8</v>
      </c>
    </row>
    <row r="6782" spans="1:12" x14ac:dyDescent="0.2">
      <c r="A6782" s="1">
        <v>46080</v>
      </c>
      <c r="B6782" s="2" t="s">
        <v>6741</v>
      </c>
      <c r="C6782" s="2" t="s">
        <v>6742</v>
      </c>
      <c r="D6782" s="2" t="s">
        <v>6747</v>
      </c>
      <c r="E6782" s="2" t="s">
        <v>15</v>
      </c>
      <c r="F6782" s="2" t="s">
        <v>16</v>
      </c>
      <c r="G6782" s="2" t="s">
        <v>17</v>
      </c>
      <c r="H6782" s="2" t="s">
        <v>18</v>
      </c>
      <c r="I6782">
        <v>48941500</v>
      </c>
      <c r="J6782">
        <v>0</v>
      </c>
      <c r="K6782">
        <v>48941500</v>
      </c>
      <c r="L6782">
        <v>1.66</v>
      </c>
    </row>
    <row r="6783" spans="1:12" x14ac:dyDescent="0.2">
      <c r="A6783" s="1">
        <v>46080</v>
      </c>
      <c r="B6783" s="2" t="s">
        <v>6741</v>
      </c>
      <c r="C6783" s="2" t="s">
        <v>6742</v>
      </c>
      <c r="D6783" s="2" t="s">
        <v>6748</v>
      </c>
      <c r="E6783" s="2" t="s">
        <v>21</v>
      </c>
      <c r="F6783" s="2" t="s">
        <v>16</v>
      </c>
      <c r="G6783" s="2" t="s">
        <v>22</v>
      </c>
      <c r="H6783" s="2" t="s">
        <v>18</v>
      </c>
      <c r="I6783">
        <v>47839000</v>
      </c>
      <c r="J6783">
        <v>0</v>
      </c>
      <c r="K6783">
        <v>47839000</v>
      </c>
      <c r="L6783">
        <v>1.62</v>
      </c>
    </row>
    <row r="6784" spans="1:12" x14ac:dyDescent="0.2">
      <c r="A6784" s="1">
        <v>46080</v>
      </c>
      <c r="B6784" s="2" t="s">
        <v>6749</v>
      </c>
      <c r="C6784" s="2" t="s">
        <v>6750</v>
      </c>
      <c r="D6784" s="2" t="s">
        <v>6751</v>
      </c>
      <c r="E6784" s="2" t="s">
        <v>15</v>
      </c>
      <c r="F6784" s="2" t="s">
        <v>16</v>
      </c>
      <c r="G6784" s="2" t="s">
        <v>17</v>
      </c>
      <c r="H6784" s="2" t="s">
        <v>18</v>
      </c>
      <c r="I6784">
        <v>750133500</v>
      </c>
      <c r="J6784">
        <v>0</v>
      </c>
      <c r="K6784">
        <v>750133500</v>
      </c>
      <c r="L6784">
        <v>26.71</v>
      </c>
    </row>
    <row r="6785" spans="1:12" x14ac:dyDescent="0.2">
      <c r="A6785" s="1">
        <v>46080</v>
      </c>
      <c r="B6785" s="2" t="s">
        <v>6749</v>
      </c>
      <c r="C6785" s="2" t="s">
        <v>6750</v>
      </c>
      <c r="D6785" s="2" t="s">
        <v>6752</v>
      </c>
      <c r="E6785" s="2" t="s">
        <v>72</v>
      </c>
      <c r="F6785" s="2" t="s">
        <v>16</v>
      </c>
      <c r="G6785" s="2" t="s">
        <v>17</v>
      </c>
      <c r="H6785" s="2" t="s">
        <v>17</v>
      </c>
      <c r="I6785">
        <v>0</v>
      </c>
      <c r="J6785">
        <v>502784665</v>
      </c>
      <c r="K6785">
        <v>502784665</v>
      </c>
      <c r="L6785">
        <v>17.91</v>
      </c>
    </row>
    <row r="6786" spans="1:12" x14ac:dyDescent="0.2">
      <c r="A6786" s="1">
        <v>46080</v>
      </c>
      <c r="B6786" s="2" t="s">
        <v>6749</v>
      </c>
      <c r="C6786" s="2" t="s">
        <v>6750</v>
      </c>
      <c r="D6786" s="2" t="s">
        <v>6753</v>
      </c>
      <c r="E6786" s="2" t="s">
        <v>15</v>
      </c>
      <c r="F6786" s="2" t="s">
        <v>16</v>
      </c>
      <c r="G6786" s="2" t="s">
        <v>17</v>
      </c>
      <c r="H6786" s="2" t="s">
        <v>18</v>
      </c>
      <c r="I6786">
        <v>216463250</v>
      </c>
      <c r="J6786">
        <v>0</v>
      </c>
      <c r="K6786">
        <v>216463250</v>
      </c>
      <c r="L6786">
        <v>7.71</v>
      </c>
    </row>
    <row r="6787" spans="1:12" x14ac:dyDescent="0.2">
      <c r="A6787" s="1">
        <v>46080</v>
      </c>
      <c r="B6787" s="2" t="s">
        <v>6749</v>
      </c>
      <c r="C6787" s="2" t="s">
        <v>6750</v>
      </c>
      <c r="D6787" s="2" t="s">
        <v>6754</v>
      </c>
      <c r="E6787" s="2" t="s">
        <v>15</v>
      </c>
      <c r="F6787" s="2" t="s">
        <v>16</v>
      </c>
      <c r="G6787" s="2" t="s">
        <v>17</v>
      </c>
      <c r="H6787" s="2" t="s">
        <v>18</v>
      </c>
      <c r="I6787">
        <v>161819260</v>
      </c>
      <c r="J6787">
        <v>0</v>
      </c>
      <c r="K6787">
        <v>161819260</v>
      </c>
      <c r="L6787">
        <v>5.76</v>
      </c>
    </row>
    <row r="6788" spans="1:12" x14ac:dyDescent="0.2">
      <c r="A6788" s="1">
        <v>46080</v>
      </c>
      <c r="B6788" s="2" t="s">
        <v>6749</v>
      </c>
      <c r="C6788" s="2" t="s">
        <v>6750</v>
      </c>
      <c r="D6788" s="2" t="s">
        <v>6755</v>
      </c>
      <c r="E6788" s="2" t="s">
        <v>15</v>
      </c>
      <c r="F6788" s="2" t="s">
        <v>16</v>
      </c>
      <c r="G6788" s="2" t="s">
        <v>17</v>
      </c>
      <c r="H6788" s="2" t="s">
        <v>18</v>
      </c>
      <c r="I6788">
        <v>139696000</v>
      </c>
      <c r="J6788">
        <v>0</v>
      </c>
      <c r="K6788">
        <v>139696000</v>
      </c>
      <c r="L6788">
        <v>4.97</v>
      </c>
    </row>
    <row r="6789" spans="1:12" x14ac:dyDescent="0.2">
      <c r="A6789" s="1">
        <v>46080</v>
      </c>
      <c r="B6789" s="2" t="s">
        <v>6749</v>
      </c>
      <c r="C6789" s="2" t="s">
        <v>6750</v>
      </c>
      <c r="D6789" s="2" t="s">
        <v>6756</v>
      </c>
      <c r="E6789" s="2" t="s">
        <v>21</v>
      </c>
      <c r="F6789" s="2" t="s">
        <v>16</v>
      </c>
      <c r="G6789" s="2" t="s">
        <v>22</v>
      </c>
      <c r="H6789" s="2" t="s">
        <v>54</v>
      </c>
      <c r="I6789">
        <v>136734500</v>
      </c>
      <c r="J6789">
        <v>0</v>
      </c>
      <c r="K6789">
        <v>136734500</v>
      </c>
      <c r="L6789">
        <v>4.87</v>
      </c>
    </row>
    <row r="6790" spans="1:12" x14ac:dyDescent="0.2">
      <c r="A6790" s="1">
        <v>46080</v>
      </c>
      <c r="B6790" s="2" t="s">
        <v>6749</v>
      </c>
      <c r="C6790" s="2" t="s">
        <v>6750</v>
      </c>
      <c r="D6790" s="2" t="s">
        <v>6757</v>
      </c>
      <c r="E6790" s="2" t="s">
        <v>21</v>
      </c>
      <c r="F6790" s="2" t="s">
        <v>16</v>
      </c>
      <c r="G6790" s="2" t="s">
        <v>22</v>
      </c>
      <c r="H6790" s="2" t="s">
        <v>18</v>
      </c>
      <c r="I6790">
        <v>130000000</v>
      </c>
      <c r="J6790">
        <v>0</v>
      </c>
      <c r="K6790">
        <v>130000000</v>
      </c>
      <c r="L6790">
        <v>4.63</v>
      </c>
    </row>
    <row r="6791" spans="1:12" x14ac:dyDescent="0.2">
      <c r="A6791" s="1">
        <v>46080</v>
      </c>
      <c r="B6791" s="2" t="s">
        <v>6749</v>
      </c>
      <c r="C6791" s="2" t="s">
        <v>6750</v>
      </c>
      <c r="D6791" s="2" t="s">
        <v>6758</v>
      </c>
      <c r="E6791" s="2" t="s">
        <v>21</v>
      </c>
      <c r="F6791" s="2" t="s">
        <v>16</v>
      </c>
      <c r="G6791" s="2" t="s">
        <v>22</v>
      </c>
      <c r="H6791" s="2" t="s">
        <v>18</v>
      </c>
      <c r="I6791">
        <v>107338557</v>
      </c>
      <c r="J6791">
        <v>13750</v>
      </c>
      <c r="K6791">
        <v>107352307</v>
      </c>
      <c r="L6791">
        <v>3.82</v>
      </c>
    </row>
    <row r="6792" spans="1:12" x14ac:dyDescent="0.2">
      <c r="A6792" s="1">
        <v>46080</v>
      </c>
      <c r="B6792" s="2" t="s">
        <v>6749</v>
      </c>
      <c r="C6792" s="2" t="s">
        <v>6750</v>
      </c>
      <c r="D6792" s="2" t="s">
        <v>6759</v>
      </c>
      <c r="E6792" s="2" t="s">
        <v>15</v>
      </c>
      <c r="F6792" s="2" t="s">
        <v>30</v>
      </c>
      <c r="G6792" s="2" t="s">
        <v>17</v>
      </c>
      <c r="H6792" s="2" t="s">
        <v>54</v>
      </c>
      <c r="I6792">
        <v>100000000</v>
      </c>
      <c r="J6792">
        <v>0</v>
      </c>
      <c r="K6792">
        <v>100000000</v>
      </c>
      <c r="L6792">
        <v>3.56</v>
      </c>
    </row>
    <row r="6793" spans="1:12" x14ac:dyDescent="0.2">
      <c r="A6793" s="1">
        <v>46080</v>
      </c>
      <c r="B6793" s="2" t="s">
        <v>6749</v>
      </c>
      <c r="C6793" s="2" t="s">
        <v>6750</v>
      </c>
      <c r="D6793" s="2" t="s">
        <v>6760</v>
      </c>
      <c r="E6793" s="2" t="s">
        <v>21</v>
      </c>
      <c r="F6793" s="2" t="s">
        <v>16</v>
      </c>
      <c r="G6793" s="2" t="s">
        <v>22</v>
      </c>
      <c r="H6793" s="2" t="s">
        <v>18</v>
      </c>
      <c r="I6793">
        <v>85429000</v>
      </c>
      <c r="J6793">
        <v>0</v>
      </c>
      <c r="K6793">
        <v>85429000</v>
      </c>
      <c r="L6793">
        <v>3.04</v>
      </c>
    </row>
    <row r="6794" spans="1:12" x14ac:dyDescent="0.2">
      <c r="A6794" s="1">
        <v>46080</v>
      </c>
      <c r="B6794" s="2" t="s">
        <v>6749</v>
      </c>
      <c r="C6794" s="2" t="s">
        <v>6750</v>
      </c>
      <c r="D6794" s="2" t="s">
        <v>6761</v>
      </c>
      <c r="E6794" s="2" t="s">
        <v>21</v>
      </c>
      <c r="F6794" s="2" t="s">
        <v>16</v>
      </c>
      <c r="G6794" s="2" t="s">
        <v>22</v>
      </c>
      <c r="H6794" s="2" t="s">
        <v>18</v>
      </c>
      <c r="I6794">
        <v>49240438</v>
      </c>
      <c r="J6794">
        <v>0</v>
      </c>
      <c r="K6794">
        <v>49240438</v>
      </c>
      <c r="L6794">
        <v>1.75</v>
      </c>
    </row>
    <row r="6795" spans="1:12" x14ac:dyDescent="0.2">
      <c r="A6795" s="1">
        <v>46080</v>
      </c>
      <c r="B6795" s="2" t="s">
        <v>6749</v>
      </c>
      <c r="C6795" s="2" t="s">
        <v>6750</v>
      </c>
      <c r="D6795" s="2" t="s">
        <v>6762</v>
      </c>
      <c r="E6795" s="2" t="s">
        <v>21</v>
      </c>
      <c r="F6795" s="2" t="s">
        <v>16</v>
      </c>
      <c r="G6795" s="2" t="s">
        <v>22</v>
      </c>
      <c r="H6795" s="2" t="s">
        <v>18</v>
      </c>
      <c r="I6795">
        <v>43631480</v>
      </c>
      <c r="J6795">
        <v>0</v>
      </c>
      <c r="K6795">
        <v>43631480</v>
      </c>
      <c r="L6795">
        <v>1.55</v>
      </c>
    </row>
    <row r="6796" spans="1:12" x14ac:dyDescent="0.2">
      <c r="A6796" s="1">
        <v>46080</v>
      </c>
      <c r="B6796" s="2" t="s">
        <v>6749</v>
      </c>
      <c r="C6796" s="2" t="s">
        <v>6750</v>
      </c>
      <c r="D6796" s="2" t="s">
        <v>6763</v>
      </c>
      <c r="E6796" s="2" t="s">
        <v>21</v>
      </c>
      <c r="F6796" s="2" t="s">
        <v>16</v>
      </c>
      <c r="G6796" s="2" t="s">
        <v>22</v>
      </c>
      <c r="H6796" s="2" t="s">
        <v>17</v>
      </c>
      <c r="I6796">
        <v>40000000</v>
      </c>
      <c r="J6796">
        <v>0</v>
      </c>
      <c r="K6796">
        <v>40000000</v>
      </c>
      <c r="L6796">
        <v>1.42</v>
      </c>
    </row>
    <row r="6797" spans="1:12" x14ac:dyDescent="0.2">
      <c r="A6797" s="1">
        <v>46080</v>
      </c>
      <c r="B6797" s="2" t="s">
        <v>6749</v>
      </c>
      <c r="C6797" s="2" t="s">
        <v>6750</v>
      </c>
      <c r="D6797" s="2" t="s">
        <v>6764</v>
      </c>
      <c r="E6797" s="2" t="s">
        <v>234</v>
      </c>
      <c r="F6797" s="2" t="s">
        <v>30</v>
      </c>
      <c r="G6797" s="2" t="s">
        <v>17</v>
      </c>
      <c r="H6797" s="2" t="s">
        <v>354</v>
      </c>
      <c r="I6797">
        <v>32818400</v>
      </c>
      <c r="J6797">
        <v>0</v>
      </c>
      <c r="K6797">
        <v>32818400</v>
      </c>
      <c r="L6797">
        <v>1.17</v>
      </c>
    </row>
    <row r="6798" spans="1:12" x14ac:dyDescent="0.2">
      <c r="A6798" s="1">
        <v>46080</v>
      </c>
      <c r="B6798" s="2" t="s">
        <v>6765</v>
      </c>
      <c r="C6798" s="2" t="s">
        <v>6766</v>
      </c>
      <c r="D6798" s="2" t="s">
        <v>6767</v>
      </c>
      <c r="E6798" s="2" t="s">
        <v>15</v>
      </c>
      <c r="F6798" s="2" t="s">
        <v>16</v>
      </c>
      <c r="G6798" s="2" t="s">
        <v>17</v>
      </c>
      <c r="H6798" s="2" t="s">
        <v>18</v>
      </c>
      <c r="I6798">
        <v>4000000000</v>
      </c>
      <c r="J6798">
        <v>0</v>
      </c>
      <c r="K6798">
        <v>4000000000</v>
      </c>
      <c r="L6798">
        <v>52.83</v>
      </c>
    </row>
    <row r="6799" spans="1:12" x14ac:dyDescent="0.2">
      <c r="A6799" s="1">
        <v>46080</v>
      </c>
      <c r="B6799" s="2" t="s">
        <v>6765</v>
      </c>
      <c r="C6799" s="2" t="s">
        <v>6766</v>
      </c>
      <c r="D6799" s="2" t="s">
        <v>6719</v>
      </c>
      <c r="E6799" s="2" t="s">
        <v>15</v>
      </c>
      <c r="F6799" s="2" t="s">
        <v>16</v>
      </c>
      <c r="G6799" s="2" t="s">
        <v>17</v>
      </c>
      <c r="H6799" s="2" t="s">
        <v>18</v>
      </c>
      <c r="I6799">
        <v>0</v>
      </c>
      <c r="J6799">
        <v>1097261584</v>
      </c>
      <c r="K6799">
        <v>1097261584</v>
      </c>
      <c r="L6799">
        <v>14.49</v>
      </c>
    </row>
    <row r="6800" spans="1:12" x14ac:dyDescent="0.2">
      <c r="A6800" s="1">
        <v>46080</v>
      </c>
      <c r="B6800" s="2" t="s">
        <v>6765</v>
      </c>
      <c r="C6800" s="2" t="s">
        <v>6766</v>
      </c>
      <c r="D6800" s="2" t="s">
        <v>6768</v>
      </c>
      <c r="E6800" s="2" t="s">
        <v>15</v>
      </c>
      <c r="F6800" s="2" t="s">
        <v>16</v>
      </c>
      <c r="G6800" s="2" t="s">
        <v>17</v>
      </c>
      <c r="H6800" s="2" t="s">
        <v>18</v>
      </c>
      <c r="I6800">
        <v>430299956</v>
      </c>
      <c r="J6800">
        <v>0</v>
      </c>
      <c r="K6800">
        <v>430299956</v>
      </c>
      <c r="L6800">
        <v>5.68</v>
      </c>
    </row>
    <row r="6801" spans="1:12" x14ac:dyDescent="0.2">
      <c r="A6801" s="1">
        <v>46080</v>
      </c>
      <c r="B6801" s="2" t="s">
        <v>6765</v>
      </c>
      <c r="C6801" s="2" t="s">
        <v>6766</v>
      </c>
      <c r="D6801" s="2" t="s">
        <v>395</v>
      </c>
      <c r="E6801" s="2" t="s">
        <v>21</v>
      </c>
      <c r="F6801" s="2" t="s">
        <v>16</v>
      </c>
      <c r="G6801" s="2" t="s">
        <v>22</v>
      </c>
      <c r="H6801" s="2" t="s">
        <v>18</v>
      </c>
      <c r="I6801">
        <v>385000000</v>
      </c>
      <c r="J6801">
        <v>0</v>
      </c>
      <c r="K6801">
        <v>385000000</v>
      </c>
      <c r="L6801">
        <v>5.09</v>
      </c>
    </row>
    <row r="6802" spans="1:12" x14ac:dyDescent="0.2">
      <c r="A6802" s="1">
        <v>46080</v>
      </c>
      <c r="B6802" s="2" t="s">
        <v>6765</v>
      </c>
      <c r="C6802" s="2" t="s">
        <v>6766</v>
      </c>
      <c r="D6802" s="2" t="s">
        <v>6769</v>
      </c>
      <c r="E6802" s="2" t="s">
        <v>72</v>
      </c>
      <c r="F6802" s="2" t="s">
        <v>16</v>
      </c>
      <c r="G6802" s="2" t="s">
        <v>17</v>
      </c>
      <c r="H6802" s="2" t="s">
        <v>17</v>
      </c>
      <c r="I6802">
        <v>0</v>
      </c>
      <c r="J6802">
        <v>205588000</v>
      </c>
      <c r="K6802">
        <v>205588000</v>
      </c>
      <c r="L6802">
        <v>2.72</v>
      </c>
    </row>
    <row r="6803" spans="1:12" x14ac:dyDescent="0.2">
      <c r="A6803" s="1">
        <v>46080</v>
      </c>
      <c r="B6803" s="2" t="s">
        <v>6765</v>
      </c>
      <c r="C6803" s="2" t="s">
        <v>6766</v>
      </c>
      <c r="D6803" s="2" t="s">
        <v>6770</v>
      </c>
      <c r="E6803" s="2" t="s">
        <v>21</v>
      </c>
      <c r="F6803" s="2" t="s">
        <v>16</v>
      </c>
      <c r="G6803" s="2" t="s">
        <v>22</v>
      </c>
      <c r="H6803" s="2" t="s">
        <v>18</v>
      </c>
      <c r="I6803">
        <v>0</v>
      </c>
      <c r="J6803">
        <v>107569484</v>
      </c>
      <c r="K6803">
        <v>107569484</v>
      </c>
      <c r="L6803">
        <v>1.42</v>
      </c>
    </row>
    <row r="6804" spans="1:12" x14ac:dyDescent="0.2">
      <c r="A6804" s="1">
        <v>46080</v>
      </c>
      <c r="B6804" s="2" t="s">
        <v>6771</v>
      </c>
      <c r="C6804" s="2" t="s">
        <v>6772</v>
      </c>
      <c r="D6804" s="2" t="s">
        <v>6773</v>
      </c>
      <c r="E6804" s="2" t="s">
        <v>15</v>
      </c>
      <c r="F6804" s="2" t="s">
        <v>16</v>
      </c>
      <c r="G6804" s="2" t="s">
        <v>17</v>
      </c>
      <c r="H6804" s="2" t="s">
        <v>18</v>
      </c>
      <c r="I6804">
        <v>174734700</v>
      </c>
      <c r="J6804">
        <v>0</v>
      </c>
      <c r="K6804">
        <v>174734700</v>
      </c>
      <c r="L6804">
        <v>40.17</v>
      </c>
    </row>
    <row r="6805" spans="1:12" x14ac:dyDescent="0.2">
      <c r="A6805" s="1">
        <v>46080</v>
      </c>
      <c r="B6805" s="2" t="s">
        <v>6771</v>
      </c>
      <c r="C6805" s="2" t="s">
        <v>6772</v>
      </c>
      <c r="D6805" s="2" t="s">
        <v>6774</v>
      </c>
      <c r="E6805" s="2" t="s">
        <v>15</v>
      </c>
      <c r="F6805" s="2" t="s">
        <v>16</v>
      </c>
      <c r="G6805" s="2" t="s">
        <v>17</v>
      </c>
      <c r="H6805" s="2" t="s">
        <v>18</v>
      </c>
      <c r="I6805">
        <v>87000000</v>
      </c>
      <c r="J6805">
        <v>0</v>
      </c>
      <c r="K6805">
        <v>87000000</v>
      </c>
      <c r="L6805">
        <v>20</v>
      </c>
    </row>
    <row r="6806" spans="1:12" x14ac:dyDescent="0.2">
      <c r="A6806" s="1">
        <v>46080</v>
      </c>
      <c r="B6806" s="2" t="s">
        <v>6771</v>
      </c>
      <c r="C6806" s="2" t="s">
        <v>6772</v>
      </c>
      <c r="D6806" s="2" t="s">
        <v>6775</v>
      </c>
      <c r="E6806" s="2" t="s">
        <v>21</v>
      </c>
      <c r="F6806" s="2" t="s">
        <v>16</v>
      </c>
      <c r="G6806" s="2" t="s">
        <v>22</v>
      </c>
      <c r="H6806" s="2" t="s">
        <v>18</v>
      </c>
      <c r="I6806">
        <v>21750000</v>
      </c>
      <c r="J6806">
        <v>0</v>
      </c>
      <c r="K6806">
        <v>21750000</v>
      </c>
      <c r="L6806">
        <v>5</v>
      </c>
    </row>
    <row r="6807" spans="1:12" x14ac:dyDescent="0.2">
      <c r="A6807" s="1">
        <v>46080</v>
      </c>
      <c r="B6807" s="2" t="s">
        <v>6771</v>
      </c>
      <c r="C6807" s="2" t="s">
        <v>6772</v>
      </c>
      <c r="D6807" s="2" t="s">
        <v>6776</v>
      </c>
      <c r="E6807" s="2" t="s">
        <v>21</v>
      </c>
      <c r="F6807" s="2" t="s">
        <v>16</v>
      </c>
      <c r="G6807" s="2" t="s">
        <v>22</v>
      </c>
      <c r="H6807" s="2" t="s">
        <v>18</v>
      </c>
      <c r="I6807">
        <v>21750000</v>
      </c>
      <c r="J6807">
        <v>0</v>
      </c>
      <c r="K6807">
        <v>21750000</v>
      </c>
      <c r="L6807">
        <v>5</v>
      </c>
    </row>
    <row r="6808" spans="1:12" x14ac:dyDescent="0.2">
      <c r="A6808" s="1">
        <v>46080</v>
      </c>
      <c r="B6808" s="2" t="s">
        <v>6771</v>
      </c>
      <c r="C6808" s="2" t="s">
        <v>6772</v>
      </c>
      <c r="D6808" s="2" t="s">
        <v>6777</v>
      </c>
      <c r="E6808" s="2" t="s">
        <v>21</v>
      </c>
      <c r="F6808" s="2" t="s">
        <v>16</v>
      </c>
      <c r="G6808" s="2" t="s">
        <v>22</v>
      </c>
      <c r="H6808" s="2" t="s">
        <v>18</v>
      </c>
      <c r="I6808">
        <v>21584800</v>
      </c>
      <c r="J6808">
        <v>0</v>
      </c>
      <c r="K6808">
        <v>21584800</v>
      </c>
      <c r="L6808">
        <v>4.96</v>
      </c>
    </row>
    <row r="6809" spans="1:12" x14ac:dyDescent="0.2">
      <c r="A6809" s="1">
        <v>46080</v>
      </c>
      <c r="B6809" s="2" t="s">
        <v>6771</v>
      </c>
      <c r="C6809" s="2" t="s">
        <v>6772</v>
      </c>
      <c r="D6809" s="2" t="s">
        <v>6778</v>
      </c>
      <c r="E6809" s="2" t="s">
        <v>21</v>
      </c>
      <c r="F6809" s="2" t="s">
        <v>16</v>
      </c>
      <c r="G6809" s="2" t="s">
        <v>22</v>
      </c>
      <c r="H6809" s="2" t="s">
        <v>18</v>
      </c>
      <c r="I6809">
        <v>21225200</v>
      </c>
      <c r="J6809">
        <v>0</v>
      </c>
      <c r="K6809">
        <v>21225200</v>
      </c>
      <c r="L6809">
        <v>4.88</v>
      </c>
    </row>
    <row r="6810" spans="1:12" x14ac:dyDescent="0.2">
      <c r="A6810" s="1">
        <v>46080</v>
      </c>
      <c r="B6810" s="2" t="s">
        <v>6771</v>
      </c>
      <c r="C6810" s="2" t="s">
        <v>6772</v>
      </c>
      <c r="D6810" s="2" t="s">
        <v>6779</v>
      </c>
      <c r="E6810" s="2" t="s">
        <v>21</v>
      </c>
      <c r="F6810" s="2" t="s">
        <v>16</v>
      </c>
      <c r="G6810" s="2" t="s">
        <v>22</v>
      </c>
      <c r="H6810" s="2" t="s">
        <v>18</v>
      </c>
      <c r="I6810">
        <v>16200000</v>
      </c>
      <c r="J6810">
        <v>0</v>
      </c>
      <c r="K6810">
        <v>16200000</v>
      </c>
      <c r="L6810">
        <v>3.72</v>
      </c>
    </row>
    <row r="6811" spans="1:12" x14ac:dyDescent="0.2">
      <c r="A6811" s="1">
        <v>46080</v>
      </c>
      <c r="B6811" s="2" t="s">
        <v>6771</v>
      </c>
      <c r="C6811" s="2" t="s">
        <v>6772</v>
      </c>
      <c r="D6811" s="2" t="s">
        <v>6780</v>
      </c>
      <c r="E6811" s="2" t="s">
        <v>21</v>
      </c>
      <c r="F6811" s="2" t="s">
        <v>16</v>
      </c>
      <c r="G6811" s="2" t="s">
        <v>22</v>
      </c>
      <c r="H6811" s="2" t="s">
        <v>18</v>
      </c>
      <c r="I6811">
        <v>12762100</v>
      </c>
      <c r="J6811">
        <v>0</v>
      </c>
      <c r="K6811">
        <v>12762100</v>
      </c>
      <c r="L6811">
        <v>2.93</v>
      </c>
    </row>
    <row r="6812" spans="1:12" x14ac:dyDescent="0.2">
      <c r="A6812" s="1">
        <v>46080</v>
      </c>
      <c r="B6812" s="2" t="s">
        <v>6771</v>
      </c>
      <c r="C6812" s="2" t="s">
        <v>6772</v>
      </c>
      <c r="D6812" s="2" t="s">
        <v>657</v>
      </c>
      <c r="E6812" s="2" t="s">
        <v>21</v>
      </c>
      <c r="F6812" s="2" t="s">
        <v>16</v>
      </c>
      <c r="G6812" s="2" t="s">
        <v>22</v>
      </c>
      <c r="H6812" s="2" t="s">
        <v>17</v>
      </c>
      <c r="I6812">
        <v>5250100</v>
      </c>
      <c r="J6812">
        <v>0</v>
      </c>
      <c r="K6812">
        <v>5250100</v>
      </c>
      <c r="L6812">
        <v>1.21</v>
      </c>
    </row>
    <row r="6813" spans="1:12" x14ac:dyDescent="0.2">
      <c r="A6813" s="1">
        <v>46080</v>
      </c>
      <c r="B6813" s="2" t="s">
        <v>6781</v>
      </c>
      <c r="C6813" s="2" t="s">
        <v>6782</v>
      </c>
      <c r="D6813" s="2" t="s">
        <v>6783</v>
      </c>
      <c r="E6813" s="2" t="s">
        <v>17</v>
      </c>
      <c r="F6813" s="2" t="s">
        <v>17</v>
      </c>
      <c r="G6813" s="2" t="s">
        <v>17</v>
      </c>
      <c r="H6813" s="2" t="s">
        <v>17</v>
      </c>
      <c r="I6813">
        <v>0</v>
      </c>
      <c r="J6813">
        <v>240000000</v>
      </c>
      <c r="K6813">
        <v>240000000</v>
      </c>
      <c r="L6813">
        <v>30</v>
      </c>
    </row>
    <row r="6814" spans="1:12" x14ac:dyDescent="0.2">
      <c r="A6814" s="1">
        <v>46080</v>
      </c>
      <c r="B6814" s="2" t="s">
        <v>6781</v>
      </c>
      <c r="C6814" s="2" t="s">
        <v>6782</v>
      </c>
      <c r="D6814" s="2" t="s">
        <v>6784</v>
      </c>
      <c r="E6814" s="2" t="s">
        <v>15</v>
      </c>
      <c r="F6814" s="2" t="s">
        <v>16</v>
      </c>
      <c r="G6814" s="2" t="s">
        <v>17</v>
      </c>
      <c r="H6814" s="2" t="s">
        <v>18</v>
      </c>
      <c r="I6814">
        <v>223760000</v>
      </c>
      <c r="J6814">
        <v>0</v>
      </c>
      <c r="K6814">
        <v>223760000</v>
      </c>
      <c r="L6814">
        <v>27.97</v>
      </c>
    </row>
    <row r="6815" spans="1:12" x14ac:dyDescent="0.2">
      <c r="A6815" s="1">
        <v>46080</v>
      </c>
      <c r="B6815" s="2" t="s">
        <v>6781</v>
      </c>
      <c r="C6815" s="2" t="s">
        <v>6782</v>
      </c>
      <c r="D6815" s="2" t="s">
        <v>6785</v>
      </c>
      <c r="E6815" s="2" t="s">
        <v>15</v>
      </c>
      <c r="F6815" s="2" t="s">
        <v>16</v>
      </c>
      <c r="G6815" s="2" t="s">
        <v>17</v>
      </c>
      <c r="H6815" s="2" t="s">
        <v>18</v>
      </c>
      <c r="I6815">
        <v>74760000</v>
      </c>
      <c r="J6815">
        <v>0</v>
      </c>
      <c r="K6815">
        <v>74760000</v>
      </c>
      <c r="L6815">
        <v>9.35</v>
      </c>
    </row>
    <row r="6816" spans="1:12" x14ac:dyDescent="0.2">
      <c r="A6816" s="1">
        <v>46080</v>
      </c>
      <c r="B6816" s="2" t="s">
        <v>6781</v>
      </c>
      <c r="C6816" s="2" t="s">
        <v>6782</v>
      </c>
      <c r="D6816" s="2" t="s">
        <v>3685</v>
      </c>
      <c r="E6816" s="2" t="s">
        <v>21</v>
      </c>
      <c r="F6816" s="2" t="s">
        <v>16</v>
      </c>
      <c r="G6816" s="2" t="s">
        <v>22</v>
      </c>
      <c r="H6816" s="2" t="s">
        <v>18</v>
      </c>
      <c r="I6816">
        <v>56190000</v>
      </c>
      <c r="J6816">
        <v>0</v>
      </c>
      <c r="K6816">
        <v>56190000</v>
      </c>
      <c r="L6816">
        <v>7.02</v>
      </c>
    </row>
    <row r="6817" spans="1:12" x14ac:dyDescent="0.2">
      <c r="A6817" s="1">
        <v>46080</v>
      </c>
      <c r="B6817" s="2" t="s">
        <v>6781</v>
      </c>
      <c r="C6817" s="2" t="s">
        <v>6782</v>
      </c>
      <c r="D6817" s="2" t="s">
        <v>6786</v>
      </c>
      <c r="E6817" s="2" t="s">
        <v>21</v>
      </c>
      <c r="F6817" s="2" t="s">
        <v>16</v>
      </c>
      <c r="G6817" s="2" t="s">
        <v>22</v>
      </c>
      <c r="H6817" s="2" t="s">
        <v>17</v>
      </c>
      <c r="I6817">
        <v>39808000</v>
      </c>
      <c r="J6817">
        <v>0</v>
      </c>
      <c r="K6817">
        <v>39808000</v>
      </c>
      <c r="L6817">
        <v>4.9800000000000004</v>
      </c>
    </row>
    <row r="6818" spans="1:12" x14ac:dyDescent="0.2">
      <c r="A6818" s="1">
        <v>46080</v>
      </c>
      <c r="B6818" s="2" t="s">
        <v>6781</v>
      </c>
      <c r="C6818" s="2" t="s">
        <v>6782</v>
      </c>
      <c r="D6818" s="2" t="s">
        <v>3683</v>
      </c>
      <c r="E6818" s="2" t="s">
        <v>21</v>
      </c>
      <c r="F6818" s="2" t="s">
        <v>16</v>
      </c>
      <c r="G6818" s="2" t="s">
        <v>22</v>
      </c>
      <c r="H6818" s="2" t="s">
        <v>18</v>
      </c>
      <c r="I6818">
        <v>39505000</v>
      </c>
      <c r="J6818">
        <v>0</v>
      </c>
      <c r="K6818">
        <v>39505000</v>
      </c>
      <c r="L6818">
        <v>4.9400000000000004</v>
      </c>
    </row>
    <row r="6819" spans="1:12" x14ac:dyDescent="0.2">
      <c r="A6819" s="1">
        <v>46080</v>
      </c>
      <c r="B6819" s="2" t="s">
        <v>6781</v>
      </c>
      <c r="C6819" s="2" t="s">
        <v>6782</v>
      </c>
      <c r="D6819" s="2" t="s">
        <v>6787</v>
      </c>
      <c r="E6819" s="2" t="s">
        <v>15</v>
      </c>
      <c r="F6819" s="2" t="s">
        <v>16</v>
      </c>
      <c r="G6819" s="2" t="s">
        <v>17</v>
      </c>
      <c r="H6819" s="2" t="s">
        <v>18</v>
      </c>
      <c r="I6819">
        <v>32861000</v>
      </c>
      <c r="J6819">
        <v>0</v>
      </c>
      <c r="K6819">
        <v>32861000</v>
      </c>
      <c r="L6819">
        <v>4.1100000000000003</v>
      </c>
    </row>
    <row r="6820" spans="1:12" x14ac:dyDescent="0.2">
      <c r="A6820" s="1">
        <v>46080</v>
      </c>
      <c r="B6820" s="2" t="s">
        <v>6781</v>
      </c>
      <c r="C6820" s="2" t="s">
        <v>6782</v>
      </c>
      <c r="D6820" s="2" t="s">
        <v>6788</v>
      </c>
      <c r="E6820" s="2" t="s">
        <v>15</v>
      </c>
      <c r="F6820" s="2" t="s">
        <v>16</v>
      </c>
      <c r="G6820" s="2" t="s">
        <v>17</v>
      </c>
      <c r="H6820" s="2" t="s">
        <v>18</v>
      </c>
      <c r="I6820">
        <v>32861000</v>
      </c>
      <c r="J6820">
        <v>0</v>
      </c>
      <c r="K6820">
        <v>32861000</v>
      </c>
      <c r="L6820">
        <v>4.1100000000000003</v>
      </c>
    </row>
    <row r="6821" spans="1:12" x14ac:dyDescent="0.2">
      <c r="A6821" s="1">
        <v>46080</v>
      </c>
      <c r="B6821" s="2" t="s">
        <v>6781</v>
      </c>
      <c r="C6821" s="2" t="s">
        <v>6782</v>
      </c>
      <c r="D6821" s="2" t="s">
        <v>6789</v>
      </c>
      <c r="E6821" s="2" t="s">
        <v>21</v>
      </c>
      <c r="F6821" s="2" t="s">
        <v>16</v>
      </c>
      <c r="G6821" s="2" t="s">
        <v>22</v>
      </c>
      <c r="H6821" s="2" t="s">
        <v>18</v>
      </c>
      <c r="I6821">
        <v>22490000</v>
      </c>
      <c r="J6821">
        <v>0</v>
      </c>
      <c r="K6821">
        <v>22490000</v>
      </c>
      <c r="L6821">
        <v>2.81</v>
      </c>
    </row>
    <row r="6822" spans="1:12" x14ac:dyDescent="0.2">
      <c r="A6822" s="1">
        <v>46080</v>
      </c>
      <c r="B6822" s="2" t="s">
        <v>6781</v>
      </c>
      <c r="C6822" s="2" t="s">
        <v>6782</v>
      </c>
      <c r="D6822" s="2" t="s">
        <v>6790</v>
      </c>
      <c r="E6822" s="2" t="s">
        <v>21</v>
      </c>
      <c r="F6822" s="2" t="s">
        <v>16</v>
      </c>
      <c r="G6822" s="2" t="s">
        <v>22</v>
      </c>
      <c r="H6822" s="2" t="s">
        <v>18</v>
      </c>
      <c r="I6822">
        <v>15604900</v>
      </c>
      <c r="J6822">
        <v>0</v>
      </c>
      <c r="K6822">
        <v>15604900</v>
      </c>
      <c r="L6822">
        <v>1.95</v>
      </c>
    </row>
    <row r="6823" spans="1:12" x14ac:dyDescent="0.2">
      <c r="A6823" s="1">
        <v>46080</v>
      </c>
      <c r="B6823" s="2" t="s">
        <v>6791</v>
      </c>
      <c r="C6823" s="2" t="s">
        <v>6792</v>
      </c>
      <c r="D6823" s="2" t="s">
        <v>6793</v>
      </c>
      <c r="E6823" s="2" t="s">
        <v>15</v>
      </c>
      <c r="F6823" s="2" t="s">
        <v>16</v>
      </c>
      <c r="G6823" s="2" t="s">
        <v>17</v>
      </c>
      <c r="H6823" s="2" t="s">
        <v>18</v>
      </c>
      <c r="I6823">
        <v>4081407318</v>
      </c>
      <c r="J6823">
        <v>0</v>
      </c>
      <c r="K6823">
        <v>4081407318</v>
      </c>
      <c r="L6823">
        <v>90.5</v>
      </c>
    </row>
    <row r="6824" spans="1:12" x14ac:dyDescent="0.2">
      <c r="A6824" s="1">
        <v>46080</v>
      </c>
      <c r="B6824" s="2" t="s">
        <v>6794</v>
      </c>
      <c r="C6824" s="2" t="s">
        <v>6795</v>
      </c>
      <c r="D6824" s="2" t="s">
        <v>5264</v>
      </c>
      <c r="E6824" s="2" t="s">
        <v>15</v>
      </c>
      <c r="F6824" s="2" t="s">
        <v>16</v>
      </c>
      <c r="G6824" s="2" t="s">
        <v>17</v>
      </c>
      <c r="H6824" s="2" t="s">
        <v>18</v>
      </c>
      <c r="I6824">
        <v>0</v>
      </c>
      <c r="J6824">
        <v>2080000000</v>
      </c>
      <c r="K6824">
        <v>2080000000</v>
      </c>
      <c r="L6824">
        <v>58.5</v>
      </c>
    </row>
    <row r="6825" spans="1:12" x14ac:dyDescent="0.2">
      <c r="A6825" s="1">
        <v>46080</v>
      </c>
      <c r="B6825" s="2" t="s">
        <v>6794</v>
      </c>
      <c r="C6825" s="2" t="s">
        <v>6795</v>
      </c>
      <c r="D6825" s="2" t="s">
        <v>126</v>
      </c>
      <c r="E6825" s="2" t="s">
        <v>56</v>
      </c>
      <c r="F6825" s="2" t="s">
        <v>30</v>
      </c>
      <c r="G6825" s="2" t="s">
        <v>17</v>
      </c>
      <c r="H6825" s="2" t="s">
        <v>54</v>
      </c>
      <c r="I6825">
        <v>563200000</v>
      </c>
      <c r="J6825">
        <v>0</v>
      </c>
      <c r="K6825">
        <v>563200000</v>
      </c>
      <c r="L6825">
        <v>15.84</v>
      </c>
    </row>
    <row r="6826" spans="1:12" x14ac:dyDescent="0.2">
      <c r="A6826" s="1">
        <v>46080</v>
      </c>
      <c r="B6826" s="2" t="s">
        <v>6794</v>
      </c>
      <c r="C6826" s="2" t="s">
        <v>6795</v>
      </c>
      <c r="D6826" s="2" t="s">
        <v>6796</v>
      </c>
      <c r="E6826" s="2" t="s">
        <v>37</v>
      </c>
      <c r="F6826" s="2" t="s">
        <v>30</v>
      </c>
      <c r="G6826" s="2" t="s">
        <v>17</v>
      </c>
      <c r="H6826" s="2" t="s">
        <v>122</v>
      </c>
      <c r="I6826">
        <v>188234000</v>
      </c>
      <c r="J6826">
        <v>0</v>
      </c>
      <c r="K6826">
        <v>188234000</v>
      </c>
      <c r="L6826">
        <v>5.29</v>
      </c>
    </row>
    <row r="6827" spans="1:12" x14ac:dyDescent="0.2">
      <c r="A6827" s="1">
        <v>46080</v>
      </c>
      <c r="B6827" s="2" t="s">
        <v>6794</v>
      </c>
      <c r="C6827" s="2" t="s">
        <v>6795</v>
      </c>
      <c r="D6827" s="2" t="s">
        <v>6797</v>
      </c>
      <c r="E6827" s="2" t="s">
        <v>15</v>
      </c>
      <c r="F6827" s="2" t="s">
        <v>30</v>
      </c>
      <c r="G6827" s="2" t="s">
        <v>17</v>
      </c>
      <c r="H6827" s="2" t="s">
        <v>59</v>
      </c>
      <c r="I6827">
        <v>146460582</v>
      </c>
      <c r="J6827">
        <v>0</v>
      </c>
      <c r="K6827">
        <v>146460582</v>
      </c>
      <c r="L6827">
        <v>4.12</v>
      </c>
    </row>
    <row r="6828" spans="1:12" x14ac:dyDescent="0.2">
      <c r="A6828" s="1">
        <v>46080</v>
      </c>
      <c r="B6828" s="2" t="s">
        <v>6798</v>
      </c>
      <c r="C6828" s="2" t="s">
        <v>6799</v>
      </c>
      <c r="D6828" s="2" t="s">
        <v>5962</v>
      </c>
      <c r="E6828" s="2" t="s">
        <v>21</v>
      </c>
      <c r="F6828" s="2" t="s">
        <v>16</v>
      </c>
      <c r="G6828" s="2" t="s">
        <v>22</v>
      </c>
      <c r="H6828" s="2" t="s">
        <v>18</v>
      </c>
      <c r="I6828">
        <v>64376600</v>
      </c>
      <c r="J6828">
        <v>1121180000</v>
      </c>
      <c r="K6828">
        <v>1185556600</v>
      </c>
      <c r="L6828">
        <v>34.06</v>
      </c>
    </row>
    <row r="6829" spans="1:12" x14ac:dyDescent="0.2">
      <c r="A6829" s="1">
        <v>46080</v>
      </c>
      <c r="B6829" s="2" t="s">
        <v>6798</v>
      </c>
      <c r="C6829" s="2" t="s">
        <v>6799</v>
      </c>
      <c r="D6829" s="2" t="s">
        <v>6800</v>
      </c>
      <c r="E6829" s="2" t="s">
        <v>15</v>
      </c>
      <c r="F6829" s="2" t="s">
        <v>16</v>
      </c>
      <c r="G6829" s="2" t="s">
        <v>17</v>
      </c>
      <c r="H6829" s="2" t="s">
        <v>17</v>
      </c>
      <c r="I6829">
        <v>0</v>
      </c>
      <c r="J6829">
        <v>1100000000</v>
      </c>
      <c r="K6829">
        <v>1100000000</v>
      </c>
      <c r="L6829">
        <v>31.6</v>
      </c>
    </row>
    <row r="6830" spans="1:12" x14ac:dyDescent="0.2">
      <c r="A6830" s="1">
        <v>46080</v>
      </c>
      <c r="B6830" s="2" t="s">
        <v>6798</v>
      </c>
      <c r="C6830" s="2" t="s">
        <v>6799</v>
      </c>
      <c r="D6830" s="2" t="s">
        <v>6801</v>
      </c>
      <c r="E6830" s="2" t="s">
        <v>21</v>
      </c>
      <c r="F6830" s="2" t="s">
        <v>16</v>
      </c>
      <c r="G6830" s="2" t="s">
        <v>22</v>
      </c>
      <c r="H6830" s="2" t="s">
        <v>18</v>
      </c>
      <c r="I6830">
        <v>0</v>
      </c>
      <c r="J6830">
        <v>554340000</v>
      </c>
      <c r="K6830">
        <v>554340000</v>
      </c>
      <c r="L6830">
        <v>15.93</v>
      </c>
    </row>
    <row r="6831" spans="1:12" x14ac:dyDescent="0.2">
      <c r="A6831" s="1">
        <v>46080</v>
      </c>
      <c r="B6831" s="2" t="s">
        <v>6798</v>
      </c>
      <c r="C6831" s="2" t="s">
        <v>6799</v>
      </c>
      <c r="D6831" s="2" t="s">
        <v>6802</v>
      </c>
      <c r="E6831" s="2" t="s">
        <v>15</v>
      </c>
      <c r="F6831" s="2" t="s">
        <v>16</v>
      </c>
      <c r="G6831" s="2" t="s">
        <v>17</v>
      </c>
      <c r="H6831" s="2" t="s">
        <v>18</v>
      </c>
      <c r="I6831">
        <v>116923000</v>
      </c>
      <c r="J6831">
        <v>0</v>
      </c>
      <c r="K6831">
        <v>116923000</v>
      </c>
      <c r="L6831">
        <v>3.36</v>
      </c>
    </row>
    <row r="6832" spans="1:12" x14ac:dyDescent="0.2">
      <c r="A6832" s="1">
        <v>46080</v>
      </c>
      <c r="B6832" s="2" t="s">
        <v>6798</v>
      </c>
      <c r="C6832" s="2" t="s">
        <v>6799</v>
      </c>
      <c r="D6832" s="2" t="s">
        <v>6803</v>
      </c>
      <c r="E6832" s="2" t="s">
        <v>15</v>
      </c>
      <c r="F6832" s="2" t="s">
        <v>16</v>
      </c>
      <c r="G6832" s="2" t="s">
        <v>17</v>
      </c>
      <c r="H6832" s="2" t="s">
        <v>18</v>
      </c>
      <c r="I6832">
        <v>94743200</v>
      </c>
      <c r="J6832">
        <v>0</v>
      </c>
      <c r="K6832">
        <v>94743200</v>
      </c>
      <c r="L6832">
        <v>2.72</v>
      </c>
    </row>
    <row r="6833" spans="1:12" x14ac:dyDescent="0.2">
      <c r="A6833" s="1">
        <v>46080</v>
      </c>
      <c r="B6833" s="2" t="s">
        <v>6798</v>
      </c>
      <c r="C6833" s="2" t="s">
        <v>6799</v>
      </c>
      <c r="D6833" s="2" t="s">
        <v>6804</v>
      </c>
      <c r="E6833" s="2" t="s">
        <v>15</v>
      </c>
      <c r="F6833" s="2" t="s">
        <v>16</v>
      </c>
      <c r="G6833" s="2" t="s">
        <v>17</v>
      </c>
      <c r="H6833" s="2" t="s">
        <v>18</v>
      </c>
      <c r="I6833">
        <v>80881800</v>
      </c>
      <c r="J6833">
        <v>0</v>
      </c>
      <c r="K6833">
        <v>80881800</v>
      </c>
      <c r="L6833">
        <v>2.3199999999999998</v>
      </c>
    </row>
    <row r="6834" spans="1:12" x14ac:dyDescent="0.2">
      <c r="A6834" s="1">
        <v>46080</v>
      </c>
      <c r="B6834" s="2" t="s">
        <v>6798</v>
      </c>
      <c r="C6834" s="2" t="s">
        <v>6799</v>
      </c>
      <c r="D6834" s="2" t="s">
        <v>6805</v>
      </c>
      <c r="E6834" s="2" t="s">
        <v>15</v>
      </c>
      <c r="F6834" s="2" t="s">
        <v>16</v>
      </c>
      <c r="G6834" s="2" t="s">
        <v>17</v>
      </c>
      <c r="H6834" s="2" t="s">
        <v>18</v>
      </c>
      <c r="I6834">
        <v>77559400</v>
      </c>
      <c r="J6834">
        <v>0</v>
      </c>
      <c r="K6834">
        <v>77559400</v>
      </c>
      <c r="L6834">
        <v>2.23</v>
      </c>
    </row>
    <row r="6835" spans="1:12" x14ac:dyDescent="0.2">
      <c r="A6835" s="1">
        <v>46080</v>
      </c>
      <c r="B6835" s="2" t="s">
        <v>6798</v>
      </c>
      <c r="C6835" s="2" t="s">
        <v>6799</v>
      </c>
      <c r="D6835" s="2" t="s">
        <v>6806</v>
      </c>
      <c r="E6835" s="2" t="s">
        <v>15</v>
      </c>
      <c r="F6835" s="2" t="s">
        <v>16</v>
      </c>
      <c r="G6835" s="2" t="s">
        <v>17</v>
      </c>
      <c r="H6835" s="2" t="s">
        <v>18</v>
      </c>
      <c r="I6835">
        <v>70120000</v>
      </c>
      <c r="J6835">
        <v>0</v>
      </c>
      <c r="K6835">
        <v>70120000</v>
      </c>
      <c r="L6835">
        <v>2.0099999999999998</v>
      </c>
    </row>
    <row r="6836" spans="1:12" x14ac:dyDescent="0.2">
      <c r="A6836" s="1">
        <v>46080</v>
      </c>
      <c r="B6836" s="2" t="s">
        <v>6798</v>
      </c>
      <c r="C6836" s="2" t="s">
        <v>6799</v>
      </c>
      <c r="D6836" s="2" t="s">
        <v>6807</v>
      </c>
      <c r="E6836" s="2" t="s">
        <v>15</v>
      </c>
      <c r="F6836" s="2" t="s">
        <v>16</v>
      </c>
      <c r="G6836" s="2" t="s">
        <v>17</v>
      </c>
      <c r="H6836" s="2" t="s">
        <v>18</v>
      </c>
      <c r="I6836">
        <v>61172300</v>
      </c>
      <c r="J6836">
        <v>0</v>
      </c>
      <c r="K6836">
        <v>61172300</v>
      </c>
      <c r="L6836">
        <v>1.76</v>
      </c>
    </row>
    <row r="6837" spans="1:12" x14ac:dyDescent="0.2">
      <c r="A6837" s="1">
        <v>46080</v>
      </c>
      <c r="B6837" s="2" t="s">
        <v>6808</v>
      </c>
      <c r="C6837" s="2" t="s">
        <v>6809</v>
      </c>
      <c r="D6837" s="2" t="s">
        <v>6810</v>
      </c>
      <c r="E6837" s="2" t="s">
        <v>15</v>
      </c>
      <c r="F6837" s="2" t="s">
        <v>16</v>
      </c>
      <c r="G6837" s="2" t="s">
        <v>17</v>
      </c>
      <c r="H6837" s="2" t="s">
        <v>18</v>
      </c>
      <c r="I6837">
        <v>496049466</v>
      </c>
      <c r="J6837">
        <v>0</v>
      </c>
      <c r="K6837">
        <v>496049466</v>
      </c>
      <c r="L6837">
        <v>41</v>
      </c>
    </row>
    <row r="6838" spans="1:12" x14ac:dyDescent="0.2">
      <c r="A6838" s="1">
        <v>46080</v>
      </c>
      <c r="B6838" s="2" t="s">
        <v>6808</v>
      </c>
      <c r="C6838" s="2" t="s">
        <v>6809</v>
      </c>
      <c r="D6838" s="2" t="s">
        <v>507</v>
      </c>
      <c r="E6838" s="2" t="s">
        <v>21</v>
      </c>
      <c r="F6838" s="2" t="s">
        <v>16</v>
      </c>
      <c r="G6838" s="2" t="s">
        <v>22</v>
      </c>
      <c r="H6838" s="2" t="s">
        <v>18</v>
      </c>
      <c r="I6838">
        <v>234178350</v>
      </c>
      <c r="J6838">
        <v>0</v>
      </c>
      <c r="K6838">
        <v>234178350</v>
      </c>
      <c r="L6838">
        <v>19.350000000000001</v>
      </c>
    </row>
    <row r="6839" spans="1:12" x14ac:dyDescent="0.2">
      <c r="A6839" s="1">
        <v>46080</v>
      </c>
      <c r="B6839" s="2" t="s">
        <v>6808</v>
      </c>
      <c r="C6839" s="2" t="s">
        <v>6809</v>
      </c>
      <c r="D6839" s="2" t="s">
        <v>1666</v>
      </c>
      <c r="E6839" s="2" t="s">
        <v>15</v>
      </c>
      <c r="F6839" s="2" t="s">
        <v>16</v>
      </c>
      <c r="G6839" s="2" t="s">
        <v>17</v>
      </c>
      <c r="H6839" s="2" t="s">
        <v>18</v>
      </c>
      <c r="I6839">
        <v>196446000</v>
      </c>
      <c r="J6839">
        <v>0</v>
      </c>
      <c r="K6839">
        <v>196446000</v>
      </c>
      <c r="L6839">
        <v>16.239999999999998</v>
      </c>
    </row>
    <row r="6840" spans="1:12" x14ac:dyDescent="0.2">
      <c r="A6840" s="1">
        <v>46080</v>
      </c>
      <c r="B6840" s="2" t="s">
        <v>6808</v>
      </c>
      <c r="C6840" s="2" t="s">
        <v>6809</v>
      </c>
      <c r="D6840" s="2" t="s">
        <v>6811</v>
      </c>
      <c r="E6840" s="2" t="s">
        <v>15</v>
      </c>
      <c r="F6840" s="2" t="s">
        <v>16</v>
      </c>
      <c r="G6840" s="2" t="s">
        <v>17</v>
      </c>
      <c r="H6840" s="2" t="s">
        <v>18</v>
      </c>
      <c r="I6840">
        <v>114773100</v>
      </c>
      <c r="J6840">
        <v>0</v>
      </c>
      <c r="K6840">
        <v>114773100</v>
      </c>
      <c r="L6840">
        <v>9.49</v>
      </c>
    </row>
    <row r="6841" spans="1:12" x14ac:dyDescent="0.2">
      <c r="A6841" s="1">
        <v>46080</v>
      </c>
      <c r="B6841" s="2" t="s">
        <v>6808</v>
      </c>
      <c r="C6841" s="2" t="s">
        <v>6809</v>
      </c>
      <c r="D6841" s="2" t="s">
        <v>6812</v>
      </c>
      <c r="E6841" s="2" t="s">
        <v>15</v>
      </c>
      <c r="F6841" s="2" t="s">
        <v>16</v>
      </c>
      <c r="G6841" s="2" t="s">
        <v>17</v>
      </c>
      <c r="H6841" s="2" t="s">
        <v>18</v>
      </c>
      <c r="I6841">
        <v>59374600</v>
      </c>
      <c r="J6841">
        <v>0</v>
      </c>
      <c r="K6841">
        <v>59374600</v>
      </c>
      <c r="L6841">
        <v>4.91</v>
      </c>
    </row>
    <row r="6842" spans="1:12" x14ac:dyDescent="0.2">
      <c r="A6842" s="1">
        <v>46080</v>
      </c>
      <c r="B6842" s="2" t="s">
        <v>6808</v>
      </c>
      <c r="C6842" s="2" t="s">
        <v>6809</v>
      </c>
      <c r="D6842" s="2" t="s">
        <v>6813</v>
      </c>
      <c r="E6842" s="2" t="s">
        <v>21</v>
      </c>
      <c r="F6842" s="2" t="s">
        <v>16</v>
      </c>
      <c r="G6842" s="2" t="s">
        <v>22</v>
      </c>
      <c r="H6842" s="2" t="s">
        <v>18</v>
      </c>
      <c r="I6842">
        <v>13640000</v>
      </c>
      <c r="J6842">
        <v>0</v>
      </c>
      <c r="K6842">
        <v>13640000</v>
      </c>
      <c r="L6842">
        <v>1.1299999999999999</v>
      </c>
    </row>
    <row r="6843" spans="1:12" x14ac:dyDescent="0.2">
      <c r="A6843" s="1">
        <v>46080</v>
      </c>
      <c r="B6843" s="2" t="s">
        <v>6808</v>
      </c>
      <c r="C6843" s="2" t="s">
        <v>6809</v>
      </c>
      <c r="D6843" s="2" t="s">
        <v>6814</v>
      </c>
      <c r="E6843" s="2" t="s">
        <v>17</v>
      </c>
      <c r="F6843" s="2" t="s">
        <v>17</v>
      </c>
      <c r="G6843" s="2" t="s">
        <v>17</v>
      </c>
      <c r="H6843" s="2" t="s">
        <v>17</v>
      </c>
      <c r="I6843">
        <v>0</v>
      </c>
      <c r="J6843">
        <v>13459000</v>
      </c>
      <c r="K6843">
        <v>13459000</v>
      </c>
      <c r="L6843">
        <v>1.1100000000000001</v>
      </c>
    </row>
    <row r="6844" spans="1:12" x14ac:dyDescent="0.2">
      <c r="A6844" s="1">
        <v>46080</v>
      </c>
      <c r="B6844" s="2" t="s">
        <v>6815</v>
      </c>
      <c r="C6844" s="2" t="s">
        <v>6816</v>
      </c>
      <c r="D6844" s="2" t="s">
        <v>6817</v>
      </c>
      <c r="E6844" s="2" t="s">
        <v>17</v>
      </c>
      <c r="F6844" s="2" t="s">
        <v>17</v>
      </c>
      <c r="G6844" s="2" t="s">
        <v>17</v>
      </c>
      <c r="H6844" s="2" t="s">
        <v>17</v>
      </c>
      <c r="I6844">
        <v>0</v>
      </c>
      <c r="J6844">
        <v>2460690846</v>
      </c>
      <c r="K6844">
        <v>2460690846</v>
      </c>
      <c r="L6844">
        <v>59.2</v>
      </c>
    </row>
    <row r="6845" spans="1:12" x14ac:dyDescent="0.2">
      <c r="A6845" s="1">
        <v>46080</v>
      </c>
      <c r="B6845" s="2" t="s">
        <v>6815</v>
      </c>
      <c r="C6845" s="2" t="s">
        <v>6816</v>
      </c>
      <c r="D6845" s="2" t="s">
        <v>3452</v>
      </c>
      <c r="E6845" s="2" t="s">
        <v>15</v>
      </c>
      <c r="F6845" s="2" t="s">
        <v>16</v>
      </c>
      <c r="G6845" s="2" t="s">
        <v>17</v>
      </c>
      <c r="H6845" s="2" t="s">
        <v>18</v>
      </c>
      <c r="I6845">
        <v>550000000</v>
      </c>
      <c r="J6845">
        <v>0</v>
      </c>
      <c r="K6845">
        <v>550000000</v>
      </c>
      <c r="L6845">
        <v>13.23</v>
      </c>
    </row>
    <row r="6846" spans="1:12" x14ac:dyDescent="0.2">
      <c r="A6846" s="1">
        <v>46080</v>
      </c>
      <c r="B6846" s="2" t="s">
        <v>6815</v>
      </c>
      <c r="C6846" s="2" t="s">
        <v>6816</v>
      </c>
      <c r="D6846" s="2" t="s">
        <v>3451</v>
      </c>
      <c r="E6846" s="2" t="s">
        <v>15</v>
      </c>
      <c r="F6846" s="2" t="s">
        <v>16</v>
      </c>
      <c r="G6846" s="2" t="s">
        <v>17</v>
      </c>
      <c r="H6846" s="2" t="s">
        <v>17</v>
      </c>
      <c r="I6846">
        <v>0</v>
      </c>
      <c r="J6846">
        <v>314567054</v>
      </c>
      <c r="K6846">
        <v>314567054</v>
      </c>
      <c r="L6846">
        <v>7.57</v>
      </c>
    </row>
    <row r="6847" spans="1:12" x14ac:dyDescent="0.2">
      <c r="A6847" s="1">
        <v>46080</v>
      </c>
      <c r="B6847" s="2" t="s">
        <v>6815</v>
      </c>
      <c r="C6847" s="2" t="s">
        <v>6816</v>
      </c>
      <c r="D6847" s="2" t="s">
        <v>3136</v>
      </c>
      <c r="E6847" s="2" t="s">
        <v>15</v>
      </c>
      <c r="F6847" s="2" t="s">
        <v>30</v>
      </c>
      <c r="G6847" s="2" t="s">
        <v>17</v>
      </c>
      <c r="H6847" s="2" t="s">
        <v>70</v>
      </c>
      <c r="I6847">
        <v>149308800</v>
      </c>
      <c r="J6847">
        <v>0</v>
      </c>
      <c r="K6847">
        <v>149308800</v>
      </c>
      <c r="L6847">
        <v>3.59</v>
      </c>
    </row>
    <row r="6848" spans="1:12" x14ac:dyDescent="0.2">
      <c r="A6848" s="1">
        <v>46080</v>
      </c>
      <c r="B6848" s="2" t="s">
        <v>6815</v>
      </c>
      <c r="C6848" s="2" t="s">
        <v>6816</v>
      </c>
      <c r="D6848" s="2" t="s">
        <v>539</v>
      </c>
      <c r="E6848" s="2" t="s">
        <v>234</v>
      </c>
      <c r="F6848" s="2" t="s">
        <v>30</v>
      </c>
      <c r="G6848" s="2" t="s">
        <v>17</v>
      </c>
      <c r="H6848" s="2" t="s">
        <v>540</v>
      </c>
      <c r="I6848">
        <v>72000000</v>
      </c>
      <c r="J6848">
        <v>0</v>
      </c>
      <c r="K6848">
        <v>72000000</v>
      </c>
      <c r="L6848">
        <v>1.73</v>
      </c>
    </row>
    <row r="6849" spans="1:12" x14ac:dyDescent="0.2">
      <c r="A6849" s="1">
        <v>46080</v>
      </c>
      <c r="B6849" s="2" t="s">
        <v>6815</v>
      </c>
      <c r="C6849" s="2" t="s">
        <v>6816</v>
      </c>
      <c r="D6849" s="2" t="s">
        <v>426</v>
      </c>
      <c r="E6849" s="2" t="s">
        <v>29</v>
      </c>
      <c r="F6849" s="2" t="s">
        <v>30</v>
      </c>
      <c r="G6849" s="2" t="s">
        <v>17</v>
      </c>
      <c r="H6849" s="2" t="s">
        <v>94</v>
      </c>
      <c r="I6849">
        <v>71479000</v>
      </c>
      <c r="J6849">
        <v>0</v>
      </c>
      <c r="K6849">
        <v>71479000</v>
      </c>
      <c r="L6849">
        <v>1.72</v>
      </c>
    </row>
    <row r="6850" spans="1:12" x14ac:dyDescent="0.2">
      <c r="A6850" s="1">
        <v>46080</v>
      </c>
      <c r="B6850" s="2" t="s">
        <v>6815</v>
      </c>
      <c r="C6850" s="2" t="s">
        <v>6816</v>
      </c>
      <c r="D6850" s="2" t="s">
        <v>126</v>
      </c>
      <c r="E6850" s="2" t="s">
        <v>56</v>
      </c>
      <c r="F6850" s="2" t="s">
        <v>30</v>
      </c>
      <c r="G6850" s="2" t="s">
        <v>17</v>
      </c>
      <c r="H6850" s="2" t="s">
        <v>54</v>
      </c>
      <c r="I6850">
        <v>50701100</v>
      </c>
      <c r="J6850">
        <v>0</v>
      </c>
      <c r="K6850">
        <v>50701100</v>
      </c>
      <c r="L6850">
        <v>1.22</v>
      </c>
    </row>
    <row r="6851" spans="1:12" x14ac:dyDescent="0.2">
      <c r="A6851" s="1">
        <v>46080</v>
      </c>
      <c r="B6851" s="2" t="s">
        <v>6815</v>
      </c>
      <c r="C6851" s="2" t="s">
        <v>6816</v>
      </c>
      <c r="D6851" s="2" t="s">
        <v>2383</v>
      </c>
      <c r="E6851" s="2" t="s">
        <v>72</v>
      </c>
      <c r="F6851" s="2" t="s">
        <v>30</v>
      </c>
      <c r="G6851" s="2" t="s">
        <v>17</v>
      </c>
      <c r="H6851" s="2" t="s">
        <v>1676</v>
      </c>
      <c r="I6851">
        <v>50000000</v>
      </c>
      <c r="J6851">
        <v>0</v>
      </c>
      <c r="K6851">
        <v>50000000</v>
      </c>
      <c r="L6851">
        <v>1.2</v>
      </c>
    </row>
    <row r="6852" spans="1:12" x14ac:dyDescent="0.2">
      <c r="A6852" s="1">
        <v>46080</v>
      </c>
      <c r="B6852" s="2" t="s">
        <v>6818</v>
      </c>
      <c r="C6852" s="2" t="s">
        <v>6819</v>
      </c>
      <c r="D6852" s="2" t="s">
        <v>6820</v>
      </c>
      <c r="E6852" s="2" t="s">
        <v>21</v>
      </c>
      <c r="F6852" s="2" t="s">
        <v>16</v>
      </c>
      <c r="G6852" s="2" t="s">
        <v>22</v>
      </c>
      <c r="H6852" s="2" t="s">
        <v>18</v>
      </c>
      <c r="I6852">
        <v>397500000</v>
      </c>
      <c r="J6852">
        <v>0</v>
      </c>
      <c r="K6852">
        <v>397500000</v>
      </c>
      <c r="L6852">
        <v>22.71</v>
      </c>
    </row>
    <row r="6853" spans="1:12" x14ac:dyDescent="0.2">
      <c r="A6853" s="1">
        <v>46080</v>
      </c>
      <c r="B6853" s="2" t="s">
        <v>6818</v>
      </c>
      <c r="C6853" s="2" t="s">
        <v>6819</v>
      </c>
      <c r="D6853" s="2" t="s">
        <v>6821</v>
      </c>
      <c r="E6853" s="2" t="s">
        <v>21</v>
      </c>
      <c r="F6853" s="2" t="s">
        <v>16</v>
      </c>
      <c r="G6853" s="2" t="s">
        <v>22</v>
      </c>
      <c r="H6853" s="2" t="s">
        <v>18</v>
      </c>
      <c r="I6853">
        <v>397500000</v>
      </c>
      <c r="J6853">
        <v>0</v>
      </c>
      <c r="K6853">
        <v>397500000</v>
      </c>
      <c r="L6853">
        <v>22.71</v>
      </c>
    </row>
    <row r="6854" spans="1:12" x14ac:dyDescent="0.2">
      <c r="A6854" s="1">
        <v>46080</v>
      </c>
      <c r="B6854" s="2" t="s">
        <v>6818</v>
      </c>
      <c r="C6854" s="2" t="s">
        <v>6819</v>
      </c>
      <c r="D6854" s="2" t="s">
        <v>6822</v>
      </c>
      <c r="E6854" s="2" t="s">
        <v>21</v>
      </c>
      <c r="F6854" s="2" t="s">
        <v>16</v>
      </c>
      <c r="G6854" s="2" t="s">
        <v>22</v>
      </c>
      <c r="H6854" s="2" t="s">
        <v>18</v>
      </c>
      <c r="I6854">
        <v>97500000</v>
      </c>
      <c r="J6854">
        <v>0</v>
      </c>
      <c r="K6854">
        <v>97500000</v>
      </c>
      <c r="L6854">
        <v>5.57</v>
      </c>
    </row>
    <row r="6855" spans="1:12" x14ac:dyDescent="0.2">
      <c r="A6855" s="1">
        <v>46080</v>
      </c>
      <c r="B6855" s="2" t="s">
        <v>6818</v>
      </c>
      <c r="C6855" s="2" t="s">
        <v>6819</v>
      </c>
      <c r="D6855" s="2" t="s">
        <v>6823</v>
      </c>
      <c r="E6855" s="2" t="s">
        <v>21</v>
      </c>
      <c r="F6855" s="2" t="s">
        <v>16</v>
      </c>
      <c r="G6855" s="2" t="s">
        <v>22</v>
      </c>
      <c r="H6855" s="2" t="s">
        <v>18</v>
      </c>
      <c r="I6855">
        <v>87000000</v>
      </c>
      <c r="J6855">
        <v>0</v>
      </c>
      <c r="K6855">
        <v>87000000</v>
      </c>
      <c r="L6855">
        <v>4.97</v>
      </c>
    </row>
    <row r="6856" spans="1:12" x14ac:dyDescent="0.2">
      <c r="A6856" s="1">
        <v>46080</v>
      </c>
      <c r="B6856" s="2" t="s">
        <v>6818</v>
      </c>
      <c r="C6856" s="2" t="s">
        <v>6819</v>
      </c>
      <c r="D6856" s="2" t="s">
        <v>1723</v>
      </c>
      <c r="E6856" s="2" t="s">
        <v>15</v>
      </c>
      <c r="F6856" s="2" t="s">
        <v>16</v>
      </c>
      <c r="G6856" s="2" t="s">
        <v>17</v>
      </c>
      <c r="H6856" s="2" t="s">
        <v>18</v>
      </c>
      <c r="I6856">
        <v>86615300</v>
      </c>
      <c r="J6856">
        <v>0</v>
      </c>
      <c r="K6856">
        <v>86615300</v>
      </c>
      <c r="L6856">
        <v>4.95</v>
      </c>
    </row>
    <row r="6857" spans="1:12" x14ac:dyDescent="0.2">
      <c r="A6857" s="1">
        <v>46080</v>
      </c>
      <c r="B6857" s="2" t="s">
        <v>6818</v>
      </c>
      <c r="C6857" s="2" t="s">
        <v>6819</v>
      </c>
      <c r="D6857" s="2" t="s">
        <v>6824</v>
      </c>
      <c r="E6857" s="2" t="s">
        <v>21</v>
      </c>
      <c r="F6857" s="2" t="s">
        <v>16</v>
      </c>
      <c r="G6857" s="2" t="s">
        <v>22</v>
      </c>
      <c r="H6857" s="2" t="s">
        <v>18</v>
      </c>
      <c r="I6857">
        <v>86702000</v>
      </c>
      <c r="J6857">
        <v>0</v>
      </c>
      <c r="K6857">
        <v>86702000</v>
      </c>
      <c r="L6857">
        <v>4.95</v>
      </c>
    </row>
    <row r="6858" spans="1:12" x14ac:dyDescent="0.2">
      <c r="A6858" s="1">
        <v>46080</v>
      </c>
      <c r="B6858" s="2" t="s">
        <v>6818</v>
      </c>
      <c r="C6858" s="2" t="s">
        <v>6819</v>
      </c>
      <c r="D6858" s="2" t="s">
        <v>6825</v>
      </c>
      <c r="E6858" s="2" t="s">
        <v>21</v>
      </c>
      <c r="F6858" s="2" t="s">
        <v>16</v>
      </c>
      <c r="G6858" s="2" t="s">
        <v>22</v>
      </c>
      <c r="H6858" s="2" t="s">
        <v>18</v>
      </c>
      <c r="I6858">
        <v>86183900</v>
      </c>
      <c r="J6858">
        <v>0</v>
      </c>
      <c r="K6858">
        <v>86183900</v>
      </c>
      <c r="L6858">
        <v>4.92</v>
      </c>
    </row>
    <row r="6859" spans="1:12" x14ac:dyDescent="0.2">
      <c r="A6859" s="1">
        <v>46080</v>
      </c>
      <c r="B6859" s="2" t="s">
        <v>6818</v>
      </c>
      <c r="C6859" s="2" t="s">
        <v>6819</v>
      </c>
      <c r="D6859" s="2" t="s">
        <v>1727</v>
      </c>
      <c r="E6859" s="2" t="s">
        <v>21</v>
      </c>
      <c r="F6859" s="2" t="s">
        <v>16</v>
      </c>
      <c r="G6859" s="2" t="s">
        <v>22</v>
      </c>
      <c r="H6859" s="2" t="s">
        <v>18</v>
      </c>
      <c r="I6859">
        <v>86049300</v>
      </c>
      <c r="J6859">
        <v>0</v>
      </c>
      <c r="K6859">
        <v>86049300</v>
      </c>
      <c r="L6859">
        <v>4.92</v>
      </c>
    </row>
    <row r="6860" spans="1:12" x14ac:dyDescent="0.2">
      <c r="A6860" s="1">
        <v>46080</v>
      </c>
      <c r="B6860" s="2" t="s">
        <v>6818</v>
      </c>
      <c r="C6860" s="2" t="s">
        <v>6819</v>
      </c>
      <c r="D6860" s="2" t="s">
        <v>6826</v>
      </c>
      <c r="E6860" s="2" t="s">
        <v>21</v>
      </c>
      <c r="F6860" s="2" t="s">
        <v>16</v>
      </c>
      <c r="G6860" s="2" t="s">
        <v>22</v>
      </c>
      <c r="H6860" s="2" t="s">
        <v>18</v>
      </c>
      <c r="I6860">
        <v>84000000</v>
      </c>
      <c r="J6860">
        <v>0</v>
      </c>
      <c r="K6860">
        <v>84000000</v>
      </c>
      <c r="L6860">
        <v>4.8</v>
      </c>
    </row>
    <row r="6861" spans="1:12" x14ac:dyDescent="0.2">
      <c r="A6861" s="1">
        <v>46080</v>
      </c>
      <c r="B6861" s="2" t="s">
        <v>6818</v>
      </c>
      <c r="C6861" s="2" t="s">
        <v>6819</v>
      </c>
      <c r="D6861" s="2" t="s">
        <v>6827</v>
      </c>
      <c r="E6861" s="2" t="s">
        <v>21</v>
      </c>
      <c r="F6861" s="2" t="s">
        <v>16</v>
      </c>
      <c r="G6861" s="2" t="s">
        <v>22</v>
      </c>
      <c r="H6861" s="2" t="s">
        <v>18</v>
      </c>
      <c r="I6861">
        <v>83937500</v>
      </c>
      <c r="J6861">
        <v>0</v>
      </c>
      <c r="K6861">
        <v>83937500</v>
      </c>
      <c r="L6861">
        <v>4.8</v>
      </c>
    </row>
    <row r="6862" spans="1:12" x14ac:dyDescent="0.2">
      <c r="A6862" s="1">
        <v>46080</v>
      </c>
      <c r="B6862" s="2" t="s">
        <v>6818</v>
      </c>
      <c r="C6862" s="2" t="s">
        <v>6819</v>
      </c>
      <c r="D6862" s="2" t="s">
        <v>6828</v>
      </c>
      <c r="E6862" s="2" t="s">
        <v>21</v>
      </c>
      <c r="F6862" s="2" t="s">
        <v>16</v>
      </c>
      <c r="G6862" s="2" t="s">
        <v>22</v>
      </c>
      <c r="H6862" s="2" t="s">
        <v>18</v>
      </c>
      <c r="I6862">
        <v>82302100</v>
      </c>
      <c r="J6862">
        <v>0</v>
      </c>
      <c r="K6862">
        <v>82302100</v>
      </c>
      <c r="L6862">
        <v>4.7</v>
      </c>
    </row>
    <row r="6863" spans="1:12" x14ac:dyDescent="0.2">
      <c r="A6863" s="1">
        <v>46080</v>
      </c>
      <c r="B6863" s="2" t="s">
        <v>6818</v>
      </c>
      <c r="C6863" s="2" t="s">
        <v>6819</v>
      </c>
      <c r="D6863" s="2" t="s">
        <v>6829</v>
      </c>
      <c r="E6863" s="2" t="s">
        <v>21</v>
      </c>
      <c r="F6863" s="2" t="s">
        <v>16</v>
      </c>
      <c r="G6863" s="2" t="s">
        <v>22</v>
      </c>
      <c r="H6863" s="2" t="s">
        <v>18</v>
      </c>
      <c r="I6863">
        <v>32999400</v>
      </c>
      <c r="J6863">
        <v>0</v>
      </c>
      <c r="K6863">
        <v>32999400</v>
      </c>
      <c r="L6863">
        <v>1.89</v>
      </c>
    </row>
    <row r="6864" spans="1:12" x14ac:dyDescent="0.2">
      <c r="A6864" s="1">
        <v>46080</v>
      </c>
      <c r="B6864" s="2" t="s">
        <v>6818</v>
      </c>
      <c r="C6864" s="2" t="s">
        <v>6819</v>
      </c>
      <c r="D6864" s="2" t="s">
        <v>28</v>
      </c>
      <c r="E6864" s="2" t="s">
        <v>29</v>
      </c>
      <c r="F6864" s="2" t="s">
        <v>30</v>
      </c>
      <c r="G6864" s="2" t="s">
        <v>17</v>
      </c>
      <c r="H6864" s="2" t="s">
        <v>31</v>
      </c>
      <c r="I6864">
        <v>23315000</v>
      </c>
      <c r="J6864">
        <v>0</v>
      </c>
      <c r="K6864">
        <v>23315000</v>
      </c>
      <c r="L6864">
        <v>1.33</v>
      </c>
    </row>
    <row r="6865" spans="1:12" x14ac:dyDescent="0.2">
      <c r="A6865" s="1">
        <v>46080</v>
      </c>
      <c r="B6865" s="2" t="s">
        <v>6830</v>
      </c>
      <c r="C6865" s="2" t="s">
        <v>6831</v>
      </c>
      <c r="D6865" s="2" t="s">
        <v>6832</v>
      </c>
      <c r="E6865" s="2" t="s">
        <v>15</v>
      </c>
      <c r="F6865" s="2" t="s">
        <v>16</v>
      </c>
      <c r="G6865" s="2" t="s">
        <v>17</v>
      </c>
      <c r="H6865" s="2" t="s">
        <v>17</v>
      </c>
      <c r="I6865">
        <v>0</v>
      </c>
      <c r="J6865">
        <v>2086749000</v>
      </c>
      <c r="K6865">
        <v>2086749000</v>
      </c>
      <c r="L6865">
        <v>72</v>
      </c>
    </row>
    <row r="6866" spans="1:12" x14ac:dyDescent="0.2">
      <c r="A6866" s="1">
        <v>46080</v>
      </c>
      <c r="B6866" s="2" t="s">
        <v>6830</v>
      </c>
      <c r="C6866" s="2" t="s">
        <v>6831</v>
      </c>
      <c r="D6866" s="2" t="s">
        <v>4730</v>
      </c>
      <c r="E6866" s="2" t="s">
        <v>21</v>
      </c>
      <c r="F6866" s="2" t="s">
        <v>16</v>
      </c>
      <c r="G6866" s="2" t="s">
        <v>22</v>
      </c>
      <c r="H6866" s="2" t="s">
        <v>18</v>
      </c>
      <c r="I6866">
        <v>70435857</v>
      </c>
      <c r="J6866">
        <v>139116600</v>
      </c>
      <c r="K6866">
        <v>209552457</v>
      </c>
      <c r="L6866">
        <v>7.23</v>
      </c>
    </row>
    <row r="6867" spans="1:12" x14ac:dyDescent="0.2">
      <c r="A6867" s="1">
        <v>46080</v>
      </c>
      <c r="B6867" s="2" t="s">
        <v>6830</v>
      </c>
      <c r="C6867" s="2" t="s">
        <v>6831</v>
      </c>
      <c r="D6867" s="2" t="s">
        <v>6833</v>
      </c>
      <c r="E6867" s="2" t="s">
        <v>21</v>
      </c>
      <c r="F6867" s="2" t="s">
        <v>16</v>
      </c>
      <c r="G6867" s="2" t="s">
        <v>22</v>
      </c>
      <c r="H6867" s="2" t="s">
        <v>18</v>
      </c>
      <c r="I6867">
        <v>59649000</v>
      </c>
      <c r="J6867">
        <v>92744400</v>
      </c>
      <c r="K6867">
        <v>152393400</v>
      </c>
      <c r="L6867">
        <v>5.26</v>
      </c>
    </row>
    <row r="6868" spans="1:12" x14ac:dyDescent="0.2">
      <c r="A6868" s="1">
        <v>46080</v>
      </c>
      <c r="B6868" s="2" t="s">
        <v>6830</v>
      </c>
      <c r="C6868" s="2" t="s">
        <v>6831</v>
      </c>
      <c r="D6868" s="2" t="s">
        <v>6060</v>
      </c>
      <c r="E6868" s="2" t="s">
        <v>15</v>
      </c>
      <c r="F6868" s="2" t="s">
        <v>16</v>
      </c>
      <c r="G6868" s="2" t="s">
        <v>17</v>
      </c>
      <c r="H6868" s="2" t="s">
        <v>18</v>
      </c>
      <c r="I6868">
        <v>125935369</v>
      </c>
      <c r="J6868">
        <v>0</v>
      </c>
      <c r="K6868">
        <v>125935369</v>
      </c>
      <c r="L6868">
        <v>4.3499999999999996</v>
      </c>
    </row>
    <row r="6869" spans="1:12" x14ac:dyDescent="0.2">
      <c r="A6869" s="1">
        <v>46080</v>
      </c>
      <c r="B6869" s="2" t="s">
        <v>6830</v>
      </c>
      <c r="C6869" s="2" t="s">
        <v>6831</v>
      </c>
      <c r="D6869" s="2" t="s">
        <v>4732</v>
      </c>
      <c r="E6869" s="2" t="s">
        <v>21</v>
      </c>
      <c r="F6869" s="2" t="s">
        <v>16</v>
      </c>
      <c r="G6869" s="2" t="s">
        <v>22</v>
      </c>
      <c r="H6869" s="2" t="s">
        <v>17</v>
      </c>
      <c r="I6869">
        <v>107133972</v>
      </c>
      <c r="J6869">
        <v>0</v>
      </c>
      <c r="K6869">
        <v>107133972</v>
      </c>
      <c r="L6869">
        <v>3.7</v>
      </c>
    </row>
    <row r="6870" spans="1:12" x14ac:dyDescent="0.2">
      <c r="A6870" s="1">
        <v>46080</v>
      </c>
      <c r="B6870" s="2" t="s">
        <v>6834</v>
      </c>
      <c r="C6870" s="2" t="s">
        <v>6835</v>
      </c>
      <c r="D6870" s="2" t="s">
        <v>1701</v>
      </c>
      <c r="E6870" s="2" t="s">
        <v>21</v>
      </c>
      <c r="F6870" s="2" t="s">
        <v>16</v>
      </c>
      <c r="G6870" s="2" t="s">
        <v>22</v>
      </c>
      <c r="H6870" s="2" t="s">
        <v>17</v>
      </c>
      <c r="I6870">
        <v>5528219300</v>
      </c>
      <c r="J6870">
        <v>0</v>
      </c>
      <c r="K6870">
        <v>5528219300</v>
      </c>
      <c r="L6870">
        <v>53.17</v>
      </c>
    </row>
    <row r="6871" spans="1:12" x14ac:dyDescent="0.2">
      <c r="A6871" s="1">
        <v>46080</v>
      </c>
      <c r="B6871" s="2" t="s">
        <v>6834</v>
      </c>
      <c r="C6871" s="2" t="s">
        <v>6835</v>
      </c>
      <c r="D6871" s="2" t="s">
        <v>6836</v>
      </c>
      <c r="E6871" s="2" t="s">
        <v>15</v>
      </c>
      <c r="F6871" s="2" t="s">
        <v>16</v>
      </c>
      <c r="G6871" s="2" t="s">
        <v>17</v>
      </c>
      <c r="H6871" s="2" t="s">
        <v>17</v>
      </c>
      <c r="I6871">
        <v>0</v>
      </c>
      <c r="J6871">
        <v>2472304260</v>
      </c>
      <c r="K6871">
        <v>2472304260</v>
      </c>
      <c r="L6871">
        <v>23.78</v>
      </c>
    </row>
    <row r="6872" spans="1:12" x14ac:dyDescent="0.2">
      <c r="A6872" s="1">
        <v>46080</v>
      </c>
      <c r="B6872" s="2" t="s">
        <v>6834</v>
      </c>
      <c r="C6872" s="2" t="s">
        <v>6835</v>
      </c>
      <c r="D6872" s="2" t="s">
        <v>6837</v>
      </c>
      <c r="E6872" s="2" t="s">
        <v>21</v>
      </c>
      <c r="F6872" s="2" t="s">
        <v>16</v>
      </c>
      <c r="G6872" s="2" t="s">
        <v>22</v>
      </c>
      <c r="H6872" s="2" t="s">
        <v>18</v>
      </c>
      <c r="I6872">
        <v>0</v>
      </c>
      <c r="J6872">
        <v>375000000</v>
      </c>
      <c r="K6872">
        <v>375000000</v>
      </c>
      <c r="L6872">
        <v>3.61</v>
      </c>
    </row>
    <row r="6873" spans="1:12" x14ac:dyDescent="0.2">
      <c r="A6873" s="1">
        <v>46080</v>
      </c>
      <c r="B6873" s="2" t="s">
        <v>6834</v>
      </c>
      <c r="C6873" s="2" t="s">
        <v>6835</v>
      </c>
      <c r="D6873" s="2" t="s">
        <v>6838</v>
      </c>
      <c r="E6873" s="2" t="s">
        <v>17</v>
      </c>
      <c r="F6873" s="2" t="s">
        <v>17</v>
      </c>
      <c r="G6873" s="2" t="s">
        <v>17</v>
      </c>
      <c r="H6873" s="2" t="s">
        <v>17</v>
      </c>
      <c r="I6873">
        <v>0</v>
      </c>
      <c r="J6873">
        <v>375000000</v>
      </c>
      <c r="K6873">
        <v>375000000</v>
      </c>
      <c r="L6873">
        <v>3.61</v>
      </c>
    </row>
    <row r="6874" spans="1:12" x14ac:dyDescent="0.2">
      <c r="A6874" s="1">
        <v>46080</v>
      </c>
      <c r="B6874" s="2" t="s">
        <v>6834</v>
      </c>
      <c r="C6874" s="2" t="s">
        <v>6835</v>
      </c>
      <c r="D6874" s="2" t="s">
        <v>1141</v>
      </c>
      <c r="E6874" s="2" t="s">
        <v>37</v>
      </c>
      <c r="F6874" s="2" t="s">
        <v>16</v>
      </c>
      <c r="G6874" s="2" t="s">
        <v>17</v>
      </c>
      <c r="H6874" s="2" t="s">
        <v>18</v>
      </c>
      <c r="I6874">
        <v>247679200</v>
      </c>
      <c r="J6874">
        <v>0</v>
      </c>
      <c r="K6874">
        <v>247679200</v>
      </c>
      <c r="L6874">
        <v>2.38</v>
      </c>
    </row>
    <row r="6875" spans="1:12" x14ac:dyDescent="0.2">
      <c r="A6875" s="1">
        <v>46080</v>
      </c>
      <c r="B6875" s="2" t="s">
        <v>6834</v>
      </c>
      <c r="C6875" s="2" t="s">
        <v>6835</v>
      </c>
      <c r="D6875" s="2" t="s">
        <v>1145</v>
      </c>
      <c r="E6875" s="2" t="s">
        <v>37</v>
      </c>
      <c r="F6875" s="2" t="s">
        <v>16</v>
      </c>
      <c r="G6875" s="2" t="s">
        <v>17</v>
      </c>
      <c r="H6875" s="2" t="s">
        <v>18</v>
      </c>
      <c r="I6875">
        <v>171811100</v>
      </c>
      <c r="J6875">
        <v>0</v>
      </c>
      <c r="K6875">
        <v>171811100</v>
      </c>
      <c r="L6875">
        <v>1.65</v>
      </c>
    </row>
    <row r="6876" spans="1:12" x14ac:dyDescent="0.2">
      <c r="A6876" s="1">
        <v>46080</v>
      </c>
      <c r="B6876" s="2" t="s">
        <v>6834</v>
      </c>
      <c r="C6876" s="2" t="s">
        <v>6835</v>
      </c>
      <c r="D6876" s="2" t="s">
        <v>1703</v>
      </c>
      <c r="E6876" s="2" t="s">
        <v>21</v>
      </c>
      <c r="F6876" s="2" t="s">
        <v>16</v>
      </c>
      <c r="G6876" s="2" t="s">
        <v>22</v>
      </c>
      <c r="H6876" s="2" t="s">
        <v>18</v>
      </c>
      <c r="I6876">
        <v>41362200</v>
      </c>
      <c r="J6876">
        <v>108206740</v>
      </c>
      <c r="K6876">
        <v>149568940</v>
      </c>
      <c r="L6876">
        <v>1.44</v>
      </c>
    </row>
    <row r="6877" spans="1:12" x14ac:dyDescent="0.2">
      <c r="A6877" s="1">
        <v>46080</v>
      </c>
      <c r="B6877" s="2" t="s">
        <v>6839</v>
      </c>
      <c r="C6877" s="2" t="s">
        <v>6840</v>
      </c>
      <c r="D6877" s="2" t="s">
        <v>6841</v>
      </c>
      <c r="E6877" s="2" t="s">
        <v>15</v>
      </c>
      <c r="F6877" s="2" t="s">
        <v>16</v>
      </c>
      <c r="G6877" s="2" t="s">
        <v>17</v>
      </c>
      <c r="H6877" s="2" t="s">
        <v>18</v>
      </c>
      <c r="I6877">
        <v>139351604</v>
      </c>
      <c r="J6877">
        <v>0</v>
      </c>
      <c r="K6877">
        <v>139351604</v>
      </c>
      <c r="L6877">
        <v>36.35</v>
      </c>
    </row>
    <row r="6878" spans="1:12" x14ac:dyDescent="0.2">
      <c r="A6878" s="1">
        <v>46080</v>
      </c>
      <c r="B6878" s="2" t="s">
        <v>6839</v>
      </c>
      <c r="C6878" s="2" t="s">
        <v>6840</v>
      </c>
      <c r="D6878" s="2" t="s">
        <v>4234</v>
      </c>
      <c r="E6878" s="2" t="s">
        <v>15</v>
      </c>
      <c r="F6878" s="2" t="s">
        <v>16</v>
      </c>
      <c r="G6878" s="2" t="s">
        <v>17</v>
      </c>
      <c r="H6878" s="2" t="s">
        <v>18</v>
      </c>
      <c r="I6878">
        <v>43660821</v>
      </c>
      <c r="J6878">
        <v>0</v>
      </c>
      <c r="K6878">
        <v>43660821</v>
      </c>
      <c r="L6878">
        <v>11.39</v>
      </c>
    </row>
    <row r="6879" spans="1:12" x14ac:dyDescent="0.2">
      <c r="A6879" s="1">
        <v>46080</v>
      </c>
      <c r="B6879" s="2" t="s">
        <v>6839</v>
      </c>
      <c r="C6879" s="2" t="s">
        <v>6840</v>
      </c>
      <c r="D6879" s="2" t="s">
        <v>4471</v>
      </c>
      <c r="E6879" s="2" t="s">
        <v>15</v>
      </c>
      <c r="F6879" s="2" t="s">
        <v>16</v>
      </c>
      <c r="G6879" s="2" t="s">
        <v>17</v>
      </c>
      <c r="H6879" s="2" t="s">
        <v>18</v>
      </c>
      <c r="I6879">
        <v>39635036</v>
      </c>
      <c r="J6879">
        <v>0</v>
      </c>
      <c r="K6879">
        <v>39635036</v>
      </c>
      <c r="L6879">
        <v>10.34</v>
      </c>
    </row>
    <row r="6880" spans="1:12" x14ac:dyDescent="0.2">
      <c r="A6880" s="1">
        <v>46080</v>
      </c>
      <c r="B6880" s="2" t="s">
        <v>6839</v>
      </c>
      <c r="C6880" s="2" t="s">
        <v>6840</v>
      </c>
      <c r="D6880" s="2" t="s">
        <v>4231</v>
      </c>
      <c r="E6880" s="2" t="s">
        <v>15</v>
      </c>
      <c r="F6880" s="2" t="s">
        <v>16</v>
      </c>
      <c r="G6880" s="2" t="s">
        <v>17</v>
      </c>
      <c r="H6880" s="2" t="s">
        <v>18</v>
      </c>
      <c r="I6880">
        <v>22858900</v>
      </c>
      <c r="J6880">
        <v>0</v>
      </c>
      <c r="K6880">
        <v>22858900</v>
      </c>
      <c r="L6880">
        <v>5.96</v>
      </c>
    </row>
    <row r="6881" spans="1:12" x14ac:dyDescent="0.2">
      <c r="A6881" s="1">
        <v>46080</v>
      </c>
      <c r="B6881" s="2" t="s">
        <v>6839</v>
      </c>
      <c r="C6881" s="2" t="s">
        <v>6840</v>
      </c>
      <c r="D6881" s="2" t="s">
        <v>6842</v>
      </c>
      <c r="E6881" s="2" t="s">
        <v>21</v>
      </c>
      <c r="F6881" s="2" t="s">
        <v>16</v>
      </c>
      <c r="G6881" s="2" t="s">
        <v>22</v>
      </c>
      <c r="H6881" s="2" t="s">
        <v>18</v>
      </c>
      <c r="I6881">
        <v>16475692</v>
      </c>
      <c r="J6881">
        <v>0</v>
      </c>
      <c r="K6881">
        <v>16475692</v>
      </c>
      <c r="L6881">
        <v>4.3</v>
      </c>
    </row>
    <row r="6882" spans="1:12" x14ac:dyDescent="0.2">
      <c r="A6882" s="1">
        <v>46080</v>
      </c>
      <c r="B6882" s="2" t="s">
        <v>6839</v>
      </c>
      <c r="C6882" s="2" t="s">
        <v>6840</v>
      </c>
      <c r="D6882" s="2" t="s">
        <v>4240</v>
      </c>
      <c r="E6882" s="2" t="s">
        <v>21</v>
      </c>
      <c r="F6882" s="2" t="s">
        <v>16</v>
      </c>
      <c r="G6882" s="2" t="s">
        <v>22</v>
      </c>
      <c r="H6882" s="2" t="s">
        <v>18</v>
      </c>
      <c r="I6882">
        <v>16476044</v>
      </c>
      <c r="J6882">
        <v>0</v>
      </c>
      <c r="K6882">
        <v>16476044</v>
      </c>
      <c r="L6882">
        <v>4.3</v>
      </c>
    </row>
    <row r="6883" spans="1:12" x14ac:dyDescent="0.2">
      <c r="A6883" s="1">
        <v>46080</v>
      </c>
      <c r="B6883" s="2" t="s">
        <v>6839</v>
      </c>
      <c r="C6883" s="2" t="s">
        <v>6840</v>
      </c>
      <c r="D6883" s="2" t="s">
        <v>6843</v>
      </c>
      <c r="E6883" s="2" t="s">
        <v>21</v>
      </c>
      <c r="F6883" s="2" t="s">
        <v>16</v>
      </c>
      <c r="G6883" s="2" t="s">
        <v>22</v>
      </c>
      <c r="H6883" s="2" t="s">
        <v>18</v>
      </c>
      <c r="I6883">
        <v>16035840</v>
      </c>
      <c r="J6883">
        <v>0</v>
      </c>
      <c r="K6883">
        <v>16035840</v>
      </c>
      <c r="L6883">
        <v>4.18</v>
      </c>
    </row>
    <row r="6884" spans="1:12" x14ac:dyDescent="0.2">
      <c r="A6884" s="1">
        <v>46080</v>
      </c>
      <c r="B6884" s="2" t="s">
        <v>6839</v>
      </c>
      <c r="C6884" s="2" t="s">
        <v>6840</v>
      </c>
      <c r="D6884" s="2" t="s">
        <v>6844</v>
      </c>
      <c r="E6884" s="2" t="s">
        <v>21</v>
      </c>
      <c r="F6884" s="2" t="s">
        <v>16</v>
      </c>
      <c r="G6884" s="2" t="s">
        <v>22</v>
      </c>
      <c r="H6884" s="2" t="s">
        <v>17</v>
      </c>
      <c r="I6884">
        <v>15000000</v>
      </c>
      <c r="J6884">
        <v>0</v>
      </c>
      <c r="K6884">
        <v>15000000</v>
      </c>
      <c r="L6884">
        <v>3.91</v>
      </c>
    </row>
    <row r="6885" spans="1:12" x14ac:dyDescent="0.2">
      <c r="A6885" s="1">
        <v>46080</v>
      </c>
      <c r="B6885" s="2" t="s">
        <v>6839</v>
      </c>
      <c r="C6885" s="2" t="s">
        <v>6840</v>
      </c>
      <c r="D6885" s="2" t="s">
        <v>6845</v>
      </c>
      <c r="E6885" s="2" t="s">
        <v>15</v>
      </c>
      <c r="F6885" s="2" t="s">
        <v>16</v>
      </c>
      <c r="G6885" s="2" t="s">
        <v>17</v>
      </c>
      <c r="H6885" s="2" t="s">
        <v>18</v>
      </c>
      <c r="I6885">
        <v>13986000</v>
      </c>
      <c r="J6885">
        <v>0</v>
      </c>
      <c r="K6885">
        <v>13986000</v>
      </c>
      <c r="L6885">
        <v>3.65</v>
      </c>
    </row>
    <row r="6886" spans="1:12" x14ac:dyDescent="0.2">
      <c r="A6886" s="1">
        <v>46080</v>
      </c>
      <c r="B6886" s="2" t="s">
        <v>6839</v>
      </c>
      <c r="C6886" s="2" t="s">
        <v>6840</v>
      </c>
      <c r="D6886" s="2" t="s">
        <v>6846</v>
      </c>
      <c r="E6886" s="2" t="s">
        <v>21</v>
      </c>
      <c r="F6886" s="2" t="s">
        <v>16</v>
      </c>
      <c r="G6886" s="2" t="s">
        <v>22</v>
      </c>
      <c r="H6886" s="2" t="s">
        <v>17</v>
      </c>
      <c r="I6886">
        <v>13589428</v>
      </c>
      <c r="J6886">
        <v>0</v>
      </c>
      <c r="K6886">
        <v>13589428</v>
      </c>
      <c r="L6886">
        <v>3.55</v>
      </c>
    </row>
    <row r="6887" spans="1:12" x14ac:dyDescent="0.2">
      <c r="A6887" s="1">
        <v>46080</v>
      </c>
      <c r="B6887" s="2" t="s">
        <v>6839</v>
      </c>
      <c r="C6887" s="2" t="s">
        <v>6840</v>
      </c>
      <c r="D6887" s="2" t="s">
        <v>6847</v>
      </c>
      <c r="E6887" s="2" t="s">
        <v>21</v>
      </c>
      <c r="F6887" s="2" t="s">
        <v>16</v>
      </c>
      <c r="G6887" s="2" t="s">
        <v>22</v>
      </c>
      <c r="H6887" s="2" t="s">
        <v>17</v>
      </c>
      <c r="I6887">
        <v>8085572</v>
      </c>
      <c r="J6887">
        <v>0</v>
      </c>
      <c r="K6887">
        <v>8085572</v>
      </c>
      <c r="L6887">
        <v>2.11</v>
      </c>
    </row>
    <row r="6888" spans="1:12" x14ac:dyDescent="0.2">
      <c r="A6888" s="1">
        <v>46080</v>
      </c>
      <c r="B6888" s="2" t="s">
        <v>6839</v>
      </c>
      <c r="C6888" s="2" t="s">
        <v>6840</v>
      </c>
      <c r="D6888" s="2" t="s">
        <v>6848</v>
      </c>
      <c r="E6888" s="2" t="s">
        <v>21</v>
      </c>
      <c r="F6888" s="2" t="s">
        <v>16</v>
      </c>
      <c r="G6888" s="2" t="s">
        <v>22</v>
      </c>
      <c r="H6888" s="2" t="s">
        <v>17</v>
      </c>
      <c r="I6888">
        <v>7215076</v>
      </c>
      <c r="J6888">
        <v>0</v>
      </c>
      <c r="K6888">
        <v>7215076</v>
      </c>
      <c r="L6888">
        <v>1.88</v>
      </c>
    </row>
    <row r="6889" spans="1:12" x14ac:dyDescent="0.2">
      <c r="A6889" s="1">
        <v>46080</v>
      </c>
      <c r="B6889" s="2" t="s">
        <v>6839</v>
      </c>
      <c r="C6889" s="2" t="s">
        <v>6840</v>
      </c>
      <c r="D6889" s="2" t="s">
        <v>6849</v>
      </c>
      <c r="E6889" s="2" t="s">
        <v>21</v>
      </c>
      <c r="F6889" s="2" t="s">
        <v>16</v>
      </c>
      <c r="G6889" s="2" t="s">
        <v>22</v>
      </c>
      <c r="H6889" s="2" t="s">
        <v>17</v>
      </c>
      <c r="I6889">
        <v>7225591</v>
      </c>
      <c r="J6889">
        <v>0</v>
      </c>
      <c r="K6889">
        <v>7225591</v>
      </c>
      <c r="L6889">
        <v>1.88</v>
      </c>
    </row>
    <row r="6890" spans="1:12" x14ac:dyDescent="0.2">
      <c r="A6890" s="1">
        <v>46080</v>
      </c>
      <c r="B6890" s="2" t="s">
        <v>6839</v>
      </c>
      <c r="C6890" s="2" t="s">
        <v>6840</v>
      </c>
      <c r="D6890" s="2" t="s">
        <v>6850</v>
      </c>
      <c r="E6890" s="2" t="s">
        <v>21</v>
      </c>
      <c r="F6890" s="2" t="s">
        <v>16</v>
      </c>
      <c r="G6890" s="2" t="s">
        <v>22</v>
      </c>
      <c r="H6890" s="2" t="s">
        <v>17</v>
      </c>
      <c r="I6890">
        <v>7160000</v>
      </c>
      <c r="J6890">
        <v>0</v>
      </c>
      <c r="K6890">
        <v>7160000</v>
      </c>
      <c r="L6890">
        <v>1.87</v>
      </c>
    </row>
    <row r="6891" spans="1:12" x14ac:dyDescent="0.2">
      <c r="A6891" s="1">
        <v>46080</v>
      </c>
      <c r="B6891" s="2" t="s">
        <v>6839</v>
      </c>
      <c r="C6891" s="2" t="s">
        <v>6840</v>
      </c>
      <c r="D6891" s="2" t="s">
        <v>6851</v>
      </c>
      <c r="E6891" s="2" t="s">
        <v>21</v>
      </c>
      <c r="F6891" s="2" t="s">
        <v>16</v>
      </c>
      <c r="G6891" s="2" t="s">
        <v>22</v>
      </c>
      <c r="H6891" s="2" t="s">
        <v>17</v>
      </c>
      <c r="I6891">
        <v>6727830</v>
      </c>
      <c r="J6891">
        <v>0</v>
      </c>
      <c r="K6891">
        <v>6727830</v>
      </c>
      <c r="L6891">
        <v>1.76</v>
      </c>
    </row>
    <row r="6892" spans="1:12" x14ac:dyDescent="0.2">
      <c r="A6892" s="1">
        <v>46080</v>
      </c>
      <c r="B6892" s="2" t="s">
        <v>6852</v>
      </c>
      <c r="C6892" s="2" t="s">
        <v>6853</v>
      </c>
      <c r="D6892" s="2" t="s">
        <v>6854</v>
      </c>
      <c r="E6892" s="2" t="s">
        <v>21</v>
      </c>
      <c r="F6892" s="2" t="s">
        <v>16</v>
      </c>
      <c r="G6892" s="2" t="s">
        <v>22</v>
      </c>
      <c r="H6892" s="2" t="s">
        <v>18</v>
      </c>
      <c r="I6892">
        <v>706818395</v>
      </c>
      <c r="J6892">
        <v>0</v>
      </c>
      <c r="K6892">
        <v>706818395</v>
      </c>
      <c r="L6892">
        <v>22.52</v>
      </c>
    </row>
    <row r="6893" spans="1:12" x14ac:dyDescent="0.2">
      <c r="A6893" s="1">
        <v>46080</v>
      </c>
      <c r="B6893" s="2" t="s">
        <v>6852</v>
      </c>
      <c r="C6893" s="2" t="s">
        <v>6853</v>
      </c>
      <c r="D6893" s="2" t="s">
        <v>6855</v>
      </c>
      <c r="E6893" s="2" t="s">
        <v>21</v>
      </c>
      <c r="F6893" s="2" t="s">
        <v>16</v>
      </c>
      <c r="G6893" s="2" t="s">
        <v>22</v>
      </c>
      <c r="H6893" s="2" t="s">
        <v>18</v>
      </c>
      <c r="I6893">
        <v>706818395</v>
      </c>
      <c r="J6893">
        <v>0</v>
      </c>
      <c r="K6893">
        <v>706818395</v>
      </c>
      <c r="L6893">
        <v>22.52</v>
      </c>
    </row>
    <row r="6894" spans="1:12" x14ac:dyDescent="0.2">
      <c r="A6894" s="1">
        <v>46080</v>
      </c>
      <c r="B6894" s="2" t="s">
        <v>6852</v>
      </c>
      <c r="C6894" s="2" t="s">
        <v>6853</v>
      </c>
      <c r="D6894" s="2" t="s">
        <v>6856</v>
      </c>
      <c r="E6894" s="2" t="s">
        <v>21</v>
      </c>
      <c r="F6894" s="2" t="s">
        <v>16</v>
      </c>
      <c r="G6894" s="2" t="s">
        <v>22</v>
      </c>
      <c r="H6894" s="2" t="s">
        <v>18</v>
      </c>
      <c r="I6894">
        <v>375000000</v>
      </c>
      <c r="J6894">
        <v>0</v>
      </c>
      <c r="K6894">
        <v>375000000</v>
      </c>
      <c r="L6894">
        <v>11.95</v>
      </c>
    </row>
    <row r="6895" spans="1:12" x14ac:dyDescent="0.2">
      <c r="A6895" s="1">
        <v>46080</v>
      </c>
      <c r="B6895" s="2" t="s">
        <v>6852</v>
      </c>
      <c r="C6895" s="2" t="s">
        <v>6853</v>
      </c>
      <c r="D6895" s="2" t="s">
        <v>6857</v>
      </c>
      <c r="E6895" s="2" t="s">
        <v>21</v>
      </c>
      <c r="F6895" s="2" t="s">
        <v>16</v>
      </c>
      <c r="G6895" s="2" t="s">
        <v>22</v>
      </c>
      <c r="H6895" s="2" t="s">
        <v>18</v>
      </c>
      <c r="I6895">
        <v>334302326</v>
      </c>
      <c r="J6895">
        <v>0</v>
      </c>
      <c r="K6895">
        <v>334302326</v>
      </c>
      <c r="L6895">
        <v>10.65</v>
      </c>
    </row>
    <row r="6896" spans="1:12" x14ac:dyDescent="0.2">
      <c r="A6896" s="1">
        <v>46080</v>
      </c>
      <c r="B6896" s="2" t="s">
        <v>6852</v>
      </c>
      <c r="C6896" s="2" t="s">
        <v>6853</v>
      </c>
      <c r="D6896" s="2" t="s">
        <v>6858</v>
      </c>
      <c r="E6896" s="2" t="s">
        <v>21</v>
      </c>
      <c r="F6896" s="2" t="s">
        <v>16</v>
      </c>
      <c r="G6896" s="2" t="s">
        <v>22</v>
      </c>
      <c r="H6896" s="2" t="s">
        <v>18</v>
      </c>
      <c r="I6896">
        <v>194767442</v>
      </c>
      <c r="J6896">
        <v>0</v>
      </c>
      <c r="K6896">
        <v>194767442</v>
      </c>
      <c r="L6896">
        <v>6.2</v>
      </c>
    </row>
    <row r="6897" spans="1:12" x14ac:dyDescent="0.2">
      <c r="A6897" s="1">
        <v>46080</v>
      </c>
      <c r="B6897" s="2" t="s">
        <v>6852</v>
      </c>
      <c r="C6897" s="2" t="s">
        <v>6853</v>
      </c>
      <c r="D6897" s="2" t="s">
        <v>6859</v>
      </c>
      <c r="E6897" s="2" t="s">
        <v>21</v>
      </c>
      <c r="F6897" s="2" t="s">
        <v>16</v>
      </c>
      <c r="G6897" s="2" t="s">
        <v>22</v>
      </c>
      <c r="H6897" s="2" t="s">
        <v>18</v>
      </c>
      <c r="I6897">
        <v>194767442</v>
      </c>
      <c r="J6897">
        <v>0</v>
      </c>
      <c r="K6897">
        <v>194767442</v>
      </c>
      <c r="L6897">
        <v>6.2</v>
      </c>
    </row>
    <row r="6898" spans="1:12" x14ac:dyDescent="0.2">
      <c r="A6898" s="1">
        <v>46080</v>
      </c>
      <c r="B6898" s="2" t="s">
        <v>6852</v>
      </c>
      <c r="C6898" s="2" t="s">
        <v>6853</v>
      </c>
      <c r="D6898" s="2" t="s">
        <v>6860</v>
      </c>
      <c r="E6898" s="2" t="s">
        <v>21</v>
      </c>
      <c r="F6898" s="2" t="s">
        <v>16</v>
      </c>
      <c r="G6898" s="2" t="s">
        <v>22</v>
      </c>
      <c r="H6898" s="2" t="s">
        <v>18</v>
      </c>
      <c r="I6898">
        <v>100682500</v>
      </c>
      <c r="J6898">
        <v>0</v>
      </c>
      <c r="K6898">
        <v>100682500</v>
      </c>
      <c r="L6898">
        <v>3.21</v>
      </c>
    </row>
    <row r="6899" spans="1:12" x14ac:dyDescent="0.2">
      <c r="A6899" s="1">
        <v>46080</v>
      </c>
      <c r="B6899" s="2" t="s">
        <v>6852</v>
      </c>
      <c r="C6899" s="2" t="s">
        <v>6853</v>
      </c>
      <c r="D6899" s="2" t="s">
        <v>6861</v>
      </c>
      <c r="E6899" s="2" t="s">
        <v>21</v>
      </c>
      <c r="F6899" s="2" t="s">
        <v>16</v>
      </c>
      <c r="G6899" s="2" t="s">
        <v>22</v>
      </c>
      <c r="H6899" s="2" t="s">
        <v>18</v>
      </c>
      <c r="I6899">
        <v>75595100</v>
      </c>
      <c r="J6899">
        <v>0</v>
      </c>
      <c r="K6899">
        <v>75595100</v>
      </c>
      <c r="L6899">
        <v>2.41</v>
      </c>
    </row>
    <row r="6900" spans="1:12" x14ac:dyDescent="0.2">
      <c r="A6900" s="1">
        <v>46080</v>
      </c>
      <c r="B6900" s="2" t="s">
        <v>6862</v>
      </c>
      <c r="C6900" s="2" t="s">
        <v>6863</v>
      </c>
      <c r="D6900" s="2" t="s">
        <v>6864</v>
      </c>
      <c r="E6900" s="2" t="s">
        <v>15</v>
      </c>
      <c r="F6900" s="2" t="s">
        <v>30</v>
      </c>
      <c r="G6900" s="2" t="s">
        <v>17</v>
      </c>
      <c r="H6900" s="2" t="s">
        <v>50</v>
      </c>
      <c r="I6900">
        <v>16423425</v>
      </c>
      <c r="J6900">
        <v>0</v>
      </c>
      <c r="K6900">
        <v>16423425</v>
      </c>
      <c r="L6900">
        <v>21.78</v>
      </c>
    </row>
    <row r="6901" spans="1:12" x14ac:dyDescent="0.2">
      <c r="A6901" s="1">
        <v>46080</v>
      </c>
      <c r="B6901" s="2" t="s">
        <v>6862</v>
      </c>
      <c r="C6901" s="2" t="s">
        <v>6863</v>
      </c>
      <c r="D6901" s="2" t="s">
        <v>6865</v>
      </c>
      <c r="E6901" s="2" t="s">
        <v>72</v>
      </c>
      <c r="F6901" s="2" t="s">
        <v>30</v>
      </c>
      <c r="G6901" s="2" t="s">
        <v>17</v>
      </c>
      <c r="H6901" s="2" t="s">
        <v>70</v>
      </c>
      <c r="I6901">
        <v>5749750</v>
      </c>
      <c r="J6901">
        <v>0</v>
      </c>
      <c r="K6901">
        <v>5749750</v>
      </c>
      <c r="L6901">
        <v>7.62</v>
      </c>
    </row>
    <row r="6902" spans="1:12" x14ac:dyDescent="0.2">
      <c r="A6902" s="1">
        <v>46080</v>
      </c>
      <c r="B6902" s="2" t="s">
        <v>6862</v>
      </c>
      <c r="C6902" s="2" t="s">
        <v>6863</v>
      </c>
      <c r="D6902" s="2" t="s">
        <v>6866</v>
      </c>
      <c r="E6902" s="2" t="s">
        <v>15</v>
      </c>
      <c r="F6902" s="2" t="s">
        <v>16</v>
      </c>
      <c r="G6902" s="2" t="s">
        <v>17</v>
      </c>
      <c r="H6902" s="2" t="s">
        <v>18</v>
      </c>
      <c r="I6902">
        <v>0</v>
      </c>
      <c r="J6902">
        <v>3742800</v>
      </c>
      <c r="K6902">
        <v>3742800</v>
      </c>
      <c r="L6902">
        <v>4.96</v>
      </c>
    </row>
    <row r="6903" spans="1:12" x14ac:dyDescent="0.2">
      <c r="A6903" s="1">
        <v>46080</v>
      </c>
      <c r="B6903" s="2" t="s">
        <v>6862</v>
      </c>
      <c r="C6903" s="2" t="s">
        <v>6863</v>
      </c>
      <c r="D6903" s="2" t="s">
        <v>6867</v>
      </c>
      <c r="E6903" s="2" t="s">
        <v>15</v>
      </c>
      <c r="F6903" s="2" t="s">
        <v>16</v>
      </c>
      <c r="G6903" s="2" t="s">
        <v>17</v>
      </c>
      <c r="H6903" s="2" t="s">
        <v>18</v>
      </c>
      <c r="I6903">
        <v>0</v>
      </c>
      <c r="J6903">
        <v>3735000</v>
      </c>
      <c r="K6903">
        <v>3735000</v>
      </c>
      <c r="L6903">
        <v>4.95</v>
      </c>
    </row>
    <row r="6904" spans="1:12" x14ac:dyDescent="0.2">
      <c r="A6904" s="1">
        <v>46080</v>
      </c>
      <c r="B6904" s="2" t="s">
        <v>6862</v>
      </c>
      <c r="C6904" s="2" t="s">
        <v>6863</v>
      </c>
      <c r="D6904" s="2" t="s">
        <v>6868</v>
      </c>
      <c r="E6904" s="2" t="s">
        <v>15</v>
      </c>
      <c r="F6904" s="2" t="s">
        <v>16</v>
      </c>
      <c r="G6904" s="2" t="s">
        <v>17</v>
      </c>
      <c r="H6904" s="2" t="s">
        <v>18</v>
      </c>
      <c r="I6904">
        <v>0</v>
      </c>
      <c r="J6904">
        <v>3735000</v>
      </c>
      <c r="K6904">
        <v>3735000</v>
      </c>
      <c r="L6904">
        <v>4.95</v>
      </c>
    </row>
    <row r="6905" spans="1:12" x14ac:dyDescent="0.2">
      <c r="A6905" s="1">
        <v>46080</v>
      </c>
      <c r="B6905" s="2" t="s">
        <v>6862</v>
      </c>
      <c r="C6905" s="2" t="s">
        <v>6863</v>
      </c>
      <c r="D6905" s="2" t="s">
        <v>6869</v>
      </c>
      <c r="E6905" s="2" t="s">
        <v>15</v>
      </c>
      <c r="F6905" s="2" t="s">
        <v>16</v>
      </c>
      <c r="G6905" s="2" t="s">
        <v>17</v>
      </c>
      <c r="H6905" s="2" t="s">
        <v>18</v>
      </c>
      <c r="I6905">
        <v>0</v>
      </c>
      <c r="J6905">
        <v>3725000</v>
      </c>
      <c r="K6905">
        <v>3725000</v>
      </c>
      <c r="L6905">
        <v>4.9400000000000004</v>
      </c>
    </row>
    <row r="6906" spans="1:12" x14ac:dyDescent="0.2">
      <c r="A6906" s="1">
        <v>46080</v>
      </c>
      <c r="B6906" s="2" t="s">
        <v>6862</v>
      </c>
      <c r="C6906" s="2" t="s">
        <v>6863</v>
      </c>
      <c r="D6906" s="2" t="s">
        <v>6870</v>
      </c>
      <c r="E6906" s="2" t="s">
        <v>15</v>
      </c>
      <c r="F6906" s="2" t="s">
        <v>16</v>
      </c>
      <c r="G6906" s="2" t="s">
        <v>17</v>
      </c>
      <c r="H6906" s="2" t="s">
        <v>18</v>
      </c>
      <c r="I6906">
        <v>0</v>
      </c>
      <c r="J6906">
        <v>3725000</v>
      </c>
      <c r="K6906">
        <v>3725000</v>
      </c>
      <c r="L6906">
        <v>4.9400000000000004</v>
      </c>
    </row>
    <row r="6907" spans="1:12" x14ac:dyDescent="0.2">
      <c r="A6907" s="1">
        <v>46080</v>
      </c>
      <c r="B6907" s="2" t="s">
        <v>6862</v>
      </c>
      <c r="C6907" s="2" t="s">
        <v>6863</v>
      </c>
      <c r="D6907" s="2" t="s">
        <v>6871</v>
      </c>
      <c r="E6907" s="2" t="s">
        <v>21</v>
      </c>
      <c r="F6907" s="2" t="s">
        <v>16</v>
      </c>
      <c r="G6907" s="2" t="s">
        <v>22</v>
      </c>
      <c r="H6907" s="2" t="s">
        <v>17</v>
      </c>
      <c r="I6907">
        <v>3727700</v>
      </c>
      <c r="J6907">
        <v>0</v>
      </c>
      <c r="K6907">
        <v>3727700</v>
      </c>
      <c r="L6907">
        <v>4.9400000000000004</v>
      </c>
    </row>
    <row r="6908" spans="1:12" x14ac:dyDescent="0.2">
      <c r="A6908" s="1">
        <v>46080</v>
      </c>
      <c r="B6908" s="2" t="s">
        <v>6862</v>
      </c>
      <c r="C6908" s="2" t="s">
        <v>6863</v>
      </c>
      <c r="D6908" s="2" t="s">
        <v>6872</v>
      </c>
      <c r="E6908" s="2" t="s">
        <v>15</v>
      </c>
      <c r="F6908" s="2" t="s">
        <v>16</v>
      </c>
      <c r="G6908" s="2" t="s">
        <v>17</v>
      </c>
      <c r="H6908" s="2" t="s">
        <v>18</v>
      </c>
      <c r="I6908">
        <v>0</v>
      </c>
      <c r="J6908">
        <v>3701550</v>
      </c>
      <c r="K6908">
        <v>3701550</v>
      </c>
      <c r="L6908">
        <v>4.91</v>
      </c>
    </row>
    <row r="6909" spans="1:12" x14ac:dyDescent="0.2">
      <c r="A6909" s="1">
        <v>46080</v>
      </c>
      <c r="B6909" s="2" t="s">
        <v>6862</v>
      </c>
      <c r="C6909" s="2" t="s">
        <v>6863</v>
      </c>
      <c r="D6909" s="2" t="s">
        <v>6873</v>
      </c>
      <c r="E6909" s="2" t="s">
        <v>15</v>
      </c>
      <c r="F6909" s="2" t="s">
        <v>16</v>
      </c>
      <c r="G6909" s="2" t="s">
        <v>17</v>
      </c>
      <c r="H6909" s="2" t="s">
        <v>18</v>
      </c>
      <c r="I6909">
        <v>0</v>
      </c>
      <c r="J6909">
        <v>3700000</v>
      </c>
      <c r="K6909">
        <v>3700000</v>
      </c>
      <c r="L6909">
        <v>4.91</v>
      </c>
    </row>
    <row r="6910" spans="1:12" x14ac:dyDescent="0.2">
      <c r="A6910" s="1">
        <v>46080</v>
      </c>
      <c r="B6910" s="2" t="s">
        <v>6862</v>
      </c>
      <c r="C6910" s="2" t="s">
        <v>6863</v>
      </c>
      <c r="D6910" s="2" t="s">
        <v>517</v>
      </c>
      <c r="E6910" s="2" t="s">
        <v>72</v>
      </c>
      <c r="F6910" s="2" t="s">
        <v>16</v>
      </c>
      <c r="G6910" s="2" t="s">
        <v>17</v>
      </c>
      <c r="H6910" s="2" t="s">
        <v>18</v>
      </c>
      <c r="I6910">
        <v>3690100</v>
      </c>
      <c r="J6910">
        <v>0</v>
      </c>
      <c r="K6910">
        <v>3690100</v>
      </c>
      <c r="L6910">
        <v>4.8899999999999997</v>
      </c>
    </row>
    <row r="6911" spans="1:12" x14ac:dyDescent="0.2">
      <c r="A6911" s="1">
        <v>46080</v>
      </c>
      <c r="B6911" s="2" t="s">
        <v>6862</v>
      </c>
      <c r="C6911" s="2" t="s">
        <v>6863</v>
      </c>
      <c r="D6911" s="2" t="s">
        <v>3387</v>
      </c>
      <c r="E6911" s="2" t="s">
        <v>21</v>
      </c>
      <c r="F6911" s="2" t="s">
        <v>16</v>
      </c>
      <c r="G6911" s="2" t="s">
        <v>22</v>
      </c>
      <c r="H6911" s="2" t="s">
        <v>18</v>
      </c>
      <c r="I6911">
        <v>3546100</v>
      </c>
      <c r="J6911">
        <v>0</v>
      </c>
      <c r="K6911">
        <v>3546100</v>
      </c>
      <c r="L6911">
        <v>4.7</v>
      </c>
    </row>
    <row r="6912" spans="1:12" x14ac:dyDescent="0.2">
      <c r="A6912" s="1">
        <v>46080</v>
      </c>
      <c r="B6912" s="2" t="s">
        <v>6862</v>
      </c>
      <c r="C6912" s="2" t="s">
        <v>6863</v>
      </c>
      <c r="D6912" s="2" t="s">
        <v>6874</v>
      </c>
      <c r="E6912" s="2" t="s">
        <v>21</v>
      </c>
      <c r="F6912" s="2" t="s">
        <v>16</v>
      </c>
      <c r="G6912" s="2" t="s">
        <v>22</v>
      </c>
      <c r="H6912" s="2" t="s">
        <v>17</v>
      </c>
      <c r="I6912">
        <v>2300250</v>
      </c>
      <c r="J6912">
        <v>0</v>
      </c>
      <c r="K6912">
        <v>2300250</v>
      </c>
      <c r="L6912">
        <v>3.05</v>
      </c>
    </row>
    <row r="6913" spans="1:12" x14ac:dyDescent="0.2">
      <c r="A6913" s="1">
        <v>46080</v>
      </c>
      <c r="B6913" s="2" t="s">
        <v>6862</v>
      </c>
      <c r="C6913" s="2" t="s">
        <v>6863</v>
      </c>
      <c r="D6913" s="2" t="s">
        <v>1307</v>
      </c>
      <c r="E6913" s="2" t="s">
        <v>21</v>
      </c>
      <c r="F6913" s="2" t="s">
        <v>16</v>
      </c>
      <c r="G6913" s="2" t="s">
        <v>22</v>
      </c>
      <c r="H6913" s="2" t="s">
        <v>18</v>
      </c>
      <c r="I6913">
        <v>959800</v>
      </c>
      <c r="J6913">
        <v>0</v>
      </c>
      <c r="K6913">
        <v>959800</v>
      </c>
      <c r="L6913">
        <v>1.27</v>
      </c>
    </row>
    <row r="6914" spans="1:12" x14ac:dyDescent="0.2">
      <c r="A6914" s="1">
        <v>46080</v>
      </c>
      <c r="B6914" s="2" t="s">
        <v>6862</v>
      </c>
      <c r="C6914" s="2" t="s">
        <v>6863</v>
      </c>
      <c r="D6914" s="2" t="s">
        <v>331</v>
      </c>
      <c r="E6914" s="2" t="s">
        <v>21</v>
      </c>
      <c r="F6914" s="2" t="s">
        <v>16</v>
      </c>
      <c r="G6914" s="2" t="s">
        <v>22</v>
      </c>
      <c r="H6914" s="2" t="s">
        <v>18</v>
      </c>
      <c r="I6914">
        <v>952900</v>
      </c>
      <c r="J6914">
        <v>0</v>
      </c>
      <c r="K6914">
        <v>952900</v>
      </c>
      <c r="L6914">
        <v>1.26</v>
      </c>
    </row>
    <row r="6915" spans="1:12" x14ac:dyDescent="0.2">
      <c r="A6915" s="1">
        <v>46080</v>
      </c>
      <c r="B6915" s="2" t="s">
        <v>6862</v>
      </c>
      <c r="C6915" s="2" t="s">
        <v>6863</v>
      </c>
      <c r="D6915" s="2" t="s">
        <v>6875</v>
      </c>
      <c r="E6915" s="2" t="s">
        <v>21</v>
      </c>
      <c r="F6915" s="2" t="s">
        <v>16</v>
      </c>
      <c r="G6915" s="2" t="s">
        <v>22</v>
      </c>
      <c r="H6915" s="2" t="s">
        <v>17</v>
      </c>
      <c r="I6915">
        <v>895000</v>
      </c>
      <c r="J6915">
        <v>0</v>
      </c>
      <c r="K6915">
        <v>895000</v>
      </c>
      <c r="L6915">
        <v>1.19</v>
      </c>
    </row>
    <row r="6916" spans="1:12" x14ac:dyDescent="0.2">
      <c r="A6916" s="1">
        <v>46080</v>
      </c>
      <c r="B6916" s="2" t="s">
        <v>6876</v>
      </c>
      <c r="C6916" s="2" t="s">
        <v>6877</v>
      </c>
      <c r="D6916" s="2" t="s">
        <v>1156</v>
      </c>
      <c r="E6916" s="2" t="s">
        <v>15</v>
      </c>
      <c r="F6916" s="2" t="s">
        <v>16</v>
      </c>
      <c r="G6916" s="2" t="s">
        <v>17</v>
      </c>
      <c r="H6916" s="2" t="s">
        <v>18</v>
      </c>
      <c r="I6916">
        <v>445562965</v>
      </c>
      <c r="J6916">
        <v>0</v>
      </c>
      <c r="K6916">
        <v>445562965</v>
      </c>
      <c r="L6916">
        <v>17.82</v>
      </c>
    </row>
    <row r="6917" spans="1:12" x14ac:dyDescent="0.2">
      <c r="A6917" s="1">
        <v>46080</v>
      </c>
      <c r="B6917" s="2" t="s">
        <v>6876</v>
      </c>
      <c r="C6917" s="2" t="s">
        <v>6877</v>
      </c>
      <c r="D6917" s="2" t="s">
        <v>6878</v>
      </c>
      <c r="E6917" s="2" t="s">
        <v>21</v>
      </c>
      <c r="F6917" s="2" t="s">
        <v>16</v>
      </c>
      <c r="G6917" s="2" t="s">
        <v>22</v>
      </c>
      <c r="H6917" s="2" t="s">
        <v>18</v>
      </c>
      <c r="I6917">
        <v>273921631</v>
      </c>
      <c r="J6917">
        <v>0</v>
      </c>
      <c r="K6917">
        <v>273921631</v>
      </c>
      <c r="L6917">
        <v>10.96</v>
      </c>
    </row>
    <row r="6918" spans="1:12" x14ac:dyDescent="0.2">
      <c r="A6918" s="1">
        <v>46080</v>
      </c>
      <c r="B6918" s="2" t="s">
        <v>6876</v>
      </c>
      <c r="C6918" s="2" t="s">
        <v>6877</v>
      </c>
      <c r="D6918" s="2" t="s">
        <v>6879</v>
      </c>
      <c r="E6918" s="2" t="s">
        <v>21</v>
      </c>
      <c r="F6918" s="2" t="s">
        <v>16</v>
      </c>
      <c r="G6918" s="2" t="s">
        <v>22</v>
      </c>
      <c r="H6918" s="2" t="s">
        <v>18</v>
      </c>
      <c r="I6918">
        <v>230265187</v>
      </c>
      <c r="J6918">
        <v>0</v>
      </c>
      <c r="K6918">
        <v>230265187</v>
      </c>
      <c r="L6918">
        <v>9.2100000000000009</v>
      </c>
    </row>
    <row r="6919" spans="1:12" x14ac:dyDescent="0.2">
      <c r="A6919" s="1">
        <v>46080</v>
      </c>
      <c r="B6919" s="2" t="s">
        <v>6876</v>
      </c>
      <c r="C6919" s="2" t="s">
        <v>6877</v>
      </c>
      <c r="D6919" s="2" t="s">
        <v>4461</v>
      </c>
      <c r="E6919" s="2" t="s">
        <v>15</v>
      </c>
      <c r="F6919" s="2" t="s">
        <v>30</v>
      </c>
      <c r="G6919" s="2" t="s">
        <v>17</v>
      </c>
      <c r="H6919" s="2" t="s">
        <v>50</v>
      </c>
      <c r="I6919">
        <v>153023232</v>
      </c>
      <c r="J6919">
        <v>0</v>
      </c>
      <c r="K6919">
        <v>153023232</v>
      </c>
      <c r="L6919">
        <v>6.12</v>
      </c>
    </row>
    <row r="6920" spans="1:12" x14ac:dyDescent="0.2">
      <c r="A6920" s="1">
        <v>46080</v>
      </c>
      <c r="B6920" s="2" t="s">
        <v>6876</v>
      </c>
      <c r="C6920" s="2" t="s">
        <v>6877</v>
      </c>
      <c r="D6920" s="2" t="s">
        <v>5027</v>
      </c>
      <c r="E6920" s="2" t="s">
        <v>72</v>
      </c>
      <c r="F6920" s="2" t="s">
        <v>30</v>
      </c>
      <c r="G6920" s="2" t="s">
        <v>17</v>
      </c>
      <c r="H6920" s="2" t="s">
        <v>54</v>
      </c>
      <c r="I6920">
        <v>94617496</v>
      </c>
      <c r="J6920">
        <v>0</v>
      </c>
      <c r="K6920">
        <v>94617496</v>
      </c>
      <c r="L6920">
        <v>3.78</v>
      </c>
    </row>
    <row r="6921" spans="1:12" x14ac:dyDescent="0.2">
      <c r="A6921" s="1">
        <v>46080</v>
      </c>
      <c r="B6921" s="2" t="s">
        <v>6876</v>
      </c>
      <c r="C6921" s="2" t="s">
        <v>6877</v>
      </c>
      <c r="D6921" s="2" t="s">
        <v>1359</v>
      </c>
      <c r="E6921" s="2" t="s">
        <v>15</v>
      </c>
      <c r="F6921" s="2" t="s">
        <v>16</v>
      </c>
      <c r="G6921" s="2" t="s">
        <v>17</v>
      </c>
      <c r="H6921" s="2" t="s">
        <v>18</v>
      </c>
      <c r="I6921">
        <v>92030400</v>
      </c>
      <c r="J6921">
        <v>0</v>
      </c>
      <c r="K6921">
        <v>92030400</v>
      </c>
      <c r="L6921">
        <v>3.68</v>
      </c>
    </row>
    <row r="6922" spans="1:12" x14ac:dyDescent="0.2">
      <c r="A6922" s="1">
        <v>46080</v>
      </c>
      <c r="B6922" s="2" t="s">
        <v>6876</v>
      </c>
      <c r="C6922" s="2" t="s">
        <v>6877</v>
      </c>
      <c r="D6922" s="2" t="s">
        <v>6880</v>
      </c>
      <c r="E6922" s="2" t="s">
        <v>21</v>
      </c>
      <c r="F6922" s="2" t="s">
        <v>16</v>
      </c>
      <c r="G6922" s="2" t="s">
        <v>22</v>
      </c>
      <c r="H6922" s="2" t="s">
        <v>18</v>
      </c>
      <c r="I6922">
        <v>41965400</v>
      </c>
      <c r="J6922">
        <v>0</v>
      </c>
      <c r="K6922">
        <v>41965400</v>
      </c>
      <c r="L6922">
        <v>1.68</v>
      </c>
    </row>
    <row r="6923" spans="1:12" x14ac:dyDescent="0.2">
      <c r="A6923" s="1">
        <v>46080</v>
      </c>
      <c r="B6923" s="2" t="s">
        <v>6876</v>
      </c>
      <c r="C6923" s="2" t="s">
        <v>6877</v>
      </c>
      <c r="D6923" s="2" t="s">
        <v>6881</v>
      </c>
      <c r="E6923" s="2" t="s">
        <v>15</v>
      </c>
      <c r="F6923" s="2" t="s">
        <v>16</v>
      </c>
      <c r="G6923" s="2" t="s">
        <v>17</v>
      </c>
      <c r="H6923" s="2" t="s">
        <v>18</v>
      </c>
      <c r="I6923">
        <v>40257000</v>
      </c>
      <c r="J6923">
        <v>0</v>
      </c>
      <c r="K6923">
        <v>40257000</v>
      </c>
      <c r="L6923">
        <v>1.61</v>
      </c>
    </row>
    <row r="6924" spans="1:12" x14ac:dyDescent="0.2">
      <c r="A6924" s="1">
        <v>46080</v>
      </c>
      <c r="B6924" s="2" t="s">
        <v>6876</v>
      </c>
      <c r="C6924" s="2" t="s">
        <v>6877</v>
      </c>
      <c r="D6924" s="2" t="s">
        <v>183</v>
      </c>
      <c r="E6924" s="2" t="s">
        <v>37</v>
      </c>
      <c r="F6924" s="2" t="s">
        <v>16</v>
      </c>
      <c r="G6924" s="2" t="s">
        <v>17</v>
      </c>
      <c r="H6924" s="2" t="s">
        <v>18</v>
      </c>
      <c r="I6924">
        <v>34538050</v>
      </c>
      <c r="J6924">
        <v>0</v>
      </c>
      <c r="K6924">
        <v>34538050</v>
      </c>
      <c r="L6924">
        <v>1.38</v>
      </c>
    </row>
    <row r="6925" spans="1:12" x14ac:dyDescent="0.2">
      <c r="A6925" s="1">
        <v>46080</v>
      </c>
      <c r="B6925" s="2" t="s">
        <v>6876</v>
      </c>
      <c r="C6925" s="2" t="s">
        <v>6877</v>
      </c>
      <c r="D6925" s="2" t="s">
        <v>6882</v>
      </c>
      <c r="E6925" s="2" t="s">
        <v>21</v>
      </c>
      <c r="F6925" s="2" t="s">
        <v>16</v>
      </c>
      <c r="G6925" s="2" t="s">
        <v>22</v>
      </c>
      <c r="H6925" s="2" t="s">
        <v>18</v>
      </c>
      <c r="I6925">
        <v>32206800</v>
      </c>
      <c r="J6925">
        <v>0</v>
      </c>
      <c r="K6925">
        <v>32206800</v>
      </c>
      <c r="L6925">
        <v>1.29</v>
      </c>
    </row>
    <row r="6926" spans="1:12" x14ac:dyDescent="0.2">
      <c r="A6926" s="1">
        <v>46080</v>
      </c>
      <c r="B6926" s="2" t="s">
        <v>6876</v>
      </c>
      <c r="C6926" s="2" t="s">
        <v>6877</v>
      </c>
      <c r="D6926" s="2" t="s">
        <v>3575</v>
      </c>
      <c r="E6926" s="2" t="s">
        <v>72</v>
      </c>
      <c r="F6926" s="2" t="s">
        <v>30</v>
      </c>
      <c r="G6926" s="2" t="s">
        <v>17</v>
      </c>
      <c r="H6926" s="2" t="s">
        <v>182</v>
      </c>
      <c r="I6926">
        <v>32039650</v>
      </c>
      <c r="J6926">
        <v>0</v>
      </c>
      <c r="K6926">
        <v>32039650</v>
      </c>
      <c r="L6926">
        <v>1.28</v>
      </c>
    </row>
    <row r="6927" spans="1:12" x14ac:dyDescent="0.2">
      <c r="A6927" s="1">
        <v>46080</v>
      </c>
      <c r="B6927" s="2" t="s">
        <v>6883</v>
      </c>
      <c r="C6927" s="2" t="s">
        <v>6884</v>
      </c>
      <c r="D6927" s="2" t="s">
        <v>1130</v>
      </c>
      <c r="E6927" s="2" t="s">
        <v>21</v>
      </c>
      <c r="F6927" s="2" t="s">
        <v>16</v>
      </c>
      <c r="G6927" s="2" t="s">
        <v>22</v>
      </c>
      <c r="H6927" s="2" t="s">
        <v>18</v>
      </c>
      <c r="I6927">
        <v>0</v>
      </c>
      <c r="J6927">
        <v>1500000000</v>
      </c>
      <c r="K6927">
        <v>1500000000</v>
      </c>
      <c r="L6927">
        <v>22.5</v>
      </c>
    </row>
    <row r="6928" spans="1:12" x14ac:dyDescent="0.2">
      <c r="A6928" s="1">
        <v>46080</v>
      </c>
      <c r="B6928" s="2" t="s">
        <v>6883</v>
      </c>
      <c r="C6928" s="2" t="s">
        <v>6884</v>
      </c>
      <c r="D6928" s="2" t="s">
        <v>1125</v>
      </c>
      <c r="E6928" s="2" t="s">
        <v>21</v>
      </c>
      <c r="F6928" s="2" t="s">
        <v>16</v>
      </c>
      <c r="G6928" s="2" t="s">
        <v>22</v>
      </c>
      <c r="H6928" s="2" t="s">
        <v>18</v>
      </c>
      <c r="I6928">
        <v>0</v>
      </c>
      <c r="J6928">
        <v>1375000000</v>
      </c>
      <c r="K6928">
        <v>1375000000</v>
      </c>
      <c r="L6928">
        <v>20.62</v>
      </c>
    </row>
    <row r="6929" spans="1:12" x14ac:dyDescent="0.2">
      <c r="A6929" s="1">
        <v>46080</v>
      </c>
      <c r="B6929" s="2" t="s">
        <v>6883</v>
      </c>
      <c r="C6929" s="2" t="s">
        <v>6884</v>
      </c>
      <c r="D6929" s="2" t="s">
        <v>1123</v>
      </c>
      <c r="E6929" s="2" t="s">
        <v>21</v>
      </c>
      <c r="F6929" s="2" t="s">
        <v>16</v>
      </c>
      <c r="G6929" s="2" t="s">
        <v>22</v>
      </c>
      <c r="H6929" s="2" t="s">
        <v>18</v>
      </c>
      <c r="I6929">
        <v>0</v>
      </c>
      <c r="J6929">
        <v>1000000000</v>
      </c>
      <c r="K6929">
        <v>1000000000</v>
      </c>
      <c r="L6929">
        <v>15</v>
      </c>
    </row>
    <row r="6930" spans="1:12" x14ac:dyDescent="0.2">
      <c r="A6930" s="1">
        <v>46080</v>
      </c>
      <c r="B6930" s="2" t="s">
        <v>6883</v>
      </c>
      <c r="C6930" s="2" t="s">
        <v>6884</v>
      </c>
      <c r="D6930" s="2" t="s">
        <v>1124</v>
      </c>
      <c r="E6930" s="2" t="s">
        <v>21</v>
      </c>
      <c r="F6930" s="2" t="s">
        <v>16</v>
      </c>
      <c r="G6930" s="2" t="s">
        <v>22</v>
      </c>
      <c r="H6930" s="2" t="s">
        <v>18</v>
      </c>
      <c r="I6930">
        <v>0</v>
      </c>
      <c r="J6930">
        <v>1000000000</v>
      </c>
      <c r="K6930">
        <v>1000000000</v>
      </c>
      <c r="L6930">
        <v>15</v>
      </c>
    </row>
    <row r="6931" spans="1:12" x14ac:dyDescent="0.2">
      <c r="A6931" s="1">
        <v>46080</v>
      </c>
      <c r="B6931" s="2" t="s">
        <v>6883</v>
      </c>
      <c r="C6931" s="2" t="s">
        <v>6884</v>
      </c>
      <c r="D6931" s="2" t="s">
        <v>6885</v>
      </c>
      <c r="E6931" s="2" t="s">
        <v>21</v>
      </c>
      <c r="F6931" s="2" t="s">
        <v>16</v>
      </c>
      <c r="G6931" s="2" t="s">
        <v>22</v>
      </c>
      <c r="H6931" s="2" t="s">
        <v>18</v>
      </c>
      <c r="I6931">
        <v>217962500</v>
      </c>
      <c r="J6931">
        <v>0</v>
      </c>
      <c r="K6931">
        <v>217962500</v>
      </c>
      <c r="L6931">
        <v>3.27</v>
      </c>
    </row>
    <row r="6932" spans="1:12" x14ac:dyDescent="0.2">
      <c r="A6932" s="1">
        <v>46080</v>
      </c>
      <c r="B6932" s="2" t="s">
        <v>6883</v>
      </c>
      <c r="C6932" s="2" t="s">
        <v>6884</v>
      </c>
      <c r="D6932" s="2" t="s">
        <v>1131</v>
      </c>
      <c r="E6932" s="2" t="s">
        <v>15</v>
      </c>
      <c r="F6932" s="2" t="s">
        <v>16</v>
      </c>
      <c r="G6932" s="2" t="s">
        <v>17</v>
      </c>
      <c r="H6932" s="2" t="s">
        <v>18</v>
      </c>
      <c r="I6932">
        <v>213409500</v>
      </c>
      <c r="J6932">
        <v>0</v>
      </c>
      <c r="K6932">
        <v>213409500</v>
      </c>
      <c r="L6932">
        <v>3.2</v>
      </c>
    </row>
    <row r="6933" spans="1:12" x14ac:dyDescent="0.2">
      <c r="A6933" s="1">
        <v>46080</v>
      </c>
      <c r="B6933" s="2" t="s">
        <v>6883</v>
      </c>
      <c r="C6933" s="2" t="s">
        <v>6884</v>
      </c>
      <c r="D6933" s="2" t="s">
        <v>1133</v>
      </c>
      <c r="E6933" s="2" t="s">
        <v>15</v>
      </c>
      <c r="F6933" s="2" t="s">
        <v>16</v>
      </c>
      <c r="G6933" s="2" t="s">
        <v>17</v>
      </c>
      <c r="H6933" s="2" t="s">
        <v>18</v>
      </c>
      <c r="I6933">
        <v>191647400</v>
      </c>
      <c r="J6933">
        <v>0</v>
      </c>
      <c r="K6933">
        <v>191647400</v>
      </c>
      <c r="L6933">
        <v>2.87</v>
      </c>
    </row>
    <row r="6934" spans="1:12" x14ac:dyDescent="0.2">
      <c r="A6934" s="1">
        <v>46080</v>
      </c>
      <c r="B6934" s="2" t="s">
        <v>6883</v>
      </c>
      <c r="C6934" s="2" t="s">
        <v>6884</v>
      </c>
      <c r="D6934" s="2" t="s">
        <v>1126</v>
      </c>
      <c r="E6934" s="2" t="s">
        <v>15</v>
      </c>
      <c r="F6934" s="2" t="s">
        <v>16</v>
      </c>
      <c r="G6934" s="2" t="s">
        <v>17</v>
      </c>
      <c r="H6934" s="2" t="s">
        <v>18</v>
      </c>
      <c r="I6934">
        <v>178428200</v>
      </c>
      <c r="J6934">
        <v>0</v>
      </c>
      <c r="K6934">
        <v>178428200</v>
      </c>
      <c r="L6934">
        <v>2.68</v>
      </c>
    </row>
    <row r="6935" spans="1:12" x14ac:dyDescent="0.2">
      <c r="A6935" s="1">
        <v>46080</v>
      </c>
      <c r="B6935" s="2" t="s">
        <v>6883</v>
      </c>
      <c r="C6935" s="2" t="s">
        <v>6884</v>
      </c>
      <c r="D6935" s="2" t="s">
        <v>1128</v>
      </c>
      <c r="E6935" s="2" t="s">
        <v>15</v>
      </c>
      <c r="F6935" s="2" t="s">
        <v>16</v>
      </c>
      <c r="G6935" s="2" t="s">
        <v>17</v>
      </c>
      <c r="H6935" s="2" t="s">
        <v>18</v>
      </c>
      <c r="I6935">
        <v>127934300</v>
      </c>
      <c r="J6935">
        <v>0</v>
      </c>
      <c r="K6935">
        <v>127934300</v>
      </c>
      <c r="L6935">
        <v>1.92</v>
      </c>
    </row>
    <row r="6936" spans="1:12" x14ac:dyDescent="0.2">
      <c r="A6936" s="1">
        <v>46080</v>
      </c>
      <c r="B6936" s="2" t="s">
        <v>6883</v>
      </c>
      <c r="C6936" s="2" t="s">
        <v>6884</v>
      </c>
      <c r="D6936" s="2" t="s">
        <v>1132</v>
      </c>
      <c r="E6936" s="2" t="s">
        <v>21</v>
      </c>
      <c r="F6936" s="2" t="s">
        <v>16</v>
      </c>
      <c r="G6936" s="2" t="s">
        <v>22</v>
      </c>
      <c r="H6936" s="2" t="s">
        <v>18</v>
      </c>
      <c r="I6936">
        <v>0</v>
      </c>
      <c r="J6936">
        <v>125000000</v>
      </c>
      <c r="K6936">
        <v>125000000</v>
      </c>
      <c r="L6936">
        <v>1.87</v>
      </c>
    </row>
    <row r="6937" spans="1:12" x14ac:dyDescent="0.2">
      <c r="A6937" s="1">
        <v>46080</v>
      </c>
      <c r="B6937" s="2" t="s">
        <v>6883</v>
      </c>
      <c r="C6937" s="2" t="s">
        <v>6884</v>
      </c>
      <c r="D6937" s="2" t="s">
        <v>6886</v>
      </c>
      <c r="E6937" s="2" t="s">
        <v>21</v>
      </c>
      <c r="F6937" s="2" t="s">
        <v>16</v>
      </c>
      <c r="G6937" s="2" t="s">
        <v>171</v>
      </c>
      <c r="H6937" s="2" t="s">
        <v>18</v>
      </c>
      <c r="I6937">
        <v>72000000</v>
      </c>
      <c r="J6937">
        <v>0</v>
      </c>
      <c r="K6937">
        <v>72000000</v>
      </c>
      <c r="L6937">
        <v>1.08</v>
      </c>
    </row>
    <row r="6938" spans="1:12" x14ac:dyDescent="0.2">
      <c r="A6938" s="1">
        <v>46080</v>
      </c>
      <c r="B6938" s="2" t="s">
        <v>6883</v>
      </c>
      <c r="C6938" s="2" t="s">
        <v>6884</v>
      </c>
      <c r="D6938" s="2" t="s">
        <v>6887</v>
      </c>
      <c r="E6938" s="2" t="s">
        <v>21</v>
      </c>
      <c r="F6938" s="2" t="s">
        <v>16</v>
      </c>
      <c r="G6938" s="2" t="s">
        <v>22</v>
      </c>
      <c r="H6938" s="2" t="s">
        <v>18</v>
      </c>
      <c r="I6938">
        <v>67831300</v>
      </c>
      <c r="J6938">
        <v>0</v>
      </c>
      <c r="K6938">
        <v>67831300</v>
      </c>
      <c r="L6938">
        <v>1.02</v>
      </c>
    </row>
    <row r="6939" spans="1:12" x14ac:dyDescent="0.2">
      <c r="A6939" s="1">
        <v>46080</v>
      </c>
      <c r="B6939" s="2" t="s">
        <v>6888</v>
      </c>
      <c r="C6939" s="2" t="s">
        <v>6889</v>
      </c>
      <c r="D6939" s="2" t="s">
        <v>35</v>
      </c>
      <c r="E6939" s="2" t="s">
        <v>15</v>
      </c>
      <c r="F6939" s="2" t="s">
        <v>16</v>
      </c>
      <c r="G6939" s="2" t="s">
        <v>17</v>
      </c>
      <c r="H6939" s="2" t="s">
        <v>18</v>
      </c>
      <c r="I6939">
        <v>0</v>
      </c>
      <c r="J6939">
        <v>2219317358</v>
      </c>
      <c r="K6939">
        <v>2219317358</v>
      </c>
      <c r="L6939">
        <v>59.5</v>
      </c>
    </row>
    <row r="6940" spans="1:12" x14ac:dyDescent="0.2">
      <c r="A6940" s="1">
        <v>46080</v>
      </c>
      <c r="B6940" s="2" t="s">
        <v>6888</v>
      </c>
      <c r="C6940" s="2" t="s">
        <v>6889</v>
      </c>
      <c r="D6940" s="2" t="s">
        <v>6890</v>
      </c>
      <c r="E6940" s="2" t="s">
        <v>15</v>
      </c>
      <c r="F6940" s="2" t="s">
        <v>16</v>
      </c>
      <c r="G6940" s="2" t="s">
        <v>17</v>
      </c>
      <c r="H6940" s="2" t="s">
        <v>18</v>
      </c>
      <c r="I6940">
        <v>193207700</v>
      </c>
      <c r="J6940">
        <v>0</v>
      </c>
      <c r="K6940">
        <v>193207700</v>
      </c>
      <c r="L6940">
        <v>5.18</v>
      </c>
    </row>
    <row r="6941" spans="1:12" x14ac:dyDescent="0.2">
      <c r="A6941" s="1">
        <v>46080</v>
      </c>
      <c r="B6941" s="2" t="s">
        <v>6888</v>
      </c>
      <c r="C6941" s="2" t="s">
        <v>6889</v>
      </c>
      <c r="D6941" s="2" t="s">
        <v>36</v>
      </c>
      <c r="E6941" s="2" t="s">
        <v>37</v>
      </c>
      <c r="F6941" s="2" t="s">
        <v>16</v>
      </c>
      <c r="G6941" s="2" t="s">
        <v>17</v>
      </c>
      <c r="H6941" s="2" t="s">
        <v>18</v>
      </c>
      <c r="I6941">
        <v>107479000</v>
      </c>
      <c r="J6941">
        <v>0</v>
      </c>
      <c r="K6941">
        <v>107479000</v>
      </c>
      <c r="L6941">
        <v>2.88</v>
      </c>
    </row>
    <row r="6942" spans="1:12" x14ac:dyDescent="0.2">
      <c r="A6942" s="1">
        <v>46080</v>
      </c>
      <c r="B6942" s="2" t="s">
        <v>6888</v>
      </c>
      <c r="C6942" s="2" t="s">
        <v>6889</v>
      </c>
      <c r="D6942" s="2" t="s">
        <v>232</v>
      </c>
      <c r="E6942" s="2" t="s">
        <v>152</v>
      </c>
      <c r="F6942" s="2" t="s">
        <v>30</v>
      </c>
      <c r="G6942" s="2" t="s">
        <v>17</v>
      </c>
      <c r="H6942" s="2" t="s">
        <v>31</v>
      </c>
      <c r="I6942">
        <v>43770600</v>
      </c>
      <c r="J6942">
        <v>0</v>
      </c>
      <c r="K6942">
        <v>43770600</v>
      </c>
      <c r="L6942">
        <v>1.17</v>
      </c>
    </row>
    <row r="6943" spans="1:12" x14ac:dyDescent="0.2">
      <c r="A6943" s="1">
        <v>46080</v>
      </c>
      <c r="B6943" s="2" t="s">
        <v>6888</v>
      </c>
      <c r="C6943" s="2" t="s">
        <v>6889</v>
      </c>
      <c r="D6943" s="2" t="s">
        <v>6891</v>
      </c>
      <c r="E6943" s="2" t="s">
        <v>72</v>
      </c>
      <c r="F6943" s="2" t="s">
        <v>30</v>
      </c>
      <c r="G6943" s="2" t="s">
        <v>17</v>
      </c>
      <c r="H6943" s="2" t="s">
        <v>172</v>
      </c>
      <c r="I6943">
        <v>37506936</v>
      </c>
      <c r="J6943">
        <v>0</v>
      </c>
      <c r="K6943">
        <v>37506936</v>
      </c>
      <c r="L6943">
        <v>1.01</v>
      </c>
    </row>
    <row r="6944" spans="1:12" x14ac:dyDescent="0.2">
      <c r="A6944" s="1">
        <v>46080</v>
      </c>
      <c r="B6944" s="2" t="s">
        <v>6892</v>
      </c>
      <c r="C6944" s="2" t="s">
        <v>6893</v>
      </c>
      <c r="D6944" s="2" t="s">
        <v>6894</v>
      </c>
      <c r="E6944" s="2" t="s">
        <v>15</v>
      </c>
      <c r="F6944" s="2" t="s">
        <v>16</v>
      </c>
      <c r="G6944" s="2" t="s">
        <v>17</v>
      </c>
      <c r="H6944" s="2" t="s">
        <v>17</v>
      </c>
      <c r="I6944">
        <v>0</v>
      </c>
      <c r="J6944">
        <v>32424387500</v>
      </c>
      <c r="K6944">
        <v>32424387500</v>
      </c>
      <c r="L6944">
        <v>84.99</v>
      </c>
    </row>
    <row r="6945" spans="1:12" x14ac:dyDescent="0.2">
      <c r="A6945" s="1">
        <v>46080</v>
      </c>
      <c r="B6945" s="2" t="s">
        <v>6892</v>
      </c>
      <c r="C6945" s="2" t="s">
        <v>6893</v>
      </c>
      <c r="D6945" s="2" t="s">
        <v>36</v>
      </c>
      <c r="E6945" s="2" t="s">
        <v>37</v>
      </c>
      <c r="F6945" s="2" t="s">
        <v>16</v>
      </c>
      <c r="G6945" s="2" t="s">
        <v>17</v>
      </c>
      <c r="H6945" s="2" t="s">
        <v>18</v>
      </c>
      <c r="I6945">
        <v>404210300</v>
      </c>
      <c r="J6945">
        <v>0</v>
      </c>
      <c r="K6945">
        <v>404210300</v>
      </c>
      <c r="L6945">
        <v>1.06</v>
      </c>
    </row>
    <row r="6946" spans="1:12" x14ac:dyDescent="0.2">
      <c r="A6946" s="1">
        <v>46080</v>
      </c>
      <c r="B6946" s="2" t="s">
        <v>6895</v>
      </c>
      <c r="C6946" s="2" t="s">
        <v>6896</v>
      </c>
      <c r="D6946" s="2" t="s">
        <v>6897</v>
      </c>
      <c r="E6946" s="2" t="s">
        <v>15</v>
      </c>
      <c r="F6946" s="2" t="s">
        <v>16</v>
      </c>
      <c r="G6946" s="2" t="s">
        <v>17</v>
      </c>
      <c r="H6946" s="2" t="s">
        <v>18</v>
      </c>
      <c r="I6946">
        <v>2401409999</v>
      </c>
      <c r="J6946">
        <v>0</v>
      </c>
      <c r="K6946">
        <v>2401409999</v>
      </c>
      <c r="L6946">
        <v>74.3</v>
      </c>
    </row>
    <row r="6947" spans="1:12" x14ac:dyDescent="0.2">
      <c r="A6947" s="1">
        <v>46080</v>
      </c>
      <c r="B6947" s="2" t="s">
        <v>6895</v>
      </c>
      <c r="C6947" s="2" t="s">
        <v>6896</v>
      </c>
      <c r="D6947" s="2" t="s">
        <v>6898</v>
      </c>
      <c r="E6947" s="2" t="s">
        <v>72</v>
      </c>
      <c r="F6947" s="2" t="s">
        <v>30</v>
      </c>
      <c r="G6947" s="2" t="s">
        <v>17</v>
      </c>
      <c r="H6947" s="2" t="s">
        <v>50</v>
      </c>
      <c r="I6947">
        <v>310712500</v>
      </c>
      <c r="J6947">
        <v>0</v>
      </c>
      <c r="K6947">
        <v>310712500</v>
      </c>
      <c r="L6947">
        <v>9.61</v>
      </c>
    </row>
    <row r="6948" spans="1:12" x14ac:dyDescent="0.2">
      <c r="A6948" s="1">
        <v>46080</v>
      </c>
      <c r="B6948" s="2" t="s">
        <v>6895</v>
      </c>
      <c r="C6948" s="2" t="s">
        <v>6896</v>
      </c>
      <c r="D6948" s="2" t="s">
        <v>6899</v>
      </c>
      <c r="E6948" s="2" t="s">
        <v>72</v>
      </c>
      <c r="F6948" s="2" t="s">
        <v>30</v>
      </c>
      <c r="G6948" s="2" t="s">
        <v>17</v>
      </c>
      <c r="H6948" s="2" t="s">
        <v>50</v>
      </c>
      <c r="I6948">
        <v>160000000</v>
      </c>
      <c r="J6948">
        <v>0</v>
      </c>
      <c r="K6948">
        <v>160000000</v>
      </c>
      <c r="L6948">
        <v>4.95</v>
      </c>
    </row>
    <row r="6949" spans="1:12" x14ac:dyDescent="0.2">
      <c r="A6949" s="1">
        <v>46080</v>
      </c>
      <c r="B6949" s="2" t="s">
        <v>6895</v>
      </c>
      <c r="C6949" s="2" t="s">
        <v>6896</v>
      </c>
      <c r="D6949" s="2" t="s">
        <v>6900</v>
      </c>
      <c r="E6949" s="2" t="s">
        <v>15</v>
      </c>
      <c r="F6949" s="2" t="s">
        <v>16</v>
      </c>
      <c r="G6949" s="2" t="s">
        <v>17</v>
      </c>
      <c r="H6949" s="2" t="s">
        <v>18</v>
      </c>
      <c r="I6949">
        <v>112524500</v>
      </c>
      <c r="J6949">
        <v>0</v>
      </c>
      <c r="K6949">
        <v>112524500</v>
      </c>
      <c r="L6949">
        <v>3.48</v>
      </c>
    </row>
    <row r="6950" spans="1:12" x14ac:dyDescent="0.2">
      <c r="A6950" s="1">
        <v>46080</v>
      </c>
      <c r="B6950" s="2" t="s">
        <v>6895</v>
      </c>
      <c r="C6950" s="2" t="s">
        <v>6896</v>
      </c>
      <c r="D6950" s="2" t="s">
        <v>3741</v>
      </c>
      <c r="E6950" s="2" t="s">
        <v>21</v>
      </c>
      <c r="F6950" s="2" t="s">
        <v>16</v>
      </c>
      <c r="G6950" s="2" t="s">
        <v>22</v>
      </c>
      <c r="H6950" s="2" t="s">
        <v>18</v>
      </c>
      <c r="I6950">
        <v>44708800</v>
      </c>
      <c r="J6950">
        <v>0</v>
      </c>
      <c r="K6950">
        <v>44708800</v>
      </c>
      <c r="L6950">
        <v>1.38</v>
      </c>
    </row>
    <row r="6951" spans="1:12" x14ac:dyDescent="0.2">
      <c r="A6951" s="1">
        <v>46080</v>
      </c>
      <c r="B6951" s="2" t="s">
        <v>6895</v>
      </c>
      <c r="C6951" s="2" t="s">
        <v>6896</v>
      </c>
      <c r="D6951" s="2" t="s">
        <v>6901</v>
      </c>
      <c r="E6951" s="2" t="s">
        <v>21</v>
      </c>
      <c r="F6951" s="2" t="s">
        <v>16</v>
      </c>
      <c r="G6951" s="2" t="s">
        <v>171</v>
      </c>
      <c r="H6951" s="2" t="s">
        <v>18</v>
      </c>
      <c r="I6951">
        <v>32600000</v>
      </c>
      <c r="J6951">
        <v>0</v>
      </c>
      <c r="K6951">
        <v>32600000</v>
      </c>
      <c r="L6951">
        <v>1.01</v>
      </c>
    </row>
    <row r="6952" spans="1:12" x14ac:dyDescent="0.2">
      <c r="A6952" s="1">
        <v>46080</v>
      </c>
      <c r="B6952" s="2" t="s">
        <v>6902</v>
      </c>
      <c r="C6952" s="2" t="s">
        <v>6903</v>
      </c>
      <c r="D6952" s="2" t="s">
        <v>6904</v>
      </c>
      <c r="E6952" s="2" t="s">
        <v>15</v>
      </c>
      <c r="F6952" s="2" t="s">
        <v>16</v>
      </c>
      <c r="G6952" s="2" t="s">
        <v>17</v>
      </c>
      <c r="H6952" s="2" t="s">
        <v>18</v>
      </c>
      <c r="I6952">
        <v>824557467</v>
      </c>
      <c r="J6952">
        <v>0</v>
      </c>
      <c r="K6952">
        <v>824557467</v>
      </c>
      <c r="L6952">
        <v>41.22</v>
      </c>
    </row>
    <row r="6953" spans="1:12" x14ac:dyDescent="0.2">
      <c r="A6953" s="1">
        <v>46080</v>
      </c>
      <c r="B6953" s="2" t="s">
        <v>6902</v>
      </c>
      <c r="C6953" s="2" t="s">
        <v>6903</v>
      </c>
      <c r="D6953" s="2" t="s">
        <v>2742</v>
      </c>
      <c r="E6953" s="2" t="s">
        <v>21</v>
      </c>
      <c r="F6953" s="2" t="s">
        <v>16</v>
      </c>
      <c r="G6953" s="2" t="s">
        <v>22</v>
      </c>
      <c r="H6953" s="2" t="s">
        <v>18</v>
      </c>
      <c r="I6953">
        <v>101652400</v>
      </c>
      <c r="J6953">
        <v>0</v>
      </c>
      <c r="K6953">
        <v>101652400</v>
      </c>
      <c r="L6953">
        <v>5.08</v>
      </c>
    </row>
    <row r="6954" spans="1:12" x14ac:dyDescent="0.2">
      <c r="A6954" s="1">
        <v>46080</v>
      </c>
      <c r="B6954" s="2" t="s">
        <v>6902</v>
      </c>
      <c r="C6954" s="2" t="s">
        <v>6903</v>
      </c>
      <c r="D6954" s="2" t="s">
        <v>6905</v>
      </c>
      <c r="E6954" s="2" t="s">
        <v>21</v>
      </c>
      <c r="F6954" s="2" t="s">
        <v>16</v>
      </c>
      <c r="G6954" s="2" t="s">
        <v>22</v>
      </c>
      <c r="H6954" s="2" t="s">
        <v>18</v>
      </c>
      <c r="I6954">
        <v>95182300</v>
      </c>
      <c r="J6954">
        <v>0</v>
      </c>
      <c r="K6954">
        <v>95182300</v>
      </c>
      <c r="L6954">
        <v>4.76</v>
      </c>
    </row>
    <row r="6955" spans="1:12" x14ac:dyDescent="0.2">
      <c r="A6955" s="1">
        <v>46080</v>
      </c>
      <c r="B6955" s="2" t="s">
        <v>6902</v>
      </c>
      <c r="C6955" s="2" t="s">
        <v>6903</v>
      </c>
      <c r="D6955" s="2" t="s">
        <v>6906</v>
      </c>
      <c r="E6955" s="2" t="s">
        <v>21</v>
      </c>
      <c r="F6955" s="2" t="s">
        <v>16</v>
      </c>
      <c r="G6955" s="2" t="s">
        <v>22</v>
      </c>
      <c r="H6955" s="2" t="s">
        <v>18</v>
      </c>
      <c r="I6955">
        <v>81500000</v>
      </c>
      <c r="J6955">
        <v>0</v>
      </c>
      <c r="K6955">
        <v>81500000</v>
      </c>
      <c r="L6955">
        <v>4.07</v>
      </c>
    </row>
    <row r="6956" spans="1:12" x14ac:dyDescent="0.2">
      <c r="A6956" s="1">
        <v>46080</v>
      </c>
      <c r="B6956" s="2" t="s">
        <v>6902</v>
      </c>
      <c r="C6956" s="2" t="s">
        <v>6903</v>
      </c>
      <c r="D6956" s="2" t="s">
        <v>3248</v>
      </c>
      <c r="E6956" s="2" t="s">
        <v>21</v>
      </c>
      <c r="F6956" s="2" t="s">
        <v>16</v>
      </c>
      <c r="G6956" s="2" t="s">
        <v>22</v>
      </c>
      <c r="H6956" s="2" t="s">
        <v>18</v>
      </c>
      <c r="I6956">
        <v>51750000</v>
      </c>
      <c r="J6956">
        <v>0</v>
      </c>
      <c r="K6956">
        <v>51750000</v>
      </c>
      <c r="L6956">
        <v>2.59</v>
      </c>
    </row>
    <row r="6957" spans="1:12" x14ac:dyDescent="0.2">
      <c r="A6957" s="1">
        <v>46080</v>
      </c>
      <c r="B6957" s="2" t="s">
        <v>6902</v>
      </c>
      <c r="C6957" s="2" t="s">
        <v>6903</v>
      </c>
      <c r="D6957" s="2" t="s">
        <v>6907</v>
      </c>
      <c r="E6957" s="2" t="s">
        <v>21</v>
      </c>
      <c r="F6957" s="2" t="s">
        <v>16</v>
      </c>
      <c r="G6957" s="2" t="s">
        <v>22</v>
      </c>
      <c r="H6957" s="2" t="s">
        <v>18</v>
      </c>
      <c r="I6957">
        <v>46321400</v>
      </c>
      <c r="J6957">
        <v>0</v>
      </c>
      <c r="K6957">
        <v>46321400</v>
      </c>
      <c r="L6957">
        <v>2.3199999999999998</v>
      </c>
    </row>
    <row r="6958" spans="1:12" x14ac:dyDescent="0.2">
      <c r="A6958" s="1">
        <v>46080</v>
      </c>
      <c r="B6958" s="2" t="s">
        <v>6902</v>
      </c>
      <c r="C6958" s="2" t="s">
        <v>6903</v>
      </c>
      <c r="D6958" s="2" t="s">
        <v>6908</v>
      </c>
      <c r="E6958" s="2" t="s">
        <v>21</v>
      </c>
      <c r="F6958" s="2" t="s">
        <v>16</v>
      </c>
      <c r="G6958" s="2" t="s">
        <v>22</v>
      </c>
      <c r="H6958" s="2" t="s">
        <v>18</v>
      </c>
      <c r="I6958">
        <v>45000000</v>
      </c>
      <c r="J6958">
        <v>0</v>
      </c>
      <c r="K6958">
        <v>45000000</v>
      </c>
      <c r="L6958">
        <v>2.25</v>
      </c>
    </row>
    <row r="6959" spans="1:12" x14ac:dyDescent="0.2">
      <c r="A6959" s="1">
        <v>46080</v>
      </c>
      <c r="B6959" s="2" t="s">
        <v>6902</v>
      </c>
      <c r="C6959" s="2" t="s">
        <v>6903</v>
      </c>
      <c r="D6959" s="2" t="s">
        <v>6909</v>
      </c>
      <c r="E6959" s="2" t="s">
        <v>15</v>
      </c>
      <c r="F6959" s="2" t="s">
        <v>16</v>
      </c>
      <c r="G6959" s="2" t="s">
        <v>17</v>
      </c>
      <c r="H6959" s="2" t="s">
        <v>18</v>
      </c>
      <c r="I6959">
        <v>35942800</v>
      </c>
      <c r="J6959">
        <v>0</v>
      </c>
      <c r="K6959">
        <v>35942800</v>
      </c>
      <c r="L6959">
        <v>1.8</v>
      </c>
    </row>
    <row r="6960" spans="1:12" x14ac:dyDescent="0.2">
      <c r="A6960" s="1">
        <v>46080</v>
      </c>
      <c r="B6960" s="2" t="s">
        <v>6902</v>
      </c>
      <c r="C6960" s="2" t="s">
        <v>6903</v>
      </c>
      <c r="D6960" s="2" t="s">
        <v>2750</v>
      </c>
      <c r="E6960" s="2" t="s">
        <v>21</v>
      </c>
      <c r="F6960" s="2" t="s">
        <v>16</v>
      </c>
      <c r="G6960" s="2" t="s">
        <v>22</v>
      </c>
      <c r="H6960" s="2" t="s">
        <v>18</v>
      </c>
      <c r="I6960">
        <v>25280000</v>
      </c>
      <c r="J6960">
        <v>0</v>
      </c>
      <c r="K6960">
        <v>25280000</v>
      </c>
      <c r="L6960">
        <v>1.26</v>
      </c>
    </row>
    <row r="6961" spans="1:12" x14ac:dyDescent="0.2">
      <c r="A6961" s="1">
        <v>46080</v>
      </c>
      <c r="B6961" s="2" t="s">
        <v>6910</v>
      </c>
      <c r="C6961" s="2" t="s">
        <v>6911</v>
      </c>
      <c r="D6961" s="2" t="s">
        <v>6912</v>
      </c>
      <c r="E6961" s="2" t="s">
        <v>15</v>
      </c>
      <c r="F6961" s="2" t="s">
        <v>16</v>
      </c>
      <c r="G6961" s="2" t="s">
        <v>17</v>
      </c>
      <c r="H6961" s="2" t="s">
        <v>18</v>
      </c>
      <c r="I6961">
        <v>0</v>
      </c>
      <c r="J6961">
        <v>2138400000</v>
      </c>
      <c r="K6961">
        <v>2138400000</v>
      </c>
      <c r="L6961">
        <v>69.98</v>
      </c>
    </row>
    <row r="6962" spans="1:12" x14ac:dyDescent="0.2">
      <c r="A6962" s="1">
        <v>46080</v>
      </c>
      <c r="B6962" s="2" t="s">
        <v>6910</v>
      </c>
      <c r="C6962" s="2" t="s">
        <v>6911</v>
      </c>
      <c r="D6962" s="2" t="s">
        <v>6913</v>
      </c>
      <c r="E6962" s="2" t="s">
        <v>15</v>
      </c>
      <c r="F6962" s="2" t="s">
        <v>16</v>
      </c>
      <c r="G6962" s="2" t="s">
        <v>17</v>
      </c>
      <c r="H6962" s="2" t="s">
        <v>17</v>
      </c>
      <c r="I6962">
        <v>0</v>
      </c>
      <c r="J6962">
        <v>237600000</v>
      </c>
      <c r="K6962">
        <v>237600000</v>
      </c>
      <c r="L6962">
        <v>7.78</v>
      </c>
    </row>
    <row r="6963" spans="1:12" x14ac:dyDescent="0.2">
      <c r="A6963" s="1">
        <v>46080</v>
      </c>
      <c r="B6963" s="2" t="s">
        <v>6910</v>
      </c>
      <c r="C6963" s="2" t="s">
        <v>6911</v>
      </c>
      <c r="D6963" s="2" t="s">
        <v>6914</v>
      </c>
      <c r="E6963" s="2" t="s">
        <v>21</v>
      </c>
      <c r="F6963" s="2" t="s">
        <v>16</v>
      </c>
      <c r="G6963" s="2" t="s">
        <v>22</v>
      </c>
      <c r="H6963" s="2" t="s">
        <v>18</v>
      </c>
      <c r="I6963">
        <v>133660700</v>
      </c>
      <c r="J6963">
        <v>0</v>
      </c>
      <c r="K6963">
        <v>133660700</v>
      </c>
      <c r="L6963">
        <v>4.37</v>
      </c>
    </row>
    <row r="6964" spans="1:12" x14ac:dyDescent="0.2">
      <c r="A6964" s="1">
        <v>46080</v>
      </c>
      <c r="B6964" s="2" t="s">
        <v>6910</v>
      </c>
      <c r="C6964" s="2" t="s">
        <v>6911</v>
      </c>
      <c r="D6964" s="2" t="s">
        <v>6915</v>
      </c>
      <c r="E6964" s="2" t="s">
        <v>21</v>
      </c>
      <c r="F6964" s="2" t="s">
        <v>16</v>
      </c>
      <c r="G6964" s="2" t="s">
        <v>22</v>
      </c>
      <c r="H6964" s="2" t="s">
        <v>18</v>
      </c>
      <c r="I6964">
        <v>129926200</v>
      </c>
      <c r="J6964">
        <v>0</v>
      </c>
      <c r="K6964">
        <v>129926200</v>
      </c>
      <c r="L6964">
        <v>4.25</v>
      </c>
    </row>
    <row r="6965" spans="1:12" x14ac:dyDescent="0.2">
      <c r="A6965" s="1">
        <v>46080</v>
      </c>
      <c r="B6965" s="2" t="s">
        <v>6910</v>
      </c>
      <c r="C6965" s="2" t="s">
        <v>6911</v>
      </c>
      <c r="D6965" s="2" t="s">
        <v>6916</v>
      </c>
      <c r="E6965" s="2" t="s">
        <v>21</v>
      </c>
      <c r="F6965" s="2" t="s">
        <v>16</v>
      </c>
      <c r="G6965" s="2" t="s">
        <v>22</v>
      </c>
      <c r="H6965" s="2" t="s">
        <v>18</v>
      </c>
      <c r="I6965">
        <v>80188800</v>
      </c>
      <c r="J6965">
        <v>0</v>
      </c>
      <c r="K6965">
        <v>80188800</v>
      </c>
      <c r="L6965">
        <v>2.62</v>
      </c>
    </row>
    <row r="6966" spans="1:12" x14ac:dyDescent="0.2">
      <c r="A6966" s="1">
        <v>46080</v>
      </c>
      <c r="B6966" s="2" t="s">
        <v>6910</v>
      </c>
      <c r="C6966" s="2" t="s">
        <v>6911</v>
      </c>
      <c r="D6966" s="2" t="s">
        <v>6917</v>
      </c>
      <c r="E6966" s="2" t="s">
        <v>21</v>
      </c>
      <c r="F6966" s="2" t="s">
        <v>16</v>
      </c>
      <c r="G6966" s="2" t="s">
        <v>22</v>
      </c>
      <c r="H6966" s="2" t="s">
        <v>18</v>
      </c>
      <c r="I6966">
        <v>62938700</v>
      </c>
      <c r="J6966">
        <v>0</v>
      </c>
      <c r="K6966">
        <v>62938700</v>
      </c>
      <c r="L6966">
        <v>2.06</v>
      </c>
    </row>
    <row r="6967" spans="1:12" x14ac:dyDescent="0.2">
      <c r="A6967" s="1">
        <v>46080</v>
      </c>
      <c r="B6967" s="2" t="s">
        <v>6910</v>
      </c>
      <c r="C6967" s="2" t="s">
        <v>6911</v>
      </c>
      <c r="D6967" s="2" t="s">
        <v>6918</v>
      </c>
      <c r="E6967" s="2" t="s">
        <v>21</v>
      </c>
      <c r="F6967" s="2" t="s">
        <v>16</v>
      </c>
      <c r="G6967" s="2" t="s">
        <v>22</v>
      </c>
      <c r="H6967" s="2" t="s">
        <v>18</v>
      </c>
      <c r="I6967">
        <v>51772500</v>
      </c>
      <c r="J6967">
        <v>0</v>
      </c>
      <c r="K6967">
        <v>51772500</v>
      </c>
      <c r="L6967">
        <v>1.69</v>
      </c>
    </row>
    <row r="6968" spans="1:12" x14ac:dyDescent="0.2">
      <c r="A6968" s="1">
        <v>46080</v>
      </c>
      <c r="B6968" s="2" t="s">
        <v>6910</v>
      </c>
      <c r="C6968" s="2" t="s">
        <v>6911</v>
      </c>
      <c r="D6968" s="2" t="s">
        <v>3129</v>
      </c>
      <c r="E6968" s="2" t="s">
        <v>21</v>
      </c>
      <c r="F6968" s="2" t="s">
        <v>16</v>
      </c>
      <c r="G6968" s="2" t="s">
        <v>22</v>
      </c>
      <c r="H6968" s="2" t="s">
        <v>18</v>
      </c>
      <c r="I6968">
        <v>39659000</v>
      </c>
      <c r="J6968">
        <v>0</v>
      </c>
      <c r="K6968">
        <v>39659000</v>
      </c>
      <c r="L6968">
        <v>1.3</v>
      </c>
    </row>
    <row r="6969" spans="1:12" x14ac:dyDescent="0.2">
      <c r="A6969" s="1">
        <v>46080</v>
      </c>
      <c r="B6969" s="2" t="s">
        <v>6919</v>
      </c>
      <c r="C6969" s="2" t="s">
        <v>6920</v>
      </c>
      <c r="D6969" s="2" t="s">
        <v>6921</v>
      </c>
      <c r="E6969" s="2" t="s">
        <v>21</v>
      </c>
      <c r="F6969" s="2" t="s">
        <v>16</v>
      </c>
      <c r="G6969" s="2" t="s">
        <v>22</v>
      </c>
      <c r="H6969" s="2" t="s">
        <v>18</v>
      </c>
      <c r="I6969">
        <v>2222325000</v>
      </c>
      <c r="J6969">
        <v>0</v>
      </c>
      <c r="K6969">
        <v>2222325000</v>
      </c>
      <c r="L6969">
        <v>46.63</v>
      </c>
    </row>
    <row r="6970" spans="1:12" x14ac:dyDescent="0.2">
      <c r="A6970" s="1">
        <v>46080</v>
      </c>
      <c r="B6970" s="2" t="s">
        <v>6919</v>
      </c>
      <c r="C6970" s="2" t="s">
        <v>6920</v>
      </c>
      <c r="D6970" s="2" t="s">
        <v>6922</v>
      </c>
      <c r="E6970" s="2" t="s">
        <v>21</v>
      </c>
      <c r="F6970" s="2" t="s">
        <v>16</v>
      </c>
      <c r="G6970" s="2" t="s">
        <v>22</v>
      </c>
      <c r="H6970" s="2" t="s">
        <v>18</v>
      </c>
      <c r="I6970">
        <v>1408925000</v>
      </c>
      <c r="J6970">
        <v>0</v>
      </c>
      <c r="K6970">
        <v>1408925000</v>
      </c>
      <c r="L6970">
        <v>29.56</v>
      </c>
    </row>
    <row r="6971" spans="1:12" x14ac:dyDescent="0.2">
      <c r="A6971" s="1">
        <v>46080</v>
      </c>
      <c r="B6971" s="2" t="s">
        <v>6919</v>
      </c>
      <c r="C6971" s="2" t="s">
        <v>6920</v>
      </c>
      <c r="D6971" s="2" t="s">
        <v>6923</v>
      </c>
      <c r="E6971" s="2" t="s">
        <v>21</v>
      </c>
      <c r="F6971" s="2" t="s">
        <v>16</v>
      </c>
      <c r="G6971" s="2" t="s">
        <v>22</v>
      </c>
      <c r="H6971" s="2" t="s">
        <v>18</v>
      </c>
      <c r="I6971">
        <v>222365600</v>
      </c>
      <c r="J6971">
        <v>0</v>
      </c>
      <c r="K6971">
        <v>222365600</v>
      </c>
      <c r="L6971">
        <v>4.67</v>
      </c>
    </row>
    <row r="6972" spans="1:12" x14ac:dyDescent="0.2">
      <c r="A6972" s="1">
        <v>46080</v>
      </c>
      <c r="B6972" s="2" t="s">
        <v>6919</v>
      </c>
      <c r="C6972" s="2" t="s">
        <v>6920</v>
      </c>
      <c r="D6972" s="2" t="s">
        <v>6924</v>
      </c>
      <c r="E6972" s="2" t="s">
        <v>21</v>
      </c>
      <c r="F6972" s="2" t="s">
        <v>16</v>
      </c>
      <c r="G6972" s="2" t="s">
        <v>22</v>
      </c>
      <c r="H6972" s="2" t="s">
        <v>18</v>
      </c>
      <c r="I6972">
        <v>221165600</v>
      </c>
      <c r="J6972">
        <v>0</v>
      </c>
      <c r="K6972">
        <v>221165600</v>
      </c>
      <c r="L6972">
        <v>4.6399999999999997</v>
      </c>
    </row>
    <row r="6973" spans="1:12" x14ac:dyDescent="0.2">
      <c r="A6973" s="1">
        <v>46080</v>
      </c>
      <c r="B6973" s="2" t="s">
        <v>6919</v>
      </c>
      <c r="C6973" s="2" t="s">
        <v>6920</v>
      </c>
      <c r="D6973" s="2" t="s">
        <v>6925</v>
      </c>
      <c r="E6973" s="2" t="s">
        <v>21</v>
      </c>
      <c r="F6973" s="2" t="s">
        <v>16</v>
      </c>
      <c r="G6973" s="2" t="s">
        <v>22</v>
      </c>
      <c r="H6973" s="2" t="s">
        <v>18</v>
      </c>
      <c r="I6973">
        <v>208457700</v>
      </c>
      <c r="J6973">
        <v>0</v>
      </c>
      <c r="K6973">
        <v>208457700</v>
      </c>
      <c r="L6973">
        <v>4.37</v>
      </c>
    </row>
    <row r="6974" spans="1:12" x14ac:dyDescent="0.2">
      <c r="A6974" s="1">
        <v>46080</v>
      </c>
      <c r="B6974" s="2" t="s">
        <v>6919</v>
      </c>
      <c r="C6974" s="2" t="s">
        <v>6920</v>
      </c>
      <c r="D6974" s="2" t="s">
        <v>6926</v>
      </c>
      <c r="E6974" s="2" t="s">
        <v>21</v>
      </c>
      <c r="F6974" s="2" t="s">
        <v>16</v>
      </c>
      <c r="G6974" s="2" t="s">
        <v>22</v>
      </c>
      <c r="H6974" s="2" t="s">
        <v>18</v>
      </c>
      <c r="I6974">
        <v>109529300</v>
      </c>
      <c r="J6974">
        <v>0</v>
      </c>
      <c r="K6974">
        <v>109529300</v>
      </c>
      <c r="L6974">
        <v>2.2999999999999998</v>
      </c>
    </row>
    <row r="6975" spans="1:12" x14ac:dyDescent="0.2">
      <c r="A6975" s="1">
        <v>46080</v>
      </c>
      <c r="B6975" s="2" t="s">
        <v>6919</v>
      </c>
      <c r="C6975" s="2" t="s">
        <v>6920</v>
      </c>
      <c r="D6975" s="2" t="s">
        <v>6927</v>
      </c>
      <c r="E6975" s="2" t="s">
        <v>21</v>
      </c>
      <c r="F6975" s="2" t="s">
        <v>16</v>
      </c>
      <c r="G6975" s="2" t="s">
        <v>22</v>
      </c>
      <c r="H6975" s="2" t="s">
        <v>18</v>
      </c>
      <c r="I6975">
        <v>100000000</v>
      </c>
      <c r="J6975">
        <v>0</v>
      </c>
      <c r="K6975">
        <v>100000000</v>
      </c>
      <c r="L6975">
        <v>2.1</v>
      </c>
    </row>
    <row r="6976" spans="1:12" x14ac:dyDescent="0.2">
      <c r="A6976" s="1">
        <v>46080</v>
      </c>
      <c r="B6976" s="2" t="s">
        <v>6919</v>
      </c>
      <c r="C6976" s="2" t="s">
        <v>6920</v>
      </c>
      <c r="D6976" s="2" t="s">
        <v>6928</v>
      </c>
      <c r="E6976" s="2" t="s">
        <v>21</v>
      </c>
      <c r="F6976" s="2" t="s">
        <v>16</v>
      </c>
      <c r="G6976" s="2" t="s">
        <v>22</v>
      </c>
      <c r="H6976" s="2" t="s">
        <v>18</v>
      </c>
      <c r="I6976">
        <v>100000000</v>
      </c>
      <c r="J6976">
        <v>0</v>
      </c>
      <c r="K6976">
        <v>100000000</v>
      </c>
      <c r="L6976">
        <v>2.1</v>
      </c>
    </row>
    <row r="6977" spans="1:12" x14ac:dyDescent="0.2">
      <c r="A6977" s="1">
        <v>46080</v>
      </c>
      <c r="B6977" s="2" t="s">
        <v>6929</v>
      </c>
      <c r="C6977" s="2" t="s">
        <v>6930</v>
      </c>
      <c r="D6977" s="2" t="s">
        <v>6720</v>
      </c>
      <c r="E6977" s="2" t="s">
        <v>15</v>
      </c>
      <c r="F6977" s="2" t="s">
        <v>16</v>
      </c>
      <c r="G6977" s="2" t="s">
        <v>17</v>
      </c>
      <c r="H6977" s="2" t="s">
        <v>18</v>
      </c>
      <c r="I6977">
        <v>4021380000</v>
      </c>
      <c r="J6977">
        <v>0</v>
      </c>
      <c r="K6977">
        <v>4021380000</v>
      </c>
      <c r="L6977">
        <v>59.95</v>
      </c>
    </row>
    <row r="6978" spans="1:12" x14ac:dyDescent="0.2">
      <c r="A6978" s="1">
        <v>46080</v>
      </c>
      <c r="B6978" s="2" t="s">
        <v>6929</v>
      </c>
      <c r="C6978" s="2" t="s">
        <v>6930</v>
      </c>
      <c r="D6978" s="2" t="s">
        <v>6931</v>
      </c>
      <c r="E6978" s="2" t="s">
        <v>15</v>
      </c>
      <c r="F6978" s="2" t="s">
        <v>30</v>
      </c>
      <c r="G6978" s="2" t="s">
        <v>17</v>
      </c>
      <c r="H6978" s="2" t="s">
        <v>54</v>
      </c>
      <c r="I6978">
        <v>1677000000</v>
      </c>
      <c r="J6978">
        <v>0</v>
      </c>
      <c r="K6978">
        <v>1677000000</v>
      </c>
      <c r="L6978">
        <v>25</v>
      </c>
    </row>
    <row r="6979" spans="1:12" x14ac:dyDescent="0.2">
      <c r="A6979" s="1">
        <v>46080</v>
      </c>
      <c r="B6979" s="2" t="s">
        <v>6929</v>
      </c>
      <c r="C6979" s="2" t="s">
        <v>6930</v>
      </c>
      <c r="D6979" s="2" t="s">
        <v>6932</v>
      </c>
      <c r="E6979" s="2" t="s">
        <v>21</v>
      </c>
      <c r="F6979" s="2" t="s">
        <v>16</v>
      </c>
      <c r="G6979" s="2" t="s">
        <v>22</v>
      </c>
      <c r="H6979" s="2" t="s">
        <v>18</v>
      </c>
      <c r="I6979">
        <v>311348900</v>
      </c>
      <c r="J6979">
        <v>0</v>
      </c>
      <c r="K6979">
        <v>311348900</v>
      </c>
      <c r="L6979">
        <v>4.6399999999999997</v>
      </c>
    </row>
    <row r="6980" spans="1:12" x14ac:dyDescent="0.2">
      <c r="A6980" s="1">
        <v>46080</v>
      </c>
      <c r="B6980" s="2" t="s">
        <v>6929</v>
      </c>
      <c r="C6980" s="2" t="s">
        <v>6930</v>
      </c>
      <c r="D6980" s="2" t="s">
        <v>6933</v>
      </c>
      <c r="E6980" s="2" t="s">
        <v>15</v>
      </c>
      <c r="F6980" s="2" t="s">
        <v>16</v>
      </c>
      <c r="G6980" s="2" t="s">
        <v>17</v>
      </c>
      <c r="H6980" s="2" t="s">
        <v>18</v>
      </c>
      <c r="I6980">
        <v>139848800</v>
      </c>
      <c r="J6980">
        <v>0</v>
      </c>
      <c r="K6980">
        <v>139848800</v>
      </c>
      <c r="L6980">
        <v>2.08</v>
      </c>
    </row>
    <row r="6981" spans="1:12" x14ac:dyDescent="0.2">
      <c r="A6981" s="1">
        <v>46080</v>
      </c>
      <c r="B6981" s="2" t="s">
        <v>6929</v>
      </c>
      <c r="C6981" s="2" t="s">
        <v>6930</v>
      </c>
      <c r="D6981" s="2" t="s">
        <v>6934</v>
      </c>
      <c r="E6981" s="2" t="s">
        <v>15</v>
      </c>
      <c r="F6981" s="2" t="s">
        <v>16</v>
      </c>
      <c r="G6981" s="2" t="s">
        <v>17</v>
      </c>
      <c r="H6981" s="2" t="s">
        <v>18</v>
      </c>
      <c r="I6981">
        <v>132160000</v>
      </c>
      <c r="J6981">
        <v>0</v>
      </c>
      <c r="K6981">
        <v>132160000</v>
      </c>
      <c r="L6981">
        <v>1.97</v>
      </c>
    </row>
    <row r="6982" spans="1:12" x14ac:dyDescent="0.2">
      <c r="A6982" s="1">
        <v>46080</v>
      </c>
      <c r="B6982" s="2" t="s">
        <v>6929</v>
      </c>
      <c r="C6982" s="2" t="s">
        <v>6930</v>
      </c>
      <c r="D6982" s="2" t="s">
        <v>6935</v>
      </c>
      <c r="E6982" s="2" t="s">
        <v>15</v>
      </c>
      <c r="F6982" s="2" t="s">
        <v>16</v>
      </c>
      <c r="G6982" s="2" t="s">
        <v>17</v>
      </c>
      <c r="H6982" s="2" t="s">
        <v>18</v>
      </c>
      <c r="I6982">
        <v>99388500</v>
      </c>
      <c r="J6982">
        <v>0</v>
      </c>
      <c r="K6982">
        <v>99388500</v>
      </c>
      <c r="L6982">
        <v>1.48</v>
      </c>
    </row>
    <row r="6983" spans="1:12" x14ac:dyDescent="0.2">
      <c r="A6983" s="1">
        <v>46080</v>
      </c>
      <c r="B6983" s="2" t="s">
        <v>6936</v>
      </c>
      <c r="C6983" s="2" t="s">
        <v>6937</v>
      </c>
      <c r="D6983" s="2" t="s">
        <v>6938</v>
      </c>
      <c r="E6983" s="2" t="s">
        <v>15</v>
      </c>
      <c r="F6983" s="2" t="s">
        <v>16</v>
      </c>
      <c r="G6983" s="2" t="s">
        <v>17</v>
      </c>
      <c r="H6983" s="2" t="s">
        <v>18</v>
      </c>
      <c r="I6983">
        <v>6856943900</v>
      </c>
      <c r="J6983">
        <v>0</v>
      </c>
      <c r="K6983">
        <v>6856943900</v>
      </c>
      <c r="L6983">
        <v>45.06</v>
      </c>
    </row>
    <row r="6984" spans="1:12" x14ac:dyDescent="0.2">
      <c r="A6984" s="1">
        <v>46080</v>
      </c>
      <c r="B6984" s="2" t="s">
        <v>6936</v>
      </c>
      <c r="C6984" s="2" t="s">
        <v>6937</v>
      </c>
      <c r="D6984" s="2" t="s">
        <v>1172</v>
      </c>
      <c r="E6984" s="2" t="s">
        <v>21</v>
      </c>
      <c r="F6984" s="2" t="s">
        <v>16</v>
      </c>
      <c r="G6984" s="2" t="s">
        <v>22</v>
      </c>
      <c r="H6984" s="2" t="s">
        <v>18</v>
      </c>
      <c r="I6984">
        <v>4050858438</v>
      </c>
      <c r="J6984">
        <v>0</v>
      </c>
      <c r="K6984">
        <v>4050858438</v>
      </c>
      <c r="L6984">
        <v>26.62</v>
      </c>
    </row>
    <row r="6985" spans="1:12" x14ac:dyDescent="0.2">
      <c r="A6985" s="1">
        <v>46080</v>
      </c>
      <c r="B6985" s="2" t="s">
        <v>6936</v>
      </c>
      <c r="C6985" s="2" t="s">
        <v>6937</v>
      </c>
      <c r="D6985" s="2" t="s">
        <v>1175</v>
      </c>
      <c r="E6985" s="2" t="s">
        <v>15</v>
      </c>
      <c r="F6985" s="2" t="s">
        <v>16</v>
      </c>
      <c r="G6985" s="2" t="s">
        <v>17</v>
      </c>
      <c r="H6985" s="2" t="s">
        <v>18</v>
      </c>
      <c r="I6985">
        <v>721939800</v>
      </c>
      <c r="J6985">
        <v>0</v>
      </c>
      <c r="K6985">
        <v>721939800</v>
      </c>
      <c r="L6985">
        <v>4.74</v>
      </c>
    </row>
    <row r="6986" spans="1:12" x14ac:dyDescent="0.2">
      <c r="A6986" s="1">
        <v>46080</v>
      </c>
      <c r="B6986" s="2" t="s">
        <v>6936</v>
      </c>
      <c r="C6986" s="2" t="s">
        <v>6937</v>
      </c>
      <c r="D6986" s="2" t="s">
        <v>6939</v>
      </c>
      <c r="E6986" s="2" t="s">
        <v>15</v>
      </c>
      <c r="F6986" s="2" t="s">
        <v>16</v>
      </c>
      <c r="G6986" s="2" t="s">
        <v>17</v>
      </c>
      <c r="H6986" s="2" t="s">
        <v>18</v>
      </c>
      <c r="I6986">
        <v>666464000</v>
      </c>
      <c r="J6986">
        <v>0</v>
      </c>
      <c r="K6986">
        <v>666464000</v>
      </c>
      <c r="L6986">
        <v>4.38</v>
      </c>
    </row>
    <row r="6987" spans="1:12" x14ac:dyDescent="0.2">
      <c r="A6987" s="1">
        <v>46080</v>
      </c>
      <c r="B6987" s="2" t="s">
        <v>6936</v>
      </c>
      <c r="C6987" s="2" t="s">
        <v>6937</v>
      </c>
      <c r="D6987" s="2" t="s">
        <v>6940</v>
      </c>
      <c r="E6987" s="2" t="s">
        <v>15</v>
      </c>
      <c r="F6987" s="2" t="s">
        <v>16</v>
      </c>
      <c r="G6987" s="2" t="s">
        <v>17</v>
      </c>
      <c r="H6987" s="2" t="s">
        <v>18</v>
      </c>
      <c r="I6987">
        <v>369052000</v>
      </c>
      <c r="J6987">
        <v>0</v>
      </c>
      <c r="K6987">
        <v>369052000</v>
      </c>
      <c r="L6987">
        <v>2.4300000000000002</v>
      </c>
    </row>
    <row r="6988" spans="1:12" x14ac:dyDescent="0.2">
      <c r="A6988" s="1">
        <v>46080</v>
      </c>
      <c r="B6988" s="2" t="s">
        <v>6936</v>
      </c>
      <c r="C6988" s="2" t="s">
        <v>6937</v>
      </c>
      <c r="D6988" s="2" t="s">
        <v>4516</v>
      </c>
      <c r="E6988" s="2" t="s">
        <v>56</v>
      </c>
      <c r="F6988" s="2" t="s">
        <v>16</v>
      </c>
      <c r="G6988" s="2" t="s">
        <v>17</v>
      </c>
      <c r="H6988" s="2" t="s">
        <v>18</v>
      </c>
      <c r="I6988">
        <v>354204000</v>
      </c>
      <c r="J6988">
        <v>0</v>
      </c>
      <c r="K6988">
        <v>354204000</v>
      </c>
      <c r="L6988">
        <v>2.33</v>
      </c>
    </row>
    <row r="6989" spans="1:12" x14ac:dyDescent="0.2">
      <c r="A6989" s="1">
        <v>46080</v>
      </c>
      <c r="B6989" s="2" t="s">
        <v>6936</v>
      </c>
      <c r="C6989" s="2" t="s">
        <v>6937</v>
      </c>
      <c r="D6989" s="2" t="s">
        <v>6941</v>
      </c>
      <c r="E6989" s="2" t="s">
        <v>15</v>
      </c>
      <c r="F6989" s="2" t="s">
        <v>16</v>
      </c>
      <c r="G6989" s="2" t="s">
        <v>17</v>
      </c>
      <c r="H6989" s="2" t="s">
        <v>18</v>
      </c>
      <c r="I6989">
        <v>339078724</v>
      </c>
      <c r="J6989">
        <v>0</v>
      </c>
      <c r="K6989">
        <v>339078724</v>
      </c>
      <c r="L6989">
        <v>2.23</v>
      </c>
    </row>
    <row r="6990" spans="1:12" x14ac:dyDescent="0.2">
      <c r="A6990" s="1">
        <v>46080</v>
      </c>
      <c r="B6990" s="2" t="s">
        <v>6936</v>
      </c>
      <c r="C6990" s="2" t="s">
        <v>6937</v>
      </c>
      <c r="D6990" s="2" t="s">
        <v>1170</v>
      </c>
      <c r="E6990" s="2" t="s">
        <v>15</v>
      </c>
      <c r="F6990" s="2" t="s">
        <v>30</v>
      </c>
      <c r="G6990" s="2" t="s">
        <v>17</v>
      </c>
      <c r="H6990" s="2" t="s">
        <v>54</v>
      </c>
      <c r="I6990">
        <v>264000000</v>
      </c>
      <c r="J6990">
        <v>0</v>
      </c>
      <c r="K6990">
        <v>264000000</v>
      </c>
      <c r="L6990">
        <v>1.73</v>
      </c>
    </row>
    <row r="6991" spans="1:12" x14ac:dyDescent="0.2">
      <c r="A6991" s="1">
        <v>46080</v>
      </c>
      <c r="B6991" s="2" t="s">
        <v>6936</v>
      </c>
      <c r="C6991" s="2" t="s">
        <v>6937</v>
      </c>
      <c r="D6991" s="2" t="s">
        <v>4517</v>
      </c>
      <c r="E6991" s="2" t="s">
        <v>15</v>
      </c>
      <c r="F6991" s="2" t="s">
        <v>16</v>
      </c>
      <c r="G6991" s="2" t="s">
        <v>17</v>
      </c>
      <c r="H6991" s="2" t="s">
        <v>18</v>
      </c>
      <c r="I6991">
        <v>215696900</v>
      </c>
      <c r="J6991">
        <v>0</v>
      </c>
      <c r="K6991">
        <v>215696900</v>
      </c>
      <c r="L6991">
        <v>1.42</v>
      </c>
    </row>
    <row r="6992" spans="1:12" x14ac:dyDescent="0.2">
      <c r="A6992" s="1">
        <v>46080</v>
      </c>
      <c r="B6992" s="2" t="s">
        <v>6942</v>
      </c>
      <c r="C6992" s="2" t="s">
        <v>6943</v>
      </c>
      <c r="D6992" s="2" t="s">
        <v>1171</v>
      </c>
      <c r="E6992" s="2" t="s">
        <v>15</v>
      </c>
      <c r="F6992" s="2" t="s">
        <v>16</v>
      </c>
      <c r="G6992" s="2" t="s">
        <v>17</v>
      </c>
      <c r="H6992" s="2" t="s">
        <v>18</v>
      </c>
      <c r="I6992">
        <v>1319359038</v>
      </c>
      <c r="J6992">
        <v>0</v>
      </c>
      <c r="K6992">
        <v>1319359038</v>
      </c>
      <c r="L6992">
        <v>84.93</v>
      </c>
    </row>
    <row r="6993" spans="1:12" x14ac:dyDescent="0.2">
      <c r="A6993" s="1">
        <v>46080</v>
      </c>
      <c r="B6993" s="2" t="s">
        <v>6942</v>
      </c>
      <c r="C6993" s="2" t="s">
        <v>6943</v>
      </c>
      <c r="D6993" s="2" t="s">
        <v>784</v>
      </c>
      <c r="E6993" s="2" t="s">
        <v>234</v>
      </c>
      <c r="F6993" s="2" t="s">
        <v>16</v>
      </c>
      <c r="G6993" s="2" t="s">
        <v>17</v>
      </c>
      <c r="H6993" s="2" t="s">
        <v>18</v>
      </c>
      <c r="I6993">
        <v>46650000</v>
      </c>
      <c r="J6993">
        <v>0</v>
      </c>
      <c r="K6993">
        <v>46650000</v>
      </c>
      <c r="L6993">
        <v>3</v>
      </c>
    </row>
    <row r="6994" spans="1:12" x14ac:dyDescent="0.2">
      <c r="A6994" s="1">
        <v>46080</v>
      </c>
      <c r="B6994" s="2" t="s">
        <v>6942</v>
      </c>
      <c r="C6994" s="2" t="s">
        <v>6943</v>
      </c>
      <c r="D6994" s="2" t="s">
        <v>6944</v>
      </c>
      <c r="E6994" s="2" t="s">
        <v>15</v>
      </c>
      <c r="F6994" s="2" t="s">
        <v>16</v>
      </c>
      <c r="G6994" s="2" t="s">
        <v>17</v>
      </c>
      <c r="H6994" s="2" t="s">
        <v>18</v>
      </c>
      <c r="I6994">
        <v>39176500</v>
      </c>
      <c r="J6994">
        <v>0</v>
      </c>
      <c r="K6994">
        <v>39176500</v>
      </c>
      <c r="L6994">
        <v>2.52</v>
      </c>
    </row>
    <row r="6995" spans="1:12" x14ac:dyDescent="0.2">
      <c r="A6995" s="1">
        <v>46080</v>
      </c>
      <c r="B6995" s="2" t="s">
        <v>6942</v>
      </c>
      <c r="C6995" s="2" t="s">
        <v>6943</v>
      </c>
      <c r="D6995" s="2" t="s">
        <v>6945</v>
      </c>
      <c r="E6995" s="2" t="s">
        <v>15</v>
      </c>
      <c r="F6995" s="2" t="s">
        <v>16</v>
      </c>
      <c r="G6995" s="2" t="s">
        <v>17</v>
      </c>
      <c r="H6995" s="2" t="s">
        <v>18</v>
      </c>
      <c r="I6995">
        <v>39029700</v>
      </c>
      <c r="J6995">
        <v>0</v>
      </c>
      <c r="K6995">
        <v>39029700</v>
      </c>
      <c r="L6995">
        <v>2.5099999999999998</v>
      </c>
    </row>
    <row r="6996" spans="1:12" x14ac:dyDescent="0.2">
      <c r="A6996" s="1">
        <v>46080</v>
      </c>
      <c r="B6996" s="2" t="s">
        <v>6942</v>
      </c>
      <c r="C6996" s="2" t="s">
        <v>6943</v>
      </c>
      <c r="D6996" s="2" t="s">
        <v>429</v>
      </c>
      <c r="E6996" s="2" t="s">
        <v>15</v>
      </c>
      <c r="F6996" s="2" t="s">
        <v>16</v>
      </c>
      <c r="G6996" s="2" t="s">
        <v>17</v>
      </c>
      <c r="H6996" s="2" t="s">
        <v>18</v>
      </c>
      <c r="I6996">
        <v>21700000</v>
      </c>
      <c r="J6996">
        <v>0</v>
      </c>
      <c r="K6996">
        <v>21700000</v>
      </c>
      <c r="L6996">
        <v>1.4</v>
      </c>
    </row>
    <row r="6997" spans="1:12" x14ac:dyDescent="0.2">
      <c r="A6997" s="1">
        <v>46080</v>
      </c>
      <c r="B6997" s="2" t="s">
        <v>6942</v>
      </c>
      <c r="C6997" s="2" t="s">
        <v>6943</v>
      </c>
      <c r="D6997" s="2" t="s">
        <v>1176</v>
      </c>
      <c r="E6997" s="2" t="s">
        <v>15</v>
      </c>
      <c r="F6997" s="2" t="s">
        <v>16</v>
      </c>
      <c r="G6997" s="2" t="s">
        <v>17</v>
      </c>
      <c r="H6997" s="2" t="s">
        <v>18</v>
      </c>
      <c r="I6997">
        <v>19181000</v>
      </c>
      <c r="J6997">
        <v>0</v>
      </c>
      <c r="K6997">
        <v>19181000</v>
      </c>
      <c r="L6997">
        <v>1.23</v>
      </c>
    </row>
    <row r="6998" spans="1:12" x14ac:dyDescent="0.2">
      <c r="A6998" s="1">
        <v>46080</v>
      </c>
      <c r="B6998" s="2" t="s">
        <v>6946</v>
      </c>
      <c r="C6998" s="2" t="s">
        <v>6947</v>
      </c>
      <c r="D6998" s="2" t="s">
        <v>6948</v>
      </c>
      <c r="E6998" s="2" t="s">
        <v>21</v>
      </c>
      <c r="F6998" s="2" t="s">
        <v>16</v>
      </c>
      <c r="G6998" s="2" t="s">
        <v>22</v>
      </c>
      <c r="H6998" s="2" t="s">
        <v>18</v>
      </c>
      <c r="I6998">
        <v>2200000000</v>
      </c>
      <c r="J6998">
        <v>0</v>
      </c>
      <c r="K6998">
        <v>2200000000</v>
      </c>
      <c r="L6998">
        <v>71.540000000000006</v>
      </c>
    </row>
    <row r="6999" spans="1:12" x14ac:dyDescent="0.2">
      <c r="A6999" s="1">
        <v>46080</v>
      </c>
      <c r="B6999" s="2" t="s">
        <v>6946</v>
      </c>
      <c r="C6999" s="2" t="s">
        <v>6947</v>
      </c>
      <c r="D6999" s="2" t="s">
        <v>6949</v>
      </c>
      <c r="E6999" s="2" t="s">
        <v>21</v>
      </c>
      <c r="F6999" s="2" t="s">
        <v>16</v>
      </c>
      <c r="G6999" s="2" t="s">
        <v>22</v>
      </c>
      <c r="H6999" s="2" t="s">
        <v>18</v>
      </c>
      <c r="I6999">
        <v>200000000</v>
      </c>
      <c r="J6999">
        <v>0</v>
      </c>
      <c r="K6999">
        <v>200000000</v>
      </c>
      <c r="L6999">
        <v>6.5</v>
      </c>
    </row>
    <row r="7000" spans="1:12" x14ac:dyDescent="0.2">
      <c r="A7000" s="1">
        <v>46080</v>
      </c>
      <c r="B7000" s="2" t="s">
        <v>6946</v>
      </c>
      <c r="C7000" s="2" t="s">
        <v>6947</v>
      </c>
      <c r="D7000" s="2" t="s">
        <v>6950</v>
      </c>
      <c r="E7000" s="2" t="s">
        <v>21</v>
      </c>
      <c r="F7000" s="2" t="s">
        <v>16</v>
      </c>
      <c r="G7000" s="2" t="s">
        <v>22</v>
      </c>
      <c r="H7000" s="2" t="s">
        <v>18</v>
      </c>
      <c r="I7000">
        <v>125000000</v>
      </c>
      <c r="J7000">
        <v>0</v>
      </c>
      <c r="K7000">
        <v>125000000</v>
      </c>
      <c r="L7000">
        <v>4.07</v>
      </c>
    </row>
    <row r="7001" spans="1:12" x14ac:dyDescent="0.2">
      <c r="A7001" s="1">
        <v>46080</v>
      </c>
      <c r="B7001" s="2" t="s">
        <v>6946</v>
      </c>
      <c r="C7001" s="2" t="s">
        <v>6947</v>
      </c>
      <c r="D7001" s="2" t="s">
        <v>6951</v>
      </c>
      <c r="E7001" s="2" t="s">
        <v>21</v>
      </c>
      <c r="F7001" s="2" t="s">
        <v>16</v>
      </c>
      <c r="G7001" s="2" t="s">
        <v>22</v>
      </c>
      <c r="H7001" s="2" t="s">
        <v>18</v>
      </c>
      <c r="I7001">
        <v>72204400</v>
      </c>
      <c r="J7001">
        <v>0</v>
      </c>
      <c r="K7001">
        <v>72204400</v>
      </c>
      <c r="L7001">
        <v>2.35</v>
      </c>
    </row>
    <row r="7002" spans="1:12" x14ac:dyDescent="0.2">
      <c r="A7002" s="1">
        <v>46080</v>
      </c>
      <c r="B7002" s="2" t="s">
        <v>6946</v>
      </c>
      <c r="C7002" s="2" t="s">
        <v>6947</v>
      </c>
      <c r="D7002" s="2" t="s">
        <v>6952</v>
      </c>
      <c r="E7002" s="2" t="s">
        <v>21</v>
      </c>
      <c r="F7002" s="2" t="s">
        <v>16</v>
      </c>
      <c r="G7002" s="2" t="s">
        <v>22</v>
      </c>
      <c r="H7002" s="2" t="s">
        <v>18</v>
      </c>
      <c r="I7002">
        <v>60000000</v>
      </c>
      <c r="J7002">
        <v>0</v>
      </c>
      <c r="K7002">
        <v>60000000</v>
      </c>
      <c r="L7002">
        <v>1.95</v>
      </c>
    </row>
    <row r="7003" spans="1:12" x14ac:dyDescent="0.2">
      <c r="A7003" s="1">
        <v>46080</v>
      </c>
      <c r="B7003" s="2" t="s">
        <v>6946</v>
      </c>
      <c r="C7003" s="2" t="s">
        <v>6947</v>
      </c>
      <c r="D7003" s="2" t="s">
        <v>6953</v>
      </c>
      <c r="E7003" s="2" t="s">
        <v>21</v>
      </c>
      <c r="F7003" s="2" t="s">
        <v>16</v>
      </c>
      <c r="G7003" s="2" t="s">
        <v>22</v>
      </c>
      <c r="H7003" s="2" t="s">
        <v>18</v>
      </c>
      <c r="I7003">
        <v>57431800</v>
      </c>
      <c r="J7003">
        <v>0</v>
      </c>
      <c r="K7003">
        <v>57431800</v>
      </c>
      <c r="L7003">
        <v>1.87</v>
      </c>
    </row>
    <row r="7004" spans="1:12" x14ac:dyDescent="0.2">
      <c r="A7004" s="1">
        <v>46080</v>
      </c>
      <c r="B7004" s="2" t="s">
        <v>6946</v>
      </c>
      <c r="C7004" s="2" t="s">
        <v>6947</v>
      </c>
      <c r="D7004" s="2" t="s">
        <v>6954</v>
      </c>
      <c r="E7004" s="2" t="s">
        <v>21</v>
      </c>
      <c r="F7004" s="2" t="s">
        <v>16</v>
      </c>
      <c r="G7004" s="2" t="s">
        <v>22</v>
      </c>
      <c r="H7004" s="2" t="s">
        <v>18</v>
      </c>
      <c r="I7004">
        <v>35739600</v>
      </c>
      <c r="J7004">
        <v>0</v>
      </c>
      <c r="K7004">
        <v>35739600</v>
      </c>
      <c r="L7004">
        <v>1.1599999999999999</v>
      </c>
    </row>
    <row r="7005" spans="1:12" x14ac:dyDescent="0.2">
      <c r="A7005" s="1">
        <v>46080</v>
      </c>
      <c r="B7005" s="2" t="s">
        <v>6955</v>
      </c>
      <c r="C7005" s="2" t="s">
        <v>6956</v>
      </c>
      <c r="D7005" s="2" t="s">
        <v>1583</v>
      </c>
      <c r="E7005" s="2" t="s">
        <v>15</v>
      </c>
      <c r="F7005" s="2" t="s">
        <v>16</v>
      </c>
      <c r="G7005" s="2" t="s">
        <v>17</v>
      </c>
      <c r="H7005" s="2" t="s">
        <v>18</v>
      </c>
      <c r="I7005">
        <v>5372678910</v>
      </c>
      <c r="J7005">
        <v>50950000</v>
      </c>
      <c r="K7005">
        <v>5423628910</v>
      </c>
      <c r="L7005">
        <v>32.94</v>
      </c>
    </row>
    <row r="7006" spans="1:12" x14ac:dyDescent="0.2">
      <c r="A7006" s="1">
        <v>46080</v>
      </c>
      <c r="B7006" s="2" t="s">
        <v>6955</v>
      </c>
      <c r="C7006" s="2" t="s">
        <v>6956</v>
      </c>
      <c r="D7006" s="2" t="s">
        <v>426</v>
      </c>
      <c r="E7006" s="2" t="s">
        <v>29</v>
      </c>
      <c r="F7006" s="2" t="s">
        <v>30</v>
      </c>
      <c r="G7006" s="2" t="s">
        <v>17</v>
      </c>
      <c r="H7006" s="2" t="s">
        <v>94</v>
      </c>
      <c r="I7006">
        <v>944412000</v>
      </c>
      <c r="J7006">
        <v>0</v>
      </c>
      <c r="K7006">
        <v>944412000</v>
      </c>
      <c r="L7006">
        <v>5.74</v>
      </c>
    </row>
    <row r="7007" spans="1:12" x14ac:dyDescent="0.2">
      <c r="A7007" s="1">
        <v>46080</v>
      </c>
      <c r="B7007" s="2" t="s">
        <v>6955</v>
      </c>
      <c r="C7007" s="2" t="s">
        <v>6956</v>
      </c>
      <c r="D7007" s="2" t="s">
        <v>6957</v>
      </c>
      <c r="E7007" s="2" t="s">
        <v>15</v>
      </c>
      <c r="F7007" s="2" t="s">
        <v>16</v>
      </c>
      <c r="G7007" s="2" t="s">
        <v>17</v>
      </c>
      <c r="H7007" s="2" t="s">
        <v>18</v>
      </c>
      <c r="I7007">
        <v>839951245</v>
      </c>
      <c r="J7007">
        <v>0</v>
      </c>
      <c r="K7007">
        <v>839951245</v>
      </c>
      <c r="L7007">
        <v>5.0999999999999996</v>
      </c>
    </row>
    <row r="7008" spans="1:12" x14ac:dyDescent="0.2">
      <c r="A7008" s="1">
        <v>46080</v>
      </c>
      <c r="B7008" s="2" t="s">
        <v>6955</v>
      </c>
      <c r="C7008" s="2" t="s">
        <v>6956</v>
      </c>
      <c r="D7008" s="2" t="s">
        <v>816</v>
      </c>
      <c r="E7008" s="2" t="s">
        <v>29</v>
      </c>
      <c r="F7008" s="2" t="s">
        <v>30</v>
      </c>
      <c r="G7008" s="2" t="s">
        <v>17</v>
      </c>
      <c r="H7008" s="2" t="s">
        <v>118</v>
      </c>
      <c r="I7008">
        <v>828013500</v>
      </c>
      <c r="J7008">
        <v>0</v>
      </c>
      <c r="K7008">
        <v>828013500</v>
      </c>
      <c r="L7008">
        <v>5.03</v>
      </c>
    </row>
    <row r="7009" spans="1:12" x14ac:dyDescent="0.2">
      <c r="A7009" s="1">
        <v>46080</v>
      </c>
      <c r="B7009" s="2" t="s">
        <v>6955</v>
      </c>
      <c r="C7009" s="2" t="s">
        <v>6956</v>
      </c>
      <c r="D7009" s="2" t="s">
        <v>184</v>
      </c>
      <c r="E7009" s="2" t="s">
        <v>29</v>
      </c>
      <c r="F7009" s="2" t="s">
        <v>30</v>
      </c>
      <c r="G7009" s="2" t="s">
        <v>17</v>
      </c>
      <c r="H7009" s="2" t="s">
        <v>54</v>
      </c>
      <c r="I7009">
        <v>714197000</v>
      </c>
      <c r="J7009">
        <v>0</v>
      </c>
      <c r="K7009">
        <v>714197000</v>
      </c>
      <c r="L7009">
        <v>4.34</v>
      </c>
    </row>
    <row r="7010" spans="1:12" x14ac:dyDescent="0.2">
      <c r="A7010" s="1">
        <v>46080</v>
      </c>
      <c r="B7010" s="2" t="s">
        <v>6955</v>
      </c>
      <c r="C7010" s="2" t="s">
        <v>6956</v>
      </c>
      <c r="D7010" s="2" t="s">
        <v>6958</v>
      </c>
      <c r="E7010" s="2" t="s">
        <v>72</v>
      </c>
      <c r="F7010" s="2" t="s">
        <v>30</v>
      </c>
      <c r="G7010" s="2" t="s">
        <v>17</v>
      </c>
      <c r="H7010" s="2" t="s">
        <v>59</v>
      </c>
      <c r="I7010">
        <v>680708800</v>
      </c>
      <c r="J7010">
        <v>0</v>
      </c>
      <c r="K7010">
        <v>680708800</v>
      </c>
      <c r="L7010">
        <v>4.13</v>
      </c>
    </row>
    <row r="7011" spans="1:12" x14ac:dyDescent="0.2">
      <c r="A7011" s="1">
        <v>46080</v>
      </c>
      <c r="B7011" s="2" t="s">
        <v>6955</v>
      </c>
      <c r="C7011" s="2" t="s">
        <v>6956</v>
      </c>
      <c r="D7011" s="2" t="s">
        <v>322</v>
      </c>
      <c r="E7011" s="2" t="s">
        <v>29</v>
      </c>
      <c r="F7011" s="2" t="s">
        <v>30</v>
      </c>
      <c r="G7011" s="2" t="s">
        <v>17</v>
      </c>
      <c r="H7011" s="2" t="s">
        <v>54</v>
      </c>
      <c r="I7011">
        <v>594000000</v>
      </c>
      <c r="J7011">
        <v>0</v>
      </c>
      <c r="K7011">
        <v>594000000</v>
      </c>
      <c r="L7011">
        <v>3.61</v>
      </c>
    </row>
    <row r="7012" spans="1:12" x14ac:dyDescent="0.2">
      <c r="A7012" s="1">
        <v>46080</v>
      </c>
      <c r="B7012" s="2" t="s">
        <v>6955</v>
      </c>
      <c r="C7012" s="2" t="s">
        <v>6956</v>
      </c>
      <c r="D7012" s="2" t="s">
        <v>2579</v>
      </c>
      <c r="E7012" s="2" t="s">
        <v>72</v>
      </c>
      <c r="F7012" s="2" t="s">
        <v>30</v>
      </c>
      <c r="G7012" s="2" t="s">
        <v>17</v>
      </c>
      <c r="H7012" s="2" t="s">
        <v>54</v>
      </c>
      <c r="I7012">
        <v>447625200</v>
      </c>
      <c r="J7012">
        <v>0</v>
      </c>
      <c r="K7012">
        <v>447625200</v>
      </c>
      <c r="L7012">
        <v>2.72</v>
      </c>
    </row>
    <row r="7013" spans="1:12" x14ac:dyDescent="0.2">
      <c r="A7013" s="1">
        <v>46080</v>
      </c>
      <c r="B7013" s="2" t="s">
        <v>6955</v>
      </c>
      <c r="C7013" s="2" t="s">
        <v>6956</v>
      </c>
      <c r="D7013" s="2" t="s">
        <v>6959</v>
      </c>
      <c r="E7013" s="2" t="s">
        <v>72</v>
      </c>
      <c r="F7013" s="2" t="s">
        <v>30</v>
      </c>
      <c r="G7013" s="2" t="s">
        <v>17</v>
      </c>
      <c r="H7013" s="2" t="s">
        <v>59</v>
      </c>
      <c r="I7013">
        <v>349669700</v>
      </c>
      <c r="J7013">
        <v>0</v>
      </c>
      <c r="K7013">
        <v>349669700</v>
      </c>
      <c r="L7013">
        <v>2.12</v>
      </c>
    </row>
    <row r="7014" spans="1:12" x14ac:dyDescent="0.2">
      <c r="A7014" s="1">
        <v>46080</v>
      </c>
      <c r="B7014" s="2" t="s">
        <v>6955</v>
      </c>
      <c r="C7014" s="2" t="s">
        <v>6956</v>
      </c>
      <c r="D7014" s="2" t="s">
        <v>1576</v>
      </c>
      <c r="E7014" s="2" t="s">
        <v>29</v>
      </c>
      <c r="F7014" s="2" t="s">
        <v>30</v>
      </c>
      <c r="G7014" s="2" t="s">
        <v>17</v>
      </c>
      <c r="H7014" s="2" t="s">
        <v>94</v>
      </c>
      <c r="I7014">
        <v>242824620</v>
      </c>
      <c r="J7014">
        <v>0</v>
      </c>
      <c r="K7014">
        <v>242824620</v>
      </c>
      <c r="L7014">
        <v>1.47</v>
      </c>
    </row>
    <row r="7015" spans="1:12" x14ac:dyDescent="0.2">
      <c r="A7015" s="1">
        <v>46080</v>
      </c>
      <c r="B7015" s="2" t="s">
        <v>6955</v>
      </c>
      <c r="C7015" s="2" t="s">
        <v>6956</v>
      </c>
      <c r="D7015" s="2" t="s">
        <v>395</v>
      </c>
      <c r="E7015" s="2" t="s">
        <v>21</v>
      </c>
      <c r="F7015" s="2" t="s">
        <v>16</v>
      </c>
      <c r="G7015" s="2" t="s">
        <v>22</v>
      </c>
      <c r="H7015" s="2" t="s">
        <v>18</v>
      </c>
      <c r="I7015">
        <v>220458300</v>
      </c>
      <c r="J7015">
        <v>0</v>
      </c>
      <c r="K7015">
        <v>220458300</v>
      </c>
      <c r="L7015">
        <v>1.34</v>
      </c>
    </row>
    <row r="7016" spans="1:12" x14ac:dyDescent="0.2">
      <c r="A7016" s="1">
        <v>46080</v>
      </c>
      <c r="B7016" s="2" t="s">
        <v>6955</v>
      </c>
      <c r="C7016" s="2" t="s">
        <v>6956</v>
      </c>
      <c r="D7016" s="2" t="s">
        <v>6960</v>
      </c>
      <c r="E7016" s="2" t="s">
        <v>29</v>
      </c>
      <c r="F7016" s="2" t="s">
        <v>30</v>
      </c>
      <c r="G7016" s="2" t="s">
        <v>17</v>
      </c>
      <c r="H7016" s="2" t="s">
        <v>59</v>
      </c>
      <c r="I7016">
        <v>180000000</v>
      </c>
      <c r="J7016">
        <v>0</v>
      </c>
      <c r="K7016">
        <v>180000000</v>
      </c>
      <c r="L7016">
        <v>1.0900000000000001</v>
      </c>
    </row>
    <row r="7017" spans="1:12" x14ac:dyDescent="0.2">
      <c r="A7017" s="1">
        <v>46080</v>
      </c>
      <c r="B7017" s="2" t="s">
        <v>6961</v>
      </c>
      <c r="C7017" s="2" t="s">
        <v>6962</v>
      </c>
      <c r="D7017" s="2" t="s">
        <v>6963</v>
      </c>
      <c r="E7017" s="2" t="s">
        <v>15</v>
      </c>
      <c r="F7017" s="2" t="s">
        <v>16</v>
      </c>
      <c r="G7017" s="2" t="s">
        <v>17</v>
      </c>
      <c r="H7017" s="2" t="s">
        <v>18</v>
      </c>
      <c r="I7017">
        <v>10676843318</v>
      </c>
      <c r="J7017">
        <v>0</v>
      </c>
      <c r="K7017">
        <v>10676843318</v>
      </c>
      <c r="L7017">
        <v>24.4</v>
      </c>
    </row>
    <row r="7018" spans="1:12" x14ac:dyDescent="0.2">
      <c r="A7018" s="1">
        <v>46080</v>
      </c>
      <c r="B7018" s="2" t="s">
        <v>6961</v>
      </c>
      <c r="C7018" s="2" t="s">
        <v>6962</v>
      </c>
      <c r="D7018" s="2" t="s">
        <v>6964</v>
      </c>
      <c r="E7018" s="2" t="s">
        <v>15</v>
      </c>
      <c r="F7018" s="2" t="s">
        <v>16</v>
      </c>
      <c r="G7018" s="2" t="s">
        <v>17</v>
      </c>
      <c r="H7018" s="2" t="s">
        <v>18</v>
      </c>
      <c r="I7018">
        <v>6312525800</v>
      </c>
      <c r="J7018">
        <v>0</v>
      </c>
      <c r="K7018">
        <v>6312525800</v>
      </c>
      <c r="L7018">
        <v>14.43</v>
      </c>
    </row>
    <row r="7019" spans="1:12" x14ac:dyDescent="0.2">
      <c r="A7019" s="1">
        <v>46080</v>
      </c>
      <c r="B7019" s="2" t="s">
        <v>6961</v>
      </c>
      <c r="C7019" s="2" t="s">
        <v>6962</v>
      </c>
      <c r="D7019" s="2" t="s">
        <v>6965</v>
      </c>
      <c r="E7019" s="2" t="s">
        <v>29</v>
      </c>
      <c r="F7019" s="2" t="s">
        <v>16</v>
      </c>
      <c r="G7019" s="2" t="s">
        <v>17</v>
      </c>
      <c r="H7019" s="2" t="s">
        <v>18</v>
      </c>
      <c r="I7019">
        <v>2249105600</v>
      </c>
      <c r="J7019">
        <v>0</v>
      </c>
      <c r="K7019">
        <v>2249105600</v>
      </c>
      <c r="L7019">
        <v>5.14</v>
      </c>
    </row>
    <row r="7020" spans="1:12" x14ac:dyDescent="0.2">
      <c r="A7020" s="1">
        <v>46080</v>
      </c>
      <c r="B7020" s="2" t="s">
        <v>6961</v>
      </c>
      <c r="C7020" s="2" t="s">
        <v>6962</v>
      </c>
      <c r="D7020" s="2" t="s">
        <v>6966</v>
      </c>
      <c r="E7020" s="2" t="s">
        <v>234</v>
      </c>
      <c r="F7020" s="2" t="s">
        <v>30</v>
      </c>
      <c r="G7020" s="2" t="s">
        <v>17</v>
      </c>
      <c r="H7020" s="2" t="s">
        <v>59</v>
      </c>
      <c r="I7020">
        <v>2062500000</v>
      </c>
      <c r="J7020">
        <v>0</v>
      </c>
      <c r="K7020">
        <v>2062500000</v>
      </c>
      <c r="L7020">
        <v>4.71</v>
      </c>
    </row>
    <row r="7021" spans="1:12" x14ac:dyDescent="0.2">
      <c r="A7021" s="1">
        <v>46080</v>
      </c>
      <c r="B7021" s="2" t="s">
        <v>6961</v>
      </c>
      <c r="C7021" s="2" t="s">
        <v>6962</v>
      </c>
      <c r="D7021" s="2" t="s">
        <v>6967</v>
      </c>
      <c r="E7021" s="2" t="s">
        <v>15</v>
      </c>
      <c r="F7021" s="2" t="s">
        <v>16</v>
      </c>
      <c r="G7021" s="2" t="s">
        <v>17</v>
      </c>
      <c r="H7021" s="2" t="s">
        <v>18</v>
      </c>
      <c r="I7021">
        <v>1734707824</v>
      </c>
      <c r="J7021">
        <v>0</v>
      </c>
      <c r="K7021">
        <v>1734707824</v>
      </c>
      <c r="L7021">
        <v>3.97</v>
      </c>
    </row>
    <row r="7022" spans="1:12" x14ac:dyDescent="0.2">
      <c r="A7022" s="1">
        <v>46080</v>
      </c>
      <c r="B7022" s="2" t="s">
        <v>6961</v>
      </c>
      <c r="C7022" s="2" t="s">
        <v>6962</v>
      </c>
      <c r="D7022" s="2" t="s">
        <v>6968</v>
      </c>
      <c r="E7022" s="2" t="s">
        <v>15</v>
      </c>
      <c r="F7022" s="2" t="s">
        <v>16</v>
      </c>
      <c r="G7022" s="2" t="s">
        <v>17</v>
      </c>
      <c r="H7022" s="2" t="s">
        <v>18</v>
      </c>
      <c r="I7022">
        <v>1699808333</v>
      </c>
      <c r="J7022">
        <v>0</v>
      </c>
      <c r="K7022">
        <v>1699808333</v>
      </c>
      <c r="L7022">
        <v>3.89</v>
      </c>
    </row>
    <row r="7023" spans="1:12" x14ac:dyDescent="0.2">
      <c r="A7023" s="1">
        <v>46080</v>
      </c>
      <c r="B7023" s="2" t="s">
        <v>6961</v>
      </c>
      <c r="C7023" s="2" t="s">
        <v>6962</v>
      </c>
      <c r="D7023" s="2" t="s">
        <v>2515</v>
      </c>
      <c r="E7023" s="2" t="s">
        <v>15</v>
      </c>
      <c r="F7023" s="2" t="s">
        <v>16</v>
      </c>
      <c r="G7023" s="2" t="s">
        <v>17</v>
      </c>
      <c r="H7023" s="2" t="s">
        <v>18</v>
      </c>
      <c r="I7023">
        <v>1594554500</v>
      </c>
      <c r="J7023">
        <v>0</v>
      </c>
      <c r="K7023">
        <v>1594554500</v>
      </c>
      <c r="L7023">
        <v>3.64</v>
      </c>
    </row>
    <row r="7024" spans="1:12" x14ac:dyDescent="0.2">
      <c r="A7024" s="1">
        <v>46080</v>
      </c>
      <c r="B7024" s="2" t="s">
        <v>6961</v>
      </c>
      <c r="C7024" s="2" t="s">
        <v>6962</v>
      </c>
      <c r="D7024" s="2" t="s">
        <v>6969</v>
      </c>
      <c r="E7024" s="2" t="s">
        <v>15</v>
      </c>
      <c r="F7024" s="2" t="s">
        <v>16</v>
      </c>
      <c r="G7024" s="2" t="s">
        <v>17</v>
      </c>
      <c r="H7024" s="2" t="s">
        <v>18</v>
      </c>
      <c r="I7024">
        <v>1533333334</v>
      </c>
      <c r="J7024">
        <v>0</v>
      </c>
      <c r="K7024">
        <v>1533333334</v>
      </c>
      <c r="L7024">
        <v>3.5</v>
      </c>
    </row>
    <row r="7025" spans="1:12" x14ac:dyDescent="0.2">
      <c r="A7025" s="1">
        <v>46080</v>
      </c>
      <c r="B7025" s="2" t="s">
        <v>6961</v>
      </c>
      <c r="C7025" s="2" t="s">
        <v>6962</v>
      </c>
      <c r="D7025" s="2" t="s">
        <v>1874</v>
      </c>
      <c r="E7025" s="2" t="s">
        <v>72</v>
      </c>
      <c r="F7025" s="2" t="s">
        <v>30</v>
      </c>
      <c r="G7025" s="2" t="s">
        <v>17</v>
      </c>
      <c r="H7025" s="2" t="s">
        <v>1875</v>
      </c>
      <c r="I7025">
        <v>1438645500</v>
      </c>
      <c r="J7025">
        <v>0</v>
      </c>
      <c r="K7025">
        <v>1438645500</v>
      </c>
      <c r="L7025">
        <v>3.29</v>
      </c>
    </row>
    <row r="7026" spans="1:12" x14ac:dyDescent="0.2">
      <c r="A7026" s="1">
        <v>46080</v>
      </c>
      <c r="B7026" s="2" t="s">
        <v>6961</v>
      </c>
      <c r="C7026" s="2" t="s">
        <v>6962</v>
      </c>
      <c r="D7026" s="2" t="s">
        <v>5062</v>
      </c>
      <c r="E7026" s="2" t="s">
        <v>15</v>
      </c>
      <c r="F7026" s="2" t="s">
        <v>16</v>
      </c>
      <c r="G7026" s="2" t="s">
        <v>17</v>
      </c>
      <c r="H7026" s="2" t="s">
        <v>18</v>
      </c>
      <c r="I7026">
        <v>1387308333</v>
      </c>
      <c r="J7026">
        <v>0</v>
      </c>
      <c r="K7026">
        <v>1387308333</v>
      </c>
      <c r="L7026">
        <v>3.17</v>
      </c>
    </row>
    <row r="7027" spans="1:12" x14ac:dyDescent="0.2">
      <c r="A7027" s="1">
        <v>46080</v>
      </c>
      <c r="B7027" s="2" t="s">
        <v>6961</v>
      </c>
      <c r="C7027" s="2" t="s">
        <v>6962</v>
      </c>
      <c r="D7027" s="2" t="s">
        <v>1485</v>
      </c>
      <c r="E7027" s="2" t="s">
        <v>15</v>
      </c>
      <c r="F7027" s="2" t="s">
        <v>16</v>
      </c>
      <c r="G7027" s="2" t="s">
        <v>17</v>
      </c>
      <c r="H7027" s="2" t="s">
        <v>18</v>
      </c>
      <c r="I7027">
        <v>1238775203</v>
      </c>
      <c r="J7027">
        <v>0</v>
      </c>
      <c r="K7027">
        <v>1238775203</v>
      </c>
      <c r="L7027">
        <v>2.83</v>
      </c>
    </row>
    <row r="7028" spans="1:12" x14ac:dyDescent="0.2">
      <c r="A7028" s="1">
        <v>46080</v>
      </c>
      <c r="B7028" s="2" t="s">
        <v>6961</v>
      </c>
      <c r="C7028" s="2" t="s">
        <v>6962</v>
      </c>
      <c r="D7028" s="2" t="s">
        <v>259</v>
      </c>
      <c r="E7028" s="2" t="s">
        <v>15</v>
      </c>
      <c r="F7028" s="2" t="s">
        <v>16</v>
      </c>
      <c r="G7028" s="2" t="s">
        <v>17</v>
      </c>
      <c r="H7028" s="2" t="s">
        <v>18</v>
      </c>
      <c r="I7028">
        <v>1215919700</v>
      </c>
      <c r="J7028">
        <v>0</v>
      </c>
      <c r="K7028">
        <v>1215919700</v>
      </c>
      <c r="L7028">
        <v>2.78</v>
      </c>
    </row>
    <row r="7029" spans="1:12" x14ac:dyDescent="0.2">
      <c r="A7029" s="1">
        <v>46080</v>
      </c>
      <c r="B7029" s="2" t="s">
        <v>6961</v>
      </c>
      <c r="C7029" s="2" t="s">
        <v>6962</v>
      </c>
      <c r="D7029" s="2" t="s">
        <v>6970</v>
      </c>
      <c r="E7029" s="2" t="s">
        <v>15</v>
      </c>
      <c r="F7029" s="2" t="s">
        <v>30</v>
      </c>
      <c r="G7029" s="2" t="s">
        <v>17</v>
      </c>
      <c r="H7029" s="2" t="s">
        <v>432</v>
      </c>
      <c r="I7029">
        <v>1076638000</v>
      </c>
      <c r="J7029">
        <v>0</v>
      </c>
      <c r="K7029">
        <v>1076638000</v>
      </c>
      <c r="L7029">
        <v>2.46</v>
      </c>
    </row>
    <row r="7030" spans="1:12" x14ac:dyDescent="0.2">
      <c r="A7030" s="1">
        <v>46080</v>
      </c>
      <c r="B7030" s="2" t="s">
        <v>6961</v>
      </c>
      <c r="C7030" s="2" t="s">
        <v>6962</v>
      </c>
      <c r="D7030" s="2" t="s">
        <v>6971</v>
      </c>
      <c r="E7030" s="2" t="s">
        <v>234</v>
      </c>
      <c r="F7030" s="2" t="s">
        <v>30</v>
      </c>
      <c r="G7030" s="2" t="s">
        <v>17</v>
      </c>
      <c r="H7030" s="2" t="s">
        <v>59</v>
      </c>
      <c r="I7030">
        <v>1031250000</v>
      </c>
      <c r="J7030">
        <v>0</v>
      </c>
      <c r="K7030">
        <v>1031250000</v>
      </c>
      <c r="L7030">
        <v>2.36</v>
      </c>
    </row>
    <row r="7031" spans="1:12" x14ac:dyDescent="0.2">
      <c r="A7031" s="1">
        <v>46080</v>
      </c>
      <c r="B7031" s="2" t="s">
        <v>6961</v>
      </c>
      <c r="C7031" s="2" t="s">
        <v>6962</v>
      </c>
      <c r="D7031" s="2" t="s">
        <v>6972</v>
      </c>
      <c r="E7031" s="2" t="s">
        <v>15</v>
      </c>
      <c r="F7031" s="2" t="s">
        <v>16</v>
      </c>
      <c r="G7031" s="2" t="s">
        <v>17</v>
      </c>
      <c r="H7031" s="2" t="s">
        <v>18</v>
      </c>
      <c r="I7031">
        <v>939772065</v>
      </c>
      <c r="J7031">
        <v>0</v>
      </c>
      <c r="K7031">
        <v>939772065</v>
      </c>
      <c r="L7031">
        <v>2.15</v>
      </c>
    </row>
    <row r="7032" spans="1:12" x14ac:dyDescent="0.2">
      <c r="A7032" s="1">
        <v>46080</v>
      </c>
      <c r="B7032" s="2" t="s">
        <v>6961</v>
      </c>
      <c r="C7032" s="2" t="s">
        <v>6962</v>
      </c>
      <c r="D7032" s="2" t="s">
        <v>6973</v>
      </c>
      <c r="E7032" s="2" t="s">
        <v>15</v>
      </c>
      <c r="F7032" s="2" t="s">
        <v>16</v>
      </c>
      <c r="G7032" s="2" t="s">
        <v>17</v>
      </c>
      <c r="H7032" s="2" t="s">
        <v>18</v>
      </c>
      <c r="I7032">
        <v>678873400</v>
      </c>
      <c r="J7032">
        <v>0</v>
      </c>
      <c r="K7032">
        <v>678873400</v>
      </c>
      <c r="L7032">
        <v>1.55</v>
      </c>
    </row>
    <row r="7033" spans="1:12" x14ac:dyDescent="0.2">
      <c r="A7033" s="1">
        <v>46080</v>
      </c>
      <c r="B7033" s="2" t="s">
        <v>6961</v>
      </c>
      <c r="C7033" s="2" t="s">
        <v>6962</v>
      </c>
      <c r="D7033" s="2" t="s">
        <v>6974</v>
      </c>
      <c r="E7033" s="2" t="s">
        <v>15</v>
      </c>
      <c r="F7033" s="2" t="s">
        <v>16</v>
      </c>
      <c r="G7033" s="2" t="s">
        <v>17</v>
      </c>
      <c r="H7033" s="2" t="s">
        <v>18</v>
      </c>
      <c r="I7033">
        <v>551594800</v>
      </c>
      <c r="J7033">
        <v>0</v>
      </c>
      <c r="K7033">
        <v>551594800</v>
      </c>
      <c r="L7033">
        <v>1.26</v>
      </c>
    </row>
    <row r="7034" spans="1:12" x14ac:dyDescent="0.2">
      <c r="A7034" s="1">
        <v>46080</v>
      </c>
      <c r="B7034" s="2" t="s">
        <v>6961</v>
      </c>
      <c r="C7034" s="2" t="s">
        <v>6962</v>
      </c>
      <c r="D7034" s="2" t="s">
        <v>2518</v>
      </c>
      <c r="E7034" s="2" t="s">
        <v>15</v>
      </c>
      <c r="F7034" s="2" t="s">
        <v>16</v>
      </c>
      <c r="G7034" s="2" t="s">
        <v>17</v>
      </c>
      <c r="H7034" s="2" t="s">
        <v>18</v>
      </c>
      <c r="I7034">
        <v>500000000</v>
      </c>
      <c r="J7034">
        <v>0</v>
      </c>
      <c r="K7034">
        <v>500000000</v>
      </c>
      <c r="L7034">
        <v>1.1399999999999999</v>
      </c>
    </row>
    <row r="7035" spans="1:12" x14ac:dyDescent="0.2">
      <c r="A7035" s="1">
        <v>46080</v>
      </c>
      <c r="B7035" s="2" t="s">
        <v>6961</v>
      </c>
      <c r="C7035" s="2" t="s">
        <v>6962</v>
      </c>
      <c r="D7035" s="2" t="s">
        <v>3674</v>
      </c>
      <c r="E7035" s="2" t="s">
        <v>15</v>
      </c>
      <c r="F7035" s="2" t="s">
        <v>16</v>
      </c>
      <c r="G7035" s="2" t="s">
        <v>17</v>
      </c>
      <c r="H7035" s="2" t="s">
        <v>18</v>
      </c>
      <c r="I7035">
        <v>450000000</v>
      </c>
      <c r="J7035">
        <v>0</v>
      </c>
      <c r="K7035">
        <v>450000000</v>
      </c>
      <c r="L7035">
        <v>1.03</v>
      </c>
    </row>
    <row r="7036" spans="1:12" x14ac:dyDescent="0.2">
      <c r="A7036" s="1">
        <v>46080</v>
      </c>
      <c r="B7036" s="2" t="s">
        <v>6961</v>
      </c>
      <c r="C7036" s="2" t="s">
        <v>6962</v>
      </c>
      <c r="D7036" s="2" t="s">
        <v>1157</v>
      </c>
      <c r="E7036" s="2" t="s">
        <v>56</v>
      </c>
      <c r="F7036" s="2" t="s">
        <v>16</v>
      </c>
      <c r="G7036" s="2" t="s">
        <v>17</v>
      </c>
      <c r="H7036" s="2" t="s">
        <v>18</v>
      </c>
      <c r="I7036">
        <v>450000000</v>
      </c>
      <c r="J7036">
        <v>0</v>
      </c>
      <c r="K7036">
        <v>450000000</v>
      </c>
      <c r="L7036">
        <v>1.03</v>
      </c>
    </row>
    <row r="7037" spans="1:12" x14ac:dyDescent="0.2">
      <c r="A7037" s="1">
        <v>46080</v>
      </c>
      <c r="B7037" s="2" t="s">
        <v>6975</v>
      </c>
      <c r="C7037" s="2" t="s">
        <v>6976</v>
      </c>
      <c r="D7037" s="2" t="s">
        <v>6977</v>
      </c>
      <c r="E7037" s="2" t="s">
        <v>15</v>
      </c>
      <c r="F7037" s="2" t="s">
        <v>30</v>
      </c>
      <c r="G7037" s="2" t="s">
        <v>17</v>
      </c>
      <c r="H7037" s="2" t="s">
        <v>118</v>
      </c>
      <c r="I7037">
        <v>2271920320</v>
      </c>
      <c r="J7037">
        <v>0</v>
      </c>
      <c r="K7037">
        <v>2271920320</v>
      </c>
      <c r="L7037">
        <v>54.67</v>
      </c>
    </row>
    <row r="7038" spans="1:12" x14ac:dyDescent="0.2">
      <c r="A7038" s="1">
        <v>46080</v>
      </c>
      <c r="B7038" s="2" t="s">
        <v>6975</v>
      </c>
      <c r="C7038" s="2" t="s">
        <v>6976</v>
      </c>
      <c r="D7038" s="2" t="s">
        <v>6978</v>
      </c>
      <c r="E7038" s="2" t="s">
        <v>56</v>
      </c>
      <c r="F7038" s="2" t="s">
        <v>30</v>
      </c>
      <c r="G7038" s="2" t="s">
        <v>17</v>
      </c>
      <c r="H7038" s="2" t="s">
        <v>118</v>
      </c>
      <c r="I7038">
        <v>1250000000</v>
      </c>
      <c r="J7038">
        <v>0</v>
      </c>
      <c r="K7038">
        <v>1250000000</v>
      </c>
      <c r="L7038">
        <v>30.08</v>
      </c>
    </row>
    <row r="7039" spans="1:12" x14ac:dyDescent="0.2">
      <c r="A7039" s="1">
        <v>46080</v>
      </c>
      <c r="B7039" s="2" t="s">
        <v>6975</v>
      </c>
      <c r="C7039" s="2" t="s">
        <v>6976</v>
      </c>
      <c r="D7039" s="2" t="s">
        <v>6979</v>
      </c>
      <c r="E7039" s="2" t="s">
        <v>15</v>
      </c>
      <c r="F7039" s="2" t="s">
        <v>16</v>
      </c>
      <c r="G7039" s="2" t="s">
        <v>17</v>
      </c>
      <c r="H7039" s="2" t="s">
        <v>18</v>
      </c>
      <c r="I7039">
        <v>206588200</v>
      </c>
      <c r="J7039">
        <v>0</v>
      </c>
      <c r="K7039">
        <v>206588200</v>
      </c>
      <c r="L7039">
        <v>4.97</v>
      </c>
    </row>
    <row r="7040" spans="1:12" x14ac:dyDescent="0.2">
      <c r="A7040" s="1">
        <v>46080</v>
      </c>
      <c r="B7040" s="2" t="s">
        <v>6975</v>
      </c>
      <c r="C7040" s="2" t="s">
        <v>6976</v>
      </c>
      <c r="D7040" s="2" t="s">
        <v>6980</v>
      </c>
      <c r="E7040" s="2" t="s">
        <v>15</v>
      </c>
      <c r="F7040" s="2" t="s">
        <v>16</v>
      </c>
      <c r="G7040" s="2" t="s">
        <v>17</v>
      </c>
      <c r="H7040" s="2" t="s">
        <v>18</v>
      </c>
      <c r="I7040">
        <v>200000000</v>
      </c>
      <c r="J7040">
        <v>0</v>
      </c>
      <c r="K7040">
        <v>200000000</v>
      </c>
      <c r="L7040">
        <v>4.8099999999999996</v>
      </c>
    </row>
    <row r="7041" spans="1:12" x14ac:dyDescent="0.2">
      <c r="A7041" s="1">
        <v>46080</v>
      </c>
      <c r="B7041" s="2" t="s">
        <v>6975</v>
      </c>
      <c r="C7041" s="2" t="s">
        <v>6976</v>
      </c>
      <c r="D7041" s="2" t="s">
        <v>6981</v>
      </c>
      <c r="E7041" s="2" t="s">
        <v>21</v>
      </c>
      <c r="F7041" s="2" t="s">
        <v>16</v>
      </c>
      <c r="G7041" s="2" t="s">
        <v>22</v>
      </c>
      <c r="H7041" s="2" t="s">
        <v>18</v>
      </c>
      <c r="I7041">
        <v>190000000</v>
      </c>
      <c r="J7041">
        <v>0</v>
      </c>
      <c r="K7041">
        <v>190000000</v>
      </c>
      <c r="L7041">
        <v>4.57</v>
      </c>
    </row>
    <row r="7042" spans="1:12" x14ac:dyDescent="0.2">
      <c r="A7042" s="1">
        <v>46080</v>
      </c>
      <c r="B7042" s="2" t="s">
        <v>6982</v>
      </c>
      <c r="C7042" s="2" t="s">
        <v>6983</v>
      </c>
      <c r="D7042" s="2" t="s">
        <v>6984</v>
      </c>
      <c r="E7042" s="2" t="s">
        <v>29</v>
      </c>
      <c r="F7042" s="2" t="s">
        <v>30</v>
      </c>
      <c r="G7042" s="2" t="s">
        <v>17</v>
      </c>
      <c r="H7042" s="2" t="s">
        <v>106</v>
      </c>
      <c r="I7042">
        <v>3835346804</v>
      </c>
      <c r="J7042">
        <v>0</v>
      </c>
      <c r="K7042">
        <v>3835346804</v>
      </c>
      <c r="L7042">
        <v>67.44</v>
      </c>
    </row>
    <row r="7043" spans="1:12" x14ac:dyDescent="0.2">
      <c r="A7043" s="1">
        <v>46080</v>
      </c>
      <c r="B7043" s="2" t="s">
        <v>6982</v>
      </c>
      <c r="C7043" s="2" t="s">
        <v>6983</v>
      </c>
      <c r="D7043" s="2" t="s">
        <v>305</v>
      </c>
      <c r="E7043" s="2" t="s">
        <v>29</v>
      </c>
      <c r="F7043" s="2" t="s">
        <v>16</v>
      </c>
      <c r="G7043" s="2" t="s">
        <v>17</v>
      </c>
      <c r="H7043" s="2" t="s">
        <v>18</v>
      </c>
      <c r="I7043">
        <v>1290064004</v>
      </c>
      <c r="J7043">
        <v>135391600</v>
      </c>
      <c r="K7043">
        <v>1425455604</v>
      </c>
      <c r="L7043">
        <v>25.06</v>
      </c>
    </row>
    <row r="7044" spans="1:12" x14ac:dyDescent="0.2">
      <c r="A7044" s="1">
        <v>46080</v>
      </c>
      <c r="B7044" s="2" t="s">
        <v>6982</v>
      </c>
      <c r="C7044" s="2" t="s">
        <v>6983</v>
      </c>
      <c r="D7044" s="2" t="s">
        <v>6985</v>
      </c>
      <c r="E7044" s="2" t="s">
        <v>15</v>
      </c>
      <c r="F7044" s="2" t="s">
        <v>16</v>
      </c>
      <c r="G7044" s="2" t="s">
        <v>17</v>
      </c>
      <c r="H7044" s="2" t="s">
        <v>18</v>
      </c>
      <c r="I7044">
        <v>243965040</v>
      </c>
      <c r="J7044">
        <v>0</v>
      </c>
      <c r="K7044">
        <v>243965040</v>
      </c>
      <c r="L7044">
        <v>4.29</v>
      </c>
    </row>
    <row r="7045" spans="1:12" x14ac:dyDescent="0.2">
      <c r="A7045" s="1">
        <v>46080</v>
      </c>
      <c r="B7045" s="2" t="s">
        <v>6982</v>
      </c>
      <c r="C7045" s="2" t="s">
        <v>6983</v>
      </c>
      <c r="D7045" s="2" t="s">
        <v>306</v>
      </c>
      <c r="E7045" s="2" t="s">
        <v>152</v>
      </c>
      <c r="F7045" s="2" t="s">
        <v>16</v>
      </c>
      <c r="G7045" s="2" t="s">
        <v>17</v>
      </c>
      <c r="H7045" s="2" t="s">
        <v>18</v>
      </c>
      <c r="I7045">
        <v>61904800</v>
      </c>
      <c r="J7045">
        <v>0</v>
      </c>
      <c r="K7045">
        <v>61904800</v>
      </c>
      <c r="L7045">
        <v>1.0900000000000001</v>
      </c>
    </row>
    <row r="7046" spans="1:12" x14ac:dyDescent="0.2">
      <c r="A7046" s="1">
        <v>46080</v>
      </c>
      <c r="B7046" s="2" t="s">
        <v>6986</v>
      </c>
      <c r="C7046" s="2" t="s">
        <v>6987</v>
      </c>
      <c r="D7046" s="2" t="s">
        <v>6988</v>
      </c>
      <c r="E7046" s="2" t="s">
        <v>15</v>
      </c>
      <c r="F7046" s="2" t="s">
        <v>30</v>
      </c>
      <c r="G7046" s="2" t="s">
        <v>17</v>
      </c>
      <c r="H7046" s="2" t="s">
        <v>106</v>
      </c>
      <c r="I7046">
        <v>1319341020</v>
      </c>
      <c r="J7046">
        <v>0</v>
      </c>
      <c r="K7046">
        <v>1319341020</v>
      </c>
      <c r="L7046">
        <v>21.06</v>
      </c>
    </row>
    <row r="7047" spans="1:12" x14ac:dyDescent="0.2">
      <c r="A7047" s="1">
        <v>46080</v>
      </c>
      <c r="B7047" s="2" t="s">
        <v>6986</v>
      </c>
      <c r="C7047" s="2" t="s">
        <v>6987</v>
      </c>
      <c r="D7047" s="2" t="s">
        <v>6989</v>
      </c>
      <c r="E7047" s="2" t="s">
        <v>21</v>
      </c>
      <c r="F7047" s="2" t="s">
        <v>16</v>
      </c>
      <c r="G7047" s="2" t="s">
        <v>2528</v>
      </c>
      <c r="H7047" s="2" t="s">
        <v>18</v>
      </c>
      <c r="I7047">
        <v>1256866974</v>
      </c>
      <c r="J7047">
        <v>0</v>
      </c>
      <c r="K7047">
        <v>1256866974</v>
      </c>
      <c r="L7047">
        <v>20.059999999999999</v>
      </c>
    </row>
    <row r="7048" spans="1:12" x14ac:dyDescent="0.2">
      <c r="A7048" s="1">
        <v>46080</v>
      </c>
      <c r="B7048" s="2" t="s">
        <v>6986</v>
      </c>
      <c r="C7048" s="2" t="s">
        <v>6987</v>
      </c>
      <c r="D7048" s="2" t="s">
        <v>6990</v>
      </c>
      <c r="E7048" s="2" t="s">
        <v>15</v>
      </c>
      <c r="F7048" s="2" t="s">
        <v>30</v>
      </c>
      <c r="G7048" s="2" t="s">
        <v>17</v>
      </c>
      <c r="H7048" s="2" t="s">
        <v>106</v>
      </c>
      <c r="I7048">
        <v>695736080</v>
      </c>
      <c r="J7048">
        <v>0</v>
      </c>
      <c r="K7048">
        <v>695736080</v>
      </c>
      <c r="L7048">
        <v>11.1</v>
      </c>
    </row>
    <row r="7049" spans="1:12" x14ac:dyDescent="0.2">
      <c r="A7049" s="1">
        <v>46080</v>
      </c>
      <c r="B7049" s="2" t="s">
        <v>6986</v>
      </c>
      <c r="C7049" s="2" t="s">
        <v>6987</v>
      </c>
      <c r="D7049" s="2" t="s">
        <v>6991</v>
      </c>
      <c r="E7049" s="2" t="s">
        <v>15</v>
      </c>
      <c r="F7049" s="2" t="s">
        <v>30</v>
      </c>
      <c r="G7049" s="2" t="s">
        <v>17</v>
      </c>
      <c r="H7049" s="2" t="s">
        <v>106</v>
      </c>
      <c r="I7049">
        <v>607731560</v>
      </c>
      <c r="J7049">
        <v>0</v>
      </c>
      <c r="K7049">
        <v>607731560</v>
      </c>
      <c r="L7049">
        <v>9.6999999999999993</v>
      </c>
    </row>
    <row r="7050" spans="1:12" x14ac:dyDescent="0.2">
      <c r="A7050" s="1">
        <v>46080</v>
      </c>
      <c r="B7050" s="2" t="s">
        <v>6986</v>
      </c>
      <c r="C7050" s="2" t="s">
        <v>6987</v>
      </c>
      <c r="D7050" s="2" t="s">
        <v>6992</v>
      </c>
      <c r="E7050" s="2" t="s">
        <v>15</v>
      </c>
      <c r="F7050" s="2" t="s">
        <v>30</v>
      </c>
      <c r="G7050" s="2" t="s">
        <v>17</v>
      </c>
      <c r="H7050" s="2" t="s">
        <v>54</v>
      </c>
      <c r="I7050">
        <v>536915060</v>
      </c>
      <c r="J7050">
        <v>0</v>
      </c>
      <c r="K7050">
        <v>536915060</v>
      </c>
      <c r="L7050">
        <v>8.57</v>
      </c>
    </row>
    <row r="7051" spans="1:12" x14ac:dyDescent="0.2">
      <c r="A7051" s="1">
        <v>46080</v>
      </c>
      <c r="B7051" s="2" t="s">
        <v>6986</v>
      </c>
      <c r="C7051" s="2" t="s">
        <v>6987</v>
      </c>
      <c r="D7051" s="2" t="s">
        <v>6993</v>
      </c>
      <c r="E7051" s="2" t="s">
        <v>15</v>
      </c>
      <c r="F7051" s="2" t="s">
        <v>30</v>
      </c>
      <c r="G7051" s="2" t="s">
        <v>17</v>
      </c>
      <c r="H7051" s="2" t="s">
        <v>106</v>
      </c>
      <c r="I7051">
        <v>470454560</v>
      </c>
      <c r="J7051">
        <v>0</v>
      </c>
      <c r="K7051">
        <v>470454560</v>
      </c>
      <c r="L7051">
        <v>7.51</v>
      </c>
    </row>
    <row r="7052" spans="1:12" x14ac:dyDescent="0.2">
      <c r="A7052" s="1">
        <v>46080</v>
      </c>
      <c r="B7052" s="2" t="s">
        <v>6986</v>
      </c>
      <c r="C7052" s="2" t="s">
        <v>6987</v>
      </c>
      <c r="D7052" s="2" t="s">
        <v>6994</v>
      </c>
      <c r="E7052" s="2" t="s">
        <v>15</v>
      </c>
      <c r="F7052" s="2" t="s">
        <v>16</v>
      </c>
      <c r="G7052" s="2" t="s">
        <v>17</v>
      </c>
      <c r="H7052" s="2" t="s">
        <v>18</v>
      </c>
      <c r="I7052">
        <v>303021320</v>
      </c>
      <c r="J7052">
        <v>0</v>
      </c>
      <c r="K7052">
        <v>303021320</v>
      </c>
      <c r="L7052">
        <v>4.84</v>
      </c>
    </row>
    <row r="7053" spans="1:12" x14ac:dyDescent="0.2">
      <c r="A7053" s="1">
        <v>46080</v>
      </c>
      <c r="B7053" s="2" t="s">
        <v>6986</v>
      </c>
      <c r="C7053" s="2" t="s">
        <v>6987</v>
      </c>
      <c r="D7053" s="2" t="s">
        <v>6995</v>
      </c>
      <c r="E7053" s="2" t="s">
        <v>15</v>
      </c>
      <c r="F7053" s="2" t="s">
        <v>16</v>
      </c>
      <c r="G7053" s="2" t="s">
        <v>17</v>
      </c>
      <c r="H7053" s="2" t="s">
        <v>18</v>
      </c>
      <c r="I7053">
        <v>194396300</v>
      </c>
      <c r="J7053">
        <v>0</v>
      </c>
      <c r="K7053">
        <v>194396300</v>
      </c>
      <c r="L7053">
        <v>3.1</v>
      </c>
    </row>
    <row r="7054" spans="1:12" x14ac:dyDescent="0.2">
      <c r="A7054" s="1">
        <v>46080</v>
      </c>
      <c r="B7054" s="2" t="s">
        <v>6986</v>
      </c>
      <c r="C7054" s="2" t="s">
        <v>6987</v>
      </c>
      <c r="D7054" s="2" t="s">
        <v>323</v>
      </c>
      <c r="E7054" s="2" t="s">
        <v>15</v>
      </c>
      <c r="F7054" s="2" t="s">
        <v>30</v>
      </c>
      <c r="G7054" s="2" t="s">
        <v>17</v>
      </c>
      <c r="H7054" s="2" t="s">
        <v>106</v>
      </c>
      <c r="I7054">
        <v>77524300</v>
      </c>
      <c r="J7054">
        <v>0</v>
      </c>
      <c r="K7054">
        <v>77524300</v>
      </c>
      <c r="L7054">
        <v>1.24</v>
      </c>
    </row>
    <row r="7055" spans="1:12" x14ac:dyDescent="0.2">
      <c r="A7055" s="1">
        <v>46080</v>
      </c>
      <c r="B7055" s="2" t="s">
        <v>6996</v>
      </c>
      <c r="C7055" s="2" t="s">
        <v>6997</v>
      </c>
      <c r="D7055" s="2" t="s">
        <v>6998</v>
      </c>
      <c r="E7055" s="2" t="s">
        <v>15</v>
      </c>
      <c r="F7055" s="2" t="s">
        <v>16</v>
      </c>
      <c r="G7055" s="2" t="s">
        <v>17</v>
      </c>
      <c r="H7055" s="2" t="s">
        <v>18</v>
      </c>
      <c r="I7055">
        <v>447562500</v>
      </c>
      <c r="J7055">
        <v>0</v>
      </c>
      <c r="K7055">
        <v>447562500</v>
      </c>
      <c r="L7055">
        <v>36.07</v>
      </c>
    </row>
    <row r="7056" spans="1:12" x14ac:dyDescent="0.2">
      <c r="A7056" s="1">
        <v>46080</v>
      </c>
      <c r="B7056" s="2" t="s">
        <v>6996</v>
      </c>
      <c r="C7056" s="2" t="s">
        <v>6997</v>
      </c>
      <c r="D7056" s="2" t="s">
        <v>6999</v>
      </c>
      <c r="E7056" s="2" t="s">
        <v>15</v>
      </c>
      <c r="F7056" s="2" t="s">
        <v>16</v>
      </c>
      <c r="G7056" s="2" t="s">
        <v>17</v>
      </c>
      <c r="H7056" s="2" t="s">
        <v>18</v>
      </c>
      <c r="I7056">
        <v>402562500</v>
      </c>
      <c r="J7056">
        <v>0</v>
      </c>
      <c r="K7056">
        <v>402562500</v>
      </c>
      <c r="L7056">
        <v>32.44</v>
      </c>
    </row>
    <row r="7057" spans="1:12" x14ac:dyDescent="0.2">
      <c r="A7057" s="1">
        <v>46080</v>
      </c>
      <c r="B7057" s="2" t="s">
        <v>6996</v>
      </c>
      <c r="C7057" s="2" t="s">
        <v>6997</v>
      </c>
      <c r="D7057" s="2" t="s">
        <v>7000</v>
      </c>
      <c r="E7057" s="2" t="s">
        <v>15</v>
      </c>
      <c r="F7057" s="2" t="s">
        <v>16</v>
      </c>
      <c r="G7057" s="2" t="s">
        <v>17</v>
      </c>
      <c r="H7057" s="2" t="s">
        <v>18</v>
      </c>
      <c r="I7057">
        <v>100000000</v>
      </c>
      <c r="J7057">
        <v>0</v>
      </c>
      <c r="K7057">
        <v>100000000</v>
      </c>
      <c r="L7057">
        <v>8.06</v>
      </c>
    </row>
    <row r="7058" spans="1:12" x14ac:dyDescent="0.2">
      <c r="A7058" s="1">
        <v>46080</v>
      </c>
      <c r="B7058" s="2" t="s">
        <v>6996</v>
      </c>
      <c r="C7058" s="2" t="s">
        <v>6997</v>
      </c>
      <c r="D7058" s="2" t="s">
        <v>7001</v>
      </c>
      <c r="E7058" s="2" t="s">
        <v>15</v>
      </c>
      <c r="F7058" s="2" t="s">
        <v>16</v>
      </c>
      <c r="G7058" s="2" t="s">
        <v>17</v>
      </c>
      <c r="H7058" s="2" t="s">
        <v>18</v>
      </c>
      <c r="I7058">
        <v>55000000</v>
      </c>
      <c r="J7058">
        <v>0</v>
      </c>
      <c r="K7058">
        <v>55000000</v>
      </c>
      <c r="L7058">
        <v>4.43</v>
      </c>
    </row>
    <row r="7059" spans="1:12" x14ac:dyDescent="0.2">
      <c r="A7059" s="1">
        <v>46080</v>
      </c>
      <c r="B7059" s="2" t="s">
        <v>6996</v>
      </c>
      <c r="C7059" s="2" t="s">
        <v>6997</v>
      </c>
      <c r="D7059" s="2" t="s">
        <v>7002</v>
      </c>
      <c r="E7059" s="2" t="s">
        <v>56</v>
      </c>
      <c r="F7059" s="2" t="s">
        <v>16</v>
      </c>
      <c r="G7059" s="2" t="s">
        <v>17</v>
      </c>
      <c r="H7059" s="2" t="s">
        <v>18</v>
      </c>
      <c r="I7059">
        <v>24699500</v>
      </c>
      <c r="J7059">
        <v>0</v>
      </c>
      <c r="K7059">
        <v>24699500</v>
      </c>
      <c r="L7059">
        <v>1.99</v>
      </c>
    </row>
    <row r="7060" spans="1:12" x14ac:dyDescent="0.2">
      <c r="A7060" s="1">
        <v>46080</v>
      </c>
      <c r="B7060" s="2" t="s">
        <v>6996</v>
      </c>
      <c r="C7060" s="2" t="s">
        <v>6997</v>
      </c>
      <c r="D7060" s="2" t="s">
        <v>7003</v>
      </c>
      <c r="E7060" s="2" t="s">
        <v>21</v>
      </c>
      <c r="F7060" s="2" t="s">
        <v>16</v>
      </c>
      <c r="G7060" s="2" t="s">
        <v>22</v>
      </c>
      <c r="H7060" s="2" t="s">
        <v>18</v>
      </c>
      <c r="I7060">
        <v>16775100</v>
      </c>
      <c r="J7060">
        <v>0</v>
      </c>
      <c r="K7060">
        <v>16775100</v>
      </c>
      <c r="L7060">
        <v>1.35</v>
      </c>
    </row>
    <row r="7061" spans="1:12" x14ac:dyDescent="0.2">
      <c r="A7061" s="1">
        <v>46080</v>
      </c>
      <c r="B7061" s="2" t="s">
        <v>6996</v>
      </c>
      <c r="C7061" s="2" t="s">
        <v>6997</v>
      </c>
      <c r="D7061" s="2" t="s">
        <v>7004</v>
      </c>
      <c r="E7061" s="2" t="s">
        <v>21</v>
      </c>
      <c r="F7061" s="2" t="s">
        <v>16</v>
      </c>
      <c r="G7061" s="2" t="s">
        <v>22</v>
      </c>
      <c r="H7061" s="2" t="s">
        <v>18</v>
      </c>
      <c r="I7061">
        <v>15890000</v>
      </c>
      <c r="J7061">
        <v>0</v>
      </c>
      <c r="K7061">
        <v>15890000</v>
      </c>
      <c r="L7061">
        <v>1.28</v>
      </c>
    </row>
    <row r="7062" spans="1:12" x14ac:dyDescent="0.2">
      <c r="A7062" s="1">
        <v>46080</v>
      </c>
      <c r="B7062" s="2" t="s">
        <v>6996</v>
      </c>
      <c r="C7062" s="2" t="s">
        <v>6997</v>
      </c>
      <c r="D7062" s="2" t="s">
        <v>7005</v>
      </c>
      <c r="E7062" s="2" t="s">
        <v>21</v>
      </c>
      <c r="F7062" s="2" t="s">
        <v>16</v>
      </c>
      <c r="G7062" s="2" t="s">
        <v>22</v>
      </c>
      <c r="H7062" s="2" t="s">
        <v>18</v>
      </c>
      <c r="I7062">
        <v>15000000</v>
      </c>
      <c r="J7062">
        <v>0</v>
      </c>
      <c r="K7062">
        <v>15000000</v>
      </c>
      <c r="L7062">
        <v>1.21</v>
      </c>
    </row>
    <row r="7063" spans="1:12" x14ac:dyDescent="0.2">
      <c r="A7063" s="1">
        <v>46080</v>
      </c>
      <c r="B7063" s="2" t="s">
        <v>6996</v>
      </c>
      <c r="C7063" s="2" t="s">
        <v>6997</v>
      </c>
      <c r="D7063" s="2" t="s">
        <v>7006</v>
      </c>
      <c r="E7063" s="2" t="s">
        <v>21</v>
      </c>
      <c r="F7063" s="2" t="s">
        <v>16</v>
      </c>
      <c r="G7063" s="2" t="s">
        <v>22</v>
      </c>
      <c r="H7063" s="2" t="s">
        <v>18</v>
      </c>
      <c r="I7063">
        <v>13414000</v>
      </c>
      <c r="J7063">
        <v>0</v>
      </c>
      <c r="K7063">
        <v>13414000</v>
      </c>
      <c r="L7063">
        <v>1.08</v>
      </c>
    </row>
    <row r="7064" spans="1:12" x14ac:dyDescent="0.2">
      <c r="A7064" s="1">
        <v>46080</v>
      </c>
      <c r="B7064" s="2" t="s">
        <v>7007</v>
      </c>
      <c r="C7064" s="2" t="s">
        <v>7008</v>
      </c>
      <c r="D7064" s="2" t="s">
        <v>7009</v>
      </c>
      <c r="E7064" s="2" t="s">
        <v>15</v>
      </c>
      <c r="F7064" s="2" t="s">
        <v>16</v>
      </c>
      <c r="G7064" s="2" t="s">
        <v>17</v>
      </c>
      <c r="H7064" s="2" t="s">
        <v>18</v>
      </c>
      <c r="I7064">
        <v>0</v>
      </c>
      <c r="J7064">
        <v>6633000000</v>
      </c>
      <c r="K7064">
        <v>6633000000</v>
      </c>
      <c r="L7064">
        <v>69.3</v>
      </c>
    </row>
    <row r="7065" spans="1:12" x14ac:dyDescent="0.2">
      <c r="A7065" s="1">
        <v>46080</v>
      </c>
      <c r="B7065" s="2" t="s">
        <v>7007</v>
      </c>
      <c r="C7065" s="2" t="s">
        <v>7008</v>
      </c>
      <c r="D7065" s="2" t="s">
        <v>2408</v>
      </c>
      <c r="E7065" s="2" t="s">
        <v>56</v>
      </c>
      <c r="F7065" s="2" t="s">
        <v>16</v>
      </c>
      <c r="G7065" s="2" t="s">
        <v>17</v>
      </c>
      <c r="H7065" s="2" t="s">
        <v>18</v>
      </c>
      <c r="I7065">
        <v>339578514</v>
      </c>
      <c r="J7065">
        <v>0</v>
      </c>
      <c r="K7065">
        <v>339578514</v>
      </c>
      <c r="L7065">
        <v>3.55</v>
      </c>
    </row>
    <row r="7066" spans="1:12" x14ac:dyDescent="0.2">
      <c r="A7066" s="1">
        <v>46080</v>
      </c>
      <c r="B7066" s="2" t="s">
        <v>7007</v>
      </c>
      <c r="C7066" s="2" t="s">
        <v>7008</v>
      </c>
      <c r="D7066" s="2" t="s">
        <v>7010</v>
      </c>
      <c r="E7066" s="2" t="s">
        <v>72</v>
      </c>
      <c r="F7066" s="2" t="s">
        <v>16</v>
      </c>
      <c r="G7066" s="2" t="s">
        <v>17</v>
      </c>
      <c r="H7066" s="2" t="s">
        <v>18</v>
      </c>
      <c r="I7066">
        <v>320590800</v>
      </c>
      <c r="J7066">
        <v>0</v>
      </c>
      <c r="K7066">
        <v>320590800</v>
      </c>
      <c r="L7066">
        <v>3.35</v>
      </c>
    </row>
    <row r="7067" spans="1:12" x14ac:dyDescent="0.2">
      <c r="A7067" s="1">
        <v>46080</v>
      </c>
      <c r="B7067" s="2" t="s">
        <v>7011</v>
      </c>
      <c r="C7067" s="2" t="s">
        <v>7012</v>
      </c>
      <c r="D7067" s="2" t="s">
        <v>5226</v>
      </c>
      <c r="E7067" s="2" t="s">
        <v>15</v>
      </c>
      <c r="F7067" s="2" t="s">
        <v>16</v>
      </c>
      <c r="G7067" s="2" t="s">
        <v>17</v>
      </c>
      <c r="H7067" s="2" t="s">
        <v>18</v>
      </c>
      <c r="I7067">
        <v>766517000</v>
      </c>
      <c r="J7067">
        <v>0</v>
      </c>
      <c r="K7067">
        <v>766517000</v>
      </c>
      <c r="L7067">
        <v>52.48</v>
      </c>
    </row>
    <row r="7068" spans="1:12" x14ac:dyDescent="0.2">
      <c r="A7068" s="1">
        <v>46080</v>
      </c>
      <c r="B7068" s="2" t="s">
        <v>7011</v>
      </c>
      <c r="C7068" s="2" t="s">
        <v>7012</v>
      </c>
      <c r="D7068" s="2" t="s">
        <v>5170</v>
      </c>
      <c r="E7068" s="2" t="s">
        <v>15</v>
      </c>
      <c r="F7068" s="2" t="s">
        <v>16</v>
      </c>
      <c r="G7068" s="2" t="s">
        <v>17</v>
      </c>
      <c r="H7068" s="2" t="s">
        <v>18</v>
      </c>
      <c r="I7068">
        <v>211805686</v>
      </c>
      <c r="J7068">
        <v>0</v>
      </c>
      <c r="K7068">
        <v>211805686</v>
      </c>
      <c r="L7068">
        <v>14.5</v>
      </c>
    </row>
    <row r="7069" spans="1:12" x14ac:dyDescent="0.2">
      <c r="A7069" s="1">
        <v>46080</v>
      </c>
      <c r="B7069" s="2" t="s">
        <v>7011</v>
      </c>
      <c r="C7069" s="2" t="s">
        <v>7012</v>
      </c>
      <c r="D7069" s="2" t="s">
        <v>5164</v>
      </c>
      <c r="E7069" s="2" t="s">
        <v>21</v>
      </c>
      <c r="F7069" s="2" t="s">
        <v>16</v>
      </c>
      <c r="G7069" s="2" t="s">
        <v>22</v>
      </c>
      <c r="H7069" s="2" t="s">
        <v>18</v>
      </c>
      <c r="I7069">
        <v>59001600</v>
      </c>
      <c r="J7069">
        <v>0</v>
      </c>
      <c r="K7069">
        <v>59001600</v>
      </c>
      <c r="L7069">
        <v>4.04</v>
      </c>
    </row>
    <row r="7070" spans="1:12" x14ac:dyDescent="0.2">
      <c r="A7070" s="1">
        <v>46080</v>
      </c>
      <c r="B7070" s="2" t="s">
        <v>7011</v>
      </c>
      <c r="C7070" s="2" t="s">
        <v>7012</v>
      </c>
      <c r="D7070" s="2" t="s">
        <v>5163</v>
      </c>
      <c r="E7070" s="2" t="s">
        <v>21</v>
      </c>
      <c r="F7070" s="2" t="s">
        <v>16</v>
      </c>
      <c r="G7070" s="2" t="s">
        <v>22</v>
      </c>
      <c r="H7070" s="2" t="s">
        <v>18</v>
      </c>
      <c r="I7070">
        <v>37500000</v>
      </c>
      <c r="J7070">
        <v>0</v>
      </c>
      <c r="K7070">
        <v>37500000</v>
      </c>
      <c r="L7070">
        <v>2.57</v>
      </c>
    </row>
    <row r="7071" spans="1:12" x14ac:dyDescent="0.2">
      <c r="A7071" s="1">
        <v>46080</v>
      </c>
      <c r="B7071" s="2" t="s">
        <v>7011</v>
      </c>
      <c r="C7071" s="2" t="s">
        <v>7012</v>
      </c>
      <c r="D7071" s="2" t="s">
        <v>5227</v>
      </c>
      <c r="E7071" s="2" t="s">
        <v>15</v>
      </c>
      <c r="F7071" s="2" t="s">
        <v>16</v>
      </c>
      <c r="G7071" s="2" t="s">
        <v>17</v>
      </c>
      <c r="H7071" s="2" t="s">
        <v>18</v>
      </c>
      <c r="I7071">
        <v>33203271</v>
      </c>
      <c r="J7071">
        <v>0</v>
      </c>
      <c r="K7071">
        <v>33203271</v>
      </c>
      <c r="L7071">
        <v>2.27</v>
      </c>
    </row>
    <row r="7072" spans="1:12" x14ac:dyDescent="0.2">
      <c r="A7072" s="1">
        <v>46080</v>
      </c>
      <c r="B7072" s="2" t="s">
        <v>7011</v>
      </c>
      <c r="C7072" s="2" t="s">
        <v>7012</v>
      </c>
      <c r="D7072" s="2" t="s">
        <v>5171</v>
      </c>
      <c r="E7072" s="2" t="s">
        <v>15</v>
      </c>
      <c r="F7072" s="2" t="s">
        <v>16</v>
      </c>
      <c r="G7072" s="2" t="s">
        <v>17</v>
      </c>
      <c r="H7072" s="2" t="s">
        <v>18</v>
      </c>
      <c r="I7072">
        <v>31568100</v>
      </c>
      <c r="J7072">
        <v>0</v>
      </c>
      <c r="K7072">
        <v>31568100</v>
      </c>
      <c r="L7072">
        <v>2.16</v>
      </c>
    </row>
    <row r="7073" spans="1:12" x14ac:dyDescent="0.2">
      <c r="A7073" s="1">
        <v>46080</v>
      </c>
      <c r="B7073" s="2" t="s">
        <v>7011</v>
      </c>
      <c r="C7073" s="2" t="s">
        <v>7012</v>
      </c>
      <c r="D7073" s="2" t="s">
        <v>5167</v>
      </c>
      <c r="E7073" s="2" t="s">
        <v>15</v>
      </c>
      <c r="F7073" s="2" t="s">
        <v>16</v>
      </c>
      <c r="G7073" s="2" t="s">
        <v>17</v>
      </c>
      <c r="H7073" s="2" t="s">
        <v>18</v>
      </c>
      <c r="I7073">
        <v>30400000</v>
      </c>
      <c r="J7073">
        <v>0</v>
      </c>
      <c r="K7073">
        <v>30400000</v>
      </c>
      <c r="L7073">
        <v>2.08</v>
      </c>
    </row>
    <row r="7074" spans="1:12" x14ac:dyDescent="0.2">
      <c r="A7074" s="1">
        <v>46080</v>
      </c>
      <c r="B7074" s="2" t="s">
        <v>7011</v>
      </c>
      <c r="C7074" s="2" t="s">
        <v>7012</v>
      </c>
      <c r="D7074" s="2" t="s">
        <v>5168</v>
      </c>
      <c r="E7074" s="2" t="s">
        <v>15</v>
      </c>
      <c r="F7074" s="2" t="s">
        <v>16</v>
      </c>
      <c r="G7074" s="2" t="s">
        <v>17</v>
      </c>
      <c r="H7074" s="2" t="s">
        <v>18</v>
      </c>
      <c r="I7074">
        <v>29250000</v>
      </c>
      <c r="J7074">
        <v>0</v>
      </c>
      <c r="K7074">
        <v>29250000</v>
      </c>
      <c r="L7074">
        <v>2</v>
      </c>
    </row>
    <row r="7075" spans="1:12" x14ac:dyDescent="0.2">
      <c r="A7075" s="1">
        <v>46080</v>
      </c>
      <c r="B7075" s="2" t="s">
        <v>7011</v>
      </c>
      <c r="C7075" s="2" t="s">
        <v>7012</v>
      </c>
      <c r="D7075" s="2" t="s">
        <v>7013</v>
      </c>
      <c r="E7075" s="2" t="s">
        <v>21</v>
      </c>
      <c r="F7075" s="2" t="s">
        <v>16</v>
      </c>
      <c r="G7075" s="2" t="s">
        <v>22</v>
      </c>
      <c r="H7075" s="2" t="s">
        <v>18</v>
      </c>
      <c r="I7075">
        <v>19272300</v>
      </c>
      <c r="J7075">
        <v>0</v>
      </c>
      <c r="K7075">
        <v>19272300</v>
      </c>
      <c r="L7075">
        <v>1.32</v>
      </c>
    </row>
    <row r="7076" spans="1:12" x14ac:dyDescent="0.2">
      <c r="A7076" s="1">
        <v>46080</v>
      </c>
      <c r="B7076" s="2" t="s">
        <v>7011</v>
      </c>
      <c r="C7076" s="2" t="s">
        <v>7012</v>
      </c>
      <c r="D7076" s="2" t="s">
        <v>5169</v>
      </c>
      <c r="E7076" s="2" t="s">
        <v>15</v>
      </c>
      <c r="F7076" s="2" t="s">
        <v>16</v>
      </c>
      <c r="G7076" s="2" t="s">
        <v>17</v>
      </c>
      <c r="H7076" s="2" t="s">
        <v>18</v>
      </c>
      <c r="I7076">
        <v>15720200</v>
      </c>
      <c r="J7076">
        <v>0</v>
      </c>
      <c r="K7076">
        <v>15720200</v>
      </c>
      <c r="L7076">
        <v>1.08</v>
      </c>
    </row>
    <row r="7077" spans="1:12" x14ac:dyDescent="0.2">
      <c r="A7077" s="1">
        <v>46080</v>
      </c>
      <c r="B7077" s="2" t="s">
        <v>7014</v>
      </c>
      <c r="C7077" s="2" t="s">
        <v>7015</v>
      </c>
      <c r="D7077" s="2" t="s">
        <v>7016</v>
      </c>
      <c r="E7077" s="2" t="s">
        <v>15</v>
      </c>
      <c r="F7077" s="2" t="s">
        <v>16</v>
      </c>
      <c r="G7077" s="2" t="s">
        <v>17</v>
      </c>
      <c r="H7077" s="2" t="s">
        <v>18</v>
      </c>
      <c r="I7077">
        <v>385346999</v>
      </c>
      <c r="J7077">
        <v>0</v>
      </c>
      <c r="K7077">
        <v>385346999</v>
      </c>
      <c r="L7077">
        <v>36.96</v>
      </c>
    </row>
    <row r="7078" spans="1:12" x14ac:dyDescent="0.2">
      <c r="A7078" s="1">
        <v>46080</v>
      </c>
      <c r="B7078" s="2" t="s">
        <v>7014</v>
      </c>
      <c r="C7078" s="2" t="s">
        <v>7015</v>
      </c>
      <c r="D7078" s="2" t="s">
        <v>7017</v>
      </c>
      <c r="E7078" s="2" t="s">
        <v>21</v>
      </c>
      <c r="F7078" s="2" t="s">
        <v>16</v>
      </c>
      <c r="G7078" s="2" t="s">
        <v>22</v>
      </c>
      <c r="H7078" s="2" t="s">
        <v>18</v>
      </c>
      <c r="I7078">
        <v>129070000</v>
      </c>
      <c r="J7078">
        <v>0</v>
      </c>
      <c r="K7078">
        <v>129070000</v>
      </c>
      <c r="L7078">
        <v>12.38</v>
      </c>
    </row>
    <row r="7079" spans="1:12" x14ac:dyDescent="0.2">
      <c r="A7079" s="1">
        <v>46080</v>
      </c>
      <c r="B7079" s="2" t="s">
        <v>7014</v>
      </c>
      <c r="C7079" s="2" t="s">
        <v>7015</v>
      </c>
      <c r="D7079" s="2" t="s">
        <v>7018</v>
      </c>
      <c r="E7079" s="2" t="s">
        <v>15</v>
      </c>
      <c r="F7079" s="2" t="s">
        <v>16</v>
      </c>
      <c r="G7079" s="2" t="s">
        <v>17</v>
      </c>
      <c r="H7079" s="2" t="s">
        <v>18</v>
      </c>
      <c r="I7079">
        <v>115811000</v>
      </c>
      <c r="J7079">
        <v>0</v>
      </c>
      <c r="K7079">
        <v>115811000</v>
      </c>
      <c r="L7079">
        <v>11.11</v>
      </c>
    </row>
    <row r="7080" spans="1:12" x14ac:dyDescent="0.2">
      <c r="A7080" s="1">
        <v>46080</v>
      </c>
      <c r="B7080" s="2" t="s">
        <v>7014</v>
      </c>
      <c r="C7080" s="2" t="s">
        <v>7015</v>
      </c>
      <c r="D7080" s="2" t="s">
        <v>7019</v>
      </c>
      <c r="E7080" s="2" t="s">
        <v>15</v>
      </c>
      <c r="F7080" s="2" t="s">
        <v>16</v>
      </c>
      <c r="G7080" s="2" t="s">
        <v>17</v>
      </c>
      <c r="H7080" s="2" t="s">
        <v>18</v>
      </c>
      <c r="I7080">
        <v>96776601</v>
      </c>
      <c r="J7080">
        <v>0</v>
      </c>
      <c r="K7080">
        <v>96776601</v>
      </c>
      <c r="L7080">
        <v>9.2799999999999994</v>
      </c>
    </row>
    <row r="7081" spans="1:12" x14ac:dyDescent="0.2">
      <c r="A7081" s="1">
        <v>46080</v>
      </c>
      <c r="B7081" s="2" t="s">
        <v>7014</v>
      </c>
      <c r="C7081" s="2" t="s">
        <v>7015</v>
      </c>
      <c r="D7081" s="2" t="s">
        <v>7020</v>
      </c>
      <c r="E7081" s="2" t="s">
        <v>15</v>
      </c>
      <c r="F7081" s="2" t="s">
        <v>16</v>
      </c>
      <c r="G7081" s="2" t="s">
        <v>17</v>
      </c>
      <c r="H7081" s="2" t="s">
        <v>18</v>
      </c>
      <c r="I7081">
        <v>78620000</v>
      </c>
      <c r="J7081">
        <v>0</v>
      </c>
      <c r="K7081">
        <v>78620000</v>
      </c>
      <c r="L7081">
        <v>7.54</v>
      </c>
    </row>
    <row r="7082" spans="1:12" x14ac:dyDescent="0.2">
      <c r="A7082" s="1">
        <v>46080</v>
      </c>
      <c r="B7082" s="2" t="s">
        <v>7014</v>
      </c>
      <c r="C7082" s="2" t="s">
        <v>7015</v>
      </c>
      <c r="D7082" s="2" t="s">
        <v>2495</v>
      </c>
      <c r="E7082" s="2" t="s">
        <v>21</v>
      </c>
      <c r="F7082" s="2" t="s">
        <v>16</v>
      </c>
      <c r="G7082" s="2" t="s">
        <v>22</v>
      </c>
      <c r="H7082" s="2" t="s">
        <v>17</v>
      </c>
      <c r="I7082">
        <v>22623700</v>
      </c>
      <c r="J7082">
        <v>0</v>
      </c>
      <c r="K7082">
        <v>22623700</v>
      </c>
      <c r="L7082">
        <v>2.17</v>
      </c>
    </row>
    <row r="7083" spans="1:12" x14ac:dyDescent="0.2">
      <c r="A7083" s="1">
        <v>46080</v>
      </c>
      <c r="B7083" s="2" t="s">
        <v>7014</v>
      </c>
      <c r="C7083" s="2" t="s">
        <v>7015</v>
      </c>
      <c r="D7083" s="2" t="s">
        <v>7021</v>
      </c>
      <c r="E7083" s="2" t="s">
        <v>15</v>
      </c>
      <c r="F7083" s="2" t="s">
        <v>30</v>
      </c>
      <c r="G7083" s="2" t="s">
        <v>17</v>
      </c>
      <c r="H7083" s="2" t="s">
        <v>54</v>
      </c>
      <c r="I7083">
        <v>19400000</v>
      </c>
      <c r="J7083">
        <v>0</v>
      </c>
      <c r="K7083">
        <v>19400000</v>
      </c>
      <c r="L7083">
        <v>1.86</v>
      </c>
    </row>
    <row r="7084" spans="1:12" x14ac:dyDescent="0.2">
      <c r="A7084" s="1">
        <v>46080</v>
      </c>
      <c r="B7084" s="2" t="s">
        <v>7014</v>
      </c>
      <c r="C7084" s="2" t="s">
        <v>7015</v>
      </c>
      <c r="D7084" s="2" t="s">
        <v>7022</v>
      </c>
      <c r="E7084" s="2" t="s">
        <v>56</v>
      </c>
      <c r="F7084" s="2" t="s">
        <v>16</v>
      </c>
      <c r="G7084" s="2" t="s">
        <v>17</v>
      </c>
      <c r="H7084" s="2" t="s">
        <v>18</v>
      </c>
      <c r="I7084">
        <v>19331700</v>
      </c>
      <c r="J7084">
        <v>0</v>
      </c>
      <c r="K7084">
        <v>19331700</v>
      </c>
      <c r="L7084">
        <v>1.85</v>
      </c>
    </row>
    <row r="7085" spans="1:12" x14ac:dyDescent="0.2">
      <c r="A7085" s="1">
        <v>46080</v>
      </c>
      <c r="B7085" s="2" t="s">
        <v>7014</v>
      </c>
      <c r="C7085" s="2" t="s">
        <v>7015</v>
      </c>
      <c r="D7085" s="2" t="s">
        <v>7023</v>
      </c>
      <c r="E7085" s="2" t="s">
        <v>21</v>
      </c>
      <c r="F7085" s="2" t="s">
        <v>16</v>
      </c>
      <c r="G7085" s="2" t="s">
        <v>22</v>
      </c>
      <c r="H7085" s="2" t="s">
        <v>18</v>
      </c>
      <c r="I7085">
        <v>15550400</v>
      </c>
      <c r="J7085">
        <v>0</v>
      </c>
      <c r="K7085">
        <v>15550400</v>
      </c>
      <c r="L7085">
        <v>1.49</v>
      </c>
    </row>
    <row r="7086" spans="1:12" x14ac:dyDescent="0.2">
      <c r="A7086" s="1">
        <v>46080</v>
      </c>
      <c r="B7086" s="2" t="s">
        <v>7014</v>
      </c>
      <c r="C7086" s="2" t="s">
        <v>7015</v>
      </c>
      <c r="D7086" s="2" t="s">
        <v>7024</v>
      </c>
      <c r="E7086" s="2" t="s">
        <v>21</v>
      </c>
      <c r="F7086" s="2" t="s">
        <v>16</v>
      </c>
      <c r="G7086" s="2" t="s">
        <v>22</v>
      </c>
      <c r="H7086" s="2" t="s">
        <v>18</v>
      </c>
      <c r="I7086">
        <v>12946400</v>
      </c>
      <c r="J7086">
        <v>0</v>
      </c>
      <c r="K7086">
        <v>12946400</v>
      </c>
      <c r="L7086">
        <v>1.24</v>
      </c>
    </row>
    <row r="7087" spans="1:12" x14ac:dyDescent="0.2">
      <c r="A7087" s="1">
        <v>46080</v>
      </c>
      <c r="B7087" s="2" t="s">
        <v>7014</v>
      </c>
      <c r="C7087" s="2" t="s">
        <v>7015</v>
      </c>
      <c r="D7087" s="2" t="s">
        <v>7025</v>
      </c>
      <c r="E7087" s="2" t="s">
        <v>21</v>
      </c>
      <c r="F7087" s="2" t="s">
        <v>16</v>
      </c>
      <c r="G7087" s="2" t="s">
        <v>22</v>
      </c>
      <c r="H7087" s="2" t="s">
        <v>18</v>
      </c>
      <c r="I7087">
        <v>12412300</v>
      </c>
      <c r="J7087">
        <v>0</v>
      </c>
      <c r="K7087">
        <v>12412300</v>
      </c>
      <c r="L7087">
        <v>1.19</v>
      </c>
    </row>
    <row r="7088" spans="1:12" x14ac:dyDescent="0.2">
      <c r="A7088" s="1">
        <v>46080</v>
      </c>
      <c r="B7088" s="2" t="s">
        <v>7014</v>
      </c>
      <c r="C7088" s="2" t="s">
        <v>7015</v>
      </c>
      <c r="D7088" s="2" t="s">
        <v>7026</v>
      </c>
      <c r="E7088" s="2" t="s">
        <v>21</v>
      </c>
      <c r="F7088" s="2" t="s">
        <v>16</v>
      </c>
      <c r="G7088" s="2" t="s">
        <v>22</v>
      </c>
      <c r="H7088" s="2" t="s">
        <v>18</v>
      </c>
      <c r="I7088">
        <v>12338000</v>
      </c>
      <c r="J7088">
        <v>0</v>
      </c>
      <c r="K7088">
        <v>12338000</v>
      </c>
      <c r="L7088">
        <v>1.18</v>
      </c>
    </row>
    <row r="7089" spans="1:12" x14ac:dyDescent="0.2">
      <c r="A7089" s="1">
        <v>46080</v>
      </c>
      <c r="B7089" s="2" t="s">
        <v>7014</v>
      </c>
      <c r="C7089" s="2" t="s">
        <v>7015</v>
      </c>
      <c r="D7089" s="2" t="s">
        <v>7027</v>
      </c>
      <c r="E7089" s="2" t="s">
        <v>21</v>
      </c>
      <c r="F7089" s="2" t="s">
        <v>16</v>
      </c>
      <c r="G7089" s="2" t="s">
        <v>22</v>
      </c>
      <c r="H7089" s="2" t="s">
        <v>18</v>
      </c>
      <c r="I7089">
        <v>11500000</v>
      </c>
      <c r="J7089">
        <v>0</v>
      </c>
      <c r="K7089">
        <v>11500000</v>
      </c>
      <c r="L7089">
        <v>1.1000000000000001</v>
      </c>
    </row>
    <row r="7090" spans="1:12" x14ac:dyDescent="0.2">
      <c r="A7090" s="1">
        <v>46080</v>
      </c>
      <c r="B7090" s="2" t="s">
        <v>7028</v>
      </c>
      <c r="C7090" s="2" t="s">
        <v>7029</v>
      </c>
      <c r="D7090" s="2" t="s">
        <v>7030</v>
      </c>
      <c r="E7090" s="2" t="s">
        <v>15</v>
      </c>
      <c r="F7090" s="2" t="s">
        <v>30</v>
      </c>
      <c r="G7090" s="2" t="s">
        <v>17</v>
      </c>
      <c r="H7090" s="2" t="s">
        <v>94</v>
      </c>
      <c r="I7090">
        <v>2286096532</v>
      </c>
      <c r="J7090">
        <v>0</v>
      </c>
      <c r="K7090">
        <v>2286096532</v>
      </c>
      <c r="L7090">
        <v>95.5</v>
      </c>
    </row>
    <row r="7091" spans="1:12" x14ac:dyDescent="0.2">
      <c r="A7091" s="1">
        <v>46080</v>
      </c>
      <c r="B7091" s="2" t="s">
        <v>7028</v>
      </c>
      <c r="C7091" s="2" t="s">
        <v>7029</v>
      </c>
      <c r="D7091" s="2" t="s">
        <v>126</v>
      </c>
      <c r="E7091" s="2" t="s">
        <v>56</v>
      </c>
      <c r="F7091" s="2" t="s">
        <v>30</v>
      </c>
      <c r="G7091" s="2" t="s">
        <v>17</v>
      </c>
      <c r="H7091" s="2" t="s">
        <v>54</v>
      </c>
      <c r="I7091">
        <v>62200000</v>
      </c>
      <c r="J7091">
        <v>0</v>
      </c>
      <c r="K7091">
        <v>62200000</v>
      </c>
      <c r="L7091">
        <v>2.6</v>
      </c>
    </row>
    <row r="7092" spans="1:12" x14ac:dyDescent="0.2">
      <c r="A7092" s="1">
        <v>46080</v>
      </c>
      <c r="B7092" s="2" t="s">
        <v>7031</v>
      </c>
      <c r="C7092" s="2" t="s">
        <v>7032</v>
      </c>
      <c r="D7092" s="2" t="s">
        <v>7033</v>
      </c>
      <c r="E7092" s="2" t="s">
        <v>21</v>
      </c>
      <c r="F7092" s="2" t="s">
        <v>16</v>
      </c>
      <c r="G7092" s="2" t="s">
        <v>22</v>
      </c>
      <c r="H7092" s="2" t="s">
        <v>18</v>
      </c>
      <c r="I7092">
        <v>124400000</v>
      </c>
      <c r="J7092">
        <v>800000000</v>
      </c>
      <c r="K7092">
        <v>924400000</v>
      </c>
      <c r="L7092">
        <v>57.77</v>
      </c>
    </row>
    <row r="7093" spans="1:12" x14ac:dyDescent="0.2">
      <c r="A7093" s="1">
        <v>46080</v>
      </c>
      <c r="B7093" s="2" t="s">
        <v>7031</v>
      </c>
      <c r="C7093" s="2" t="s">
        <v>7032</v>
      </c>
      <c r="D7093" s="2" t="s">
        <v>7034</v>
      </c>
      <c r="E7093" s="2" t="s">
        <v>21</v>
      </c>
      <c r="F7093" s="2" t="s">
        <v>16</v>
      </c>
      <c r="G7093" s="2" t="s">
        <v>22</v>
      </c>
      <c r="H7093" s="2" t="s">
        <v>18</v>
      </c>
      <c r="I7093">
        <v>30500000</v>
      </c>
      <c r="J7093">
        <v>0</v>
      </c>
      <c r="K7093">
        <v>30500000</v>
      </c>
      <c r="L7093">
        <v>1.91</v>
      </c>
    </row>
    <row r="7094" spans="1:12" x14ac:dyDescent="0.2">
      <c r="A7094" s="1">
        <v>46080</v>
      </c>
      <c r="B7094" s="2" t="s">
        <v>7035</v>
      </c>
      <c r="C7094" s="2" t="s">
        <v>7036</v>
      </c>
      <c r="D7094" s="2" t="s">
        <v>7037</v>
      </c>
      <c r="E7094" s="2" t="s">
        <v>15</v>
      </c>
      <c r="F7094" s="2" t="s">
        <v>16</v>
      </c>
      <c r="G7094" s="2" t="s">
        <v>17</v>
      </c>
      <c r="H7094" s="2" t="s">
        <v>18</v>
      </c>
      <c r="I7094">
        <v>2889087404</v>
      </c>
      <c r="J7094">
        <v>0</v>
      </c>
      <c r="K7094">
        <v>2889087404</v>
      </c>
      <c r="L7094">
        <v>54.42</v>
      </c>
    </row>
    <row r="7095" spans="1:12" x14ac:dyDescent="0.2">
      <c r="A7095" s="1">
        <v>46080</v>
      </c>
      <c r="B7095" s="2" t="s">
        <v>7035</v>
      </c>
      <c r="C7095" s="2" t="s">
        <v>7036</v>
      </c>
      <c r="D7095" s="2" t="s">
        <v>395</v>
      </c>
      <c r="E7095" s="2" t="s">
        <v>21</v>
      </c>
      <c r="F7095" s="2" t="s">
        <v>16</v>
      </c>
      <c r="G7095" s="2" t="s">
        <v>22</v>
      </c>
      <c r="H7095" s="2" t="s">
        <v>18</v>
      </c>
      <c r="I7095">
        <v>280000000</v>
      </c>
      <c r="J7095">
        <v>0</v>
      </c>
      <c r="K7095">
        <v>280000000</v>
      </c>
      <c r="L7095">
        <v>5.27</v>
      </c>
    </row>
    <row r="7096" spans="1:12" x14ac:dyDescent="0.2">
      <c r="A7096" s="1">
        <v>46080</v>
      </c>
      <c r="B7096" s="2" t="s">
        <v>7035</v>
      </c>
      <c r="C7096" s="2" t="s">
        <v>7036</v>
      </c>
      <c r="D7096" s="2" t="s">
        <v>71</v>
      </c>
      <c r="E7096" s="2" t="s">
        <v>72</v>
      </c>
      <c r="F7096" s="2" t="s">
        <v>30</v>
      </c>
      <c r="G7096" s="2" t="s">
        <v>17</v>
      </c>
      <c r="H7096" s="2" t="s">
        <v>73</v>
      </c>
      <c r="I7096">
        <v>82000000</v>
      </c>
      <c r="J7096">
        <v>0</v>
      </c>
      <c r="K7096">
        <v>82000000</v>
      </c>
      <c r="L7096">
        <v>1.54</v>
      </c>
    </row>
    <row r="7097" spans="1:12" x14ac:dyDescent="0.2">
      <c r="A7097" s="1">
        <v>46080</v>
      </c>
      <c r="B7097" s="2" t="s">
        <v>7038</v>
      </c>
      <c r="C7097" s="2" t="s">
        <v>7039</v>
      </c>
      <c r="D7097" s="2" t="s">
        <v>7040</v>
      </c>
      <c r="E7097" s="2" t="s">
        <v>21</v>
      </c>
      <c r="F7097" s="2" t="s">
        <v>16</v>
      </c>
      <c r="G7097" s="2" t="s">
        <v>22</v>
      </c>
      <c r="H7097" s="2" t="s">
        <v>22</v>
      </c>
      <c r="I7097">
        <v>178664065</v>
      </c>
      <c r="J7097">
        <v>356390600</v>
      </c>
      <c r="K7097">
        <v>535054665</v>
      </c>
      <c r="L7097">
        <v>25.48</v>
      </c>
    </row>
    <row r="7098" spans="1:12" x14ac:dyDescent="0.2">
      <c r="A7098" s="1">
        <v>46080</v>
      </c>
      <c r="B7098" s="2" t="s">
        <v>7038</v>
      </c>
      <c r="C7098" s="2" t="s">
        <v>7039</v>
      </c>
      <c r="D7098" s="2" t="s">
        <v>7041</v>
      </c>
      <c r="E7098" s="2" t="s">
        <v>21</v>
      </c>
      <c r="F7098" s="2" t="s">
        <v>16</v>
      </c>
      <c r="G7098" s="2" t="s">
        <v>22</v>
      </c>
      <c r="H7098" s="2" t="s">
        <v>18</v>
      </c>
      <c r="I7098">
        <v>115498241</v>
      </c>
      <c r="J7098">
        <v>203651770</v>
      </c>
      <c r="K7098">
        <v>319150011</v>
      </c>
      <c r="L7098">
        <v>15.2</v>
      </c>
    </row>
    <row r="7099" spans="1:12" x14ac:dyDescent="0.2">
      <c r="A7099" s="1">
        <v>46080</v>
      </c>
      <c r="B7099" s="2" t="s">
        <v>7038</v>
      </c>
      <c r="C7099" s="2" t="s">
        <v>7039</v>
      </c>
      <c r="D7099" s="2" t="s">
        <v>7042</v>
      </c>
      <c r="E7099" s="2" t="s">
        <v>21</v>
      </c>
      <c r="F7099" s="2" t="s">
        <v>16</v>
      </c>
      <c r="G7099" s="2" t="s">
        <v>22</v>
      </c>
      <c r="H7099" s="2" t="s">
        <v>18</v>
      </c>
      <c r="I7099">
        <v>115110341</v>
      </c>
      <c r="J7099">
        <v>203651770</v>
      </c>
      <c r="K7099">
        <v>318762111</v>
      </c>
      <c r="L7099">
        <v>15.18</v>
      </c>
    </row>
    <row r="7100" spans="1:12" x14ac:dyDescent="0.2">
      <c r="A7100" s="1">
        <v>46080</v>
      </c>
      <c r="B7100" s="2" t="s">
        <v>7038</v>
      </c>
      <c r="C7100" s="2" t="s">
        <v>7039</v>
      </c>
      <c r="D7100" s="2" t="s">
        <v>7043</v>
      </c>
      <c r="E7100" s="2" t="s">
        <v>21</v>
      </c>
      <c r="F7100" s="2" t="s">
        <v>16</v>
      </c>
      <c r="G7100" s="2" t="s">
        <v>22</v>
      </c>
      <c r="H7100" s="2" t="s">
        <v>22</v>
      </c>
      <c r="I7100">
        <v>648400</v>
      </c>
      <c r="J7100">
        <v>152738830</v>
      </c>
      <c r="K7100">
        <v>153387230</v>
      </c>
      <c r="L7100">
        <v>7.3</v>
      </c>
    </row>
    <row r="7101" spans="1:12" x14ac:dyDescent="0.2">
      <c r="A7101" s="1">
        <v>46080</v>
      </c>
      <c r="B7101" s="2" t="s">
        <v>7038</v>
      </c>
      <c r="C7101" s="2" t="s">
        <v>7039</v>
      </c>
      <c r="D7101" s="2" t="s">
        <v>7044</v>
      </c>
      <c r="E7101" s="2" t="s">
        <v>21</v>
      </c>
      <c r="F7101" s="2" t="s">
        <v>16</v>
      </c>
      <c r="G7101" s="2" t="s">
        <v>22</v>
      </c>
      <c r="H7101" s="2" t="s">
        <v>18</v>
      </c>
      <c r="I7101">
        <v>77460825</v>
      </c>
      <c r="J7101">
        <v>0</v>
      </c>
      <c r="K7101">
        <v>77460825</v>
      </c>
      <c r="L7101">
        <v>3.69</v>
      </c>
    </row>
    <row r="7102" spans="1:12" x14ac:dyDescent="0.2">
      <c r="A7102" s="1">
        <v>46080</v>
      </c>
      <c r="B7102" s="2" t="s">
        <v>7038</v>
      </c>
      <c r="C7102" s="2" t="s">
        <v>7039</v>
      </c>
      <c r="D7102" s="2" t="s">
        <v>5746</v>
      </c>
      <c r="E7102" s="2" t="s">
        <v>21</v>
      </c>
      <c r="F7102" s="2" t="s">
        <v>16</v>
      </c>
      <c r="G7102" s="2" t="s">
        <v>22</v>
      </c>
      <c r="H7102" s="2" t="s">
        <v>18</v>
      </c>
      <c r="I7102">
        <v>68877300</v>
      </c>
      <c r="J7102">
        <v>0</v>
      </c>
      <c r="K7102">
        <v>68877300</v>
      </c>
      <c r="L7102">
        <v>3.28</v>
      </c>
    </row>
    <row r="7103" spans="1:12" x14ac:dyDescent="0.2">
      <c r="A7103" s="1">
        <v>46080</v>
      </c>
      <c r="B7103" s="2" t="s">
        <v>7038</v>
      </c>
      <c r="C7103" s="2" t="s">
        <v>7039</v>
      </c>
      <c r="D7103" s="2" t="s">
        <v>7045</v>
      </c>
      <c r="E7103" s="2" t="s">
        <v>21</v>
      </c>
      <c r="F7103" s="2" t="s">
        <v>16</v>
      </c>
      <c r="G7103" s="2" t="s">
        <v>22</v>
      </c>
      <c r="H7103" s="2" t="s">
        <v>18</v>
      </c>
      <c r="I7103">
        <v>20418154</v>
      </c>
      <c r="J7103">
        <v>40730360</v>
      </c>
      <c r="K7103">
        <v>61148514</v>
      </c>
      <c r="L7103">
        <v>2.91</v>
      </c>
    </row>
    <row r="7104" spans="1:12" x14ac:dyDescent="0.2">
      <c r="A7104" s="1">
        <v>46080</v>
      </c>
      <c r="B7104" s="2" t="s">
        <v>7038</v>
      </c>
      <c r="C7104" s="2" t="s">
        <v>7039</v>
      </c>
      <c r="D7104" s="2" t="s">
        <v>7046</v>
      </c>
      <c r="E7104" s="2" t="s">
        <v>21</v>
      </c>
      <c r="F7104" s="2" t="s">
        <v>16</v>
      </c>
      <c r="G7104" s="2" t="s">
        <v>22</v>
      </c>
      <c r="H7104" s="2" t="s">
        <v>18</v>
      </c>
      <c r="I7104">
        <v>46632600</v>
      </c>
      <c r="J7104">
        <v>0</v>
      </c>
      <c r="K7104">
        <v>46632600</v>
      </c>
      <c r="L7104">
        <v>2.2200000000000002</v>
      </c>
    </row>
    <row r="7105" spans="1:12" x14ac:dyDescent="0.2">
      <c r="A7105" s="1">
        <v>46080</v>
      </c>
      <c r="B7105" s="2" t="s">
        <v>7038</v>
      </c>
      <c r="C7105" s="2" t="s">
        <v>7039</v>
      </c>
      <c r="D7105" s="2" t="s">
        <v>7047</v>
      </c>
      <c r="E7105" s="2" t="s">
        <v>21</v>
      </c>
      <c r="F7105" s="2" t="s">
        <v>16</v>
      </c>
      <c r="G7105" s="2" t="s">
        <v>22</v>
      </c>
      <c r="H7105" s="2" t="s">
        <v>17</v>
      </c>
      <c r="I7105">
        <v>45822000</v>
      </c>
      <c r="J7105">
        <v>0</v>
      </c>
      <c r="K7105">
        <v>45822000</v>
      </c>
      <c r="L7105">
        <v>2.1800000000000002</v>
      </c>
    </row>
    <row r="7106" spans="1:12" x14ac:dyDescent="0.2">
      <c r="A7106" s="1">
        <v>46080</v>
      </c>
      <c r="B7106" s="2" t="s">
        <v>7038</v>
      </c>
      <c r="C7106" s="2" t="s">
        <v>7039</v>
      </c>
      <c r="D7106" s="2" t="s">
        <v>7048</v>
      </c>
      <c r="E7106" s="2" t="s">
        <v>21</v>
      </c>
      <c r="F7106" s="2" t="s">
        <v>16</v>
      </c>
      <c r="G7106" s="2" t="s">
        <v>22</v>
      </c>
      <c r="H7106" s="2" t="s">
        <v>18</v>
      </c>
      <c r="I7106">
        <v>23368900</v>
      </c>
      <c r="J7106">
        <v>0</v>
      </c>
      <c r="K7106">
        <v>23368900</v>
      </c>
      <c r="L7106">
        <v>1.1100000000000001</v>
      </c>
    </row>
    <row r="7107" spans="1:12" x14ac:dyDescent="0.2">
      <c r="A7107" s="1">
        <v>46080</v>
      </c>
      <c r="B7107" s="2" t="s">
        <v>7049</v>
      </c>
      <c r="C7107" s="2" t="s">
        <v>7050</v>
      </c>
      <c r="D7107" s="2" t="s">
        <v>1325</v>
      </c>
      <c r="E7107" s="2" t="s">
        <v>15</v>
      </c>
      <c r="F7107" s="2" t="s">
        <v>16</v>
      </c>
      <c r="G7107" s="2" t="s">
        <v>17</v>
      </c>
      <c r="H7107" s="2" t="s">
        <v>17</v>
      </c>
      <c r="I7107">
        <v>0</v>
      </c>
      <c r="J7107">
        <v>35928785753</v>
      </c>
      <c r="K7107">
        <v>35928785753</v>
      </c>
      <c r="L7107">
        <v>90.11</v>
      </c>
    </row>
    <row r="7108" spans="1:12" x14ac:dyDescent="0.2">
      <c r="A7108" s="1">
        <v>46080</v>
      </c>
      <c r="B7108" s="2" t="s">
        <v>7051</v>
      </c>
      <c r="C7108" s="2" t="s">
        <v>7052</v>
      </c>
      <c r="D7108" s="2" t="s">
        <v>7053</v>
      </c>
      <c r="E7108" s="2" t="s">
        <v>21</v>
      </c>
      <c r="F7108" s="2" t="s">
        <v>16</v>
      </c>
      <c r="G7108" s="2" t="s">
        <v>22</v>
      </c>
      <c r="H7108" s="2" t="s">
        <v>18</v>
      </c>
      <c r="I7108">
        <v>123900</v>
      </c>
      <c r="J7108">
        <v>1016000000</v>
      </c>
      <c r="K7108">
        <v>1016123900</v>
      </c>
      <c r="L7108">
        <v>37.5</v>
      </c>
    </row>
    <row r="7109" spans="1:12" x14ac:dyDescent="0.2">
      <c r="A7109" s="1">
        <v>46080</v>
      </c>
      <c r="B7109" s="2" t="s">
        <v>7051</v>
      </c>
      <c r="C7109" s="2" t="s">
        <v>7052</v>
      </c>
      <c r="D7109" s="2" t="s">
        <v>7054</v>
      </c>
      <c r="E7109" s="2" t="s">
        <v>15</v>
      </c>
      <c r="F7109" s="2" t="s">
        <v>16</v>
      </c>
      <c r="G7109" s="2" t="s">
        <v>17</v>
      </c>
      <c r="H7109" s="2" t="s">
        <v>17</v>
      </c>
      <c r="I7109">
        <v>0</v>
      </c>
      <c r="J7109">
        <v>1016000000</v>
      </c>
      <c r="K7109">
        <v>1016000000</v>
      </c>
      <c r="L7109">
        <v>37.49</v>
      </c>
    </row>
    <row r="7110" spans="1:12" x14ac:dyDescent="0.2">
      <c r="A7110" s="1">
        <v>46080</v>
      </c>
      <c r="B7110" s="2" t="s">
        <v>7051</v>
      </c>
      <c r="C7110" s="2" t="s">
        <v>7052</v>
      </c>
      <c r="D7110" s="2" t="s">
        <v>126</v>
      </c>
      <c r="E7110" s="2" t="s">
        <v>56</v>
      </c>
      <c r="F7110" s="2" t="s">
        <v>30</v>
      </c>
      <c r="G7110" s="2" t="s">
        <v>17</v>
      </c>
      <c r="H7110" s="2" t="s">
        <v>54</v>
      </c>
      <c r="I7110">
        <v>196386000</v>
      </c>
      <c r="J7110">
        <v>0</v>
      </c>
      <c r="K7110">
        <v>196386000</v>
      </c>
      <c r="L7110">
        <v>7.25</v>
      </c>
    </row>
    <row r="7111" spans="1:12" x14ac:dyDescent="0.2">
      <c r="A7111" s="1">
        <v>46080</v>
      </c>
      <c r="B7111" s="2" t="s">
        <v>7051</v>
      </c>
      <c r="C7111" s="2" t="s">
        <v>7052</v>
      </c>
      <c r="D7111" s="2" t="s">
        <v>7055</v>
      </c>
      <c r="E7111" s="2" t="s">
        <v>15</v>
      </c>
      <c r="F7111" s="2" t="s">
        <v>16</v>
      </c>
      <c r="G7111" s="2" t="s">
        <v>17</v>
      </c>
      <c r="H7111" s="2" t="s">
        <v>18</v>
      </c>
      <c r="I7111">
        <v>63616515</v>
      </c>
      <c r="J7111">
        <v>0</v>
      </c>
      <c r="K7111">
        <v>63616515</v>
      </c>
      <c r="L7111">
        <v>2.35</v>
      </c>
    </row>
    <row r="7112" spans="1:12" x14ac:dyDescent="0.2">
      <c r="A7112" s="1">
        <v>46080</v>
      </c>
      <c r="B7112" s="2" t="s">
        <v>7051</v>
      </c>
      <c r="C7112" s="2" t="s">
        <v>7052</v>
      </c>
      <c r="D7112" s="2" t="s">
        <v>7056</v>
      </c>
      <c r="E7112" s="2" t="s">
        <v>15</v>
      </c>
      <c r="F7112" s="2" t="s">
        <v>16</v>
      </c>
      <c r="G7112" s="2" t="s">
        <v>17</v>
      </c>
      <c r="H7112" s="2" t="s">
        <v>18</v>
      </c>
      <c r="I7112">
        <v>51930800</v>
      </c>
      <c r="J7112">
        <v>0</v>
      </c>
      <c r="K7112">
        <v>51930800</v>
      </c>
      <c r="L7112">
        <v>1.92</v>
      </c>
    </row>
    <row r="7113" spans="1:12" x14ac:dyDescent="0.2">
      <c r="A7113" s="1">
        <v>46080</v>
      </c>
      <c r="B7113" s="2" t="s">
        <v>7051</v>
      </c>
      <c r="C7113" s="2" t="s">
        <v>7052</v>
      </c>
      <c r="D7113" s="2" t="s">
        <v>184</v>
      </c>
      <c r="E7113" s="2" t="s">
        <v>29</v>
      </c>
      <c r="F7113" s="2" t="s">
        <v>30</v>
      </c>
      <c r="G7113" s="2" t="s">
        <v>17</v>
      </c>
      <c r="H7113" s="2" t="s">
        <v>54</v>
      </c>
      <c r="I7113">
        <v>40150800</v>
      </c>
      <c r="J7113">
        <v>0</v>
      </c>
      <c r="K7113">
        <v>40150800</v>
      </c>
      <c r="L7113">
        <v>1.48</v>
      </c>
    </row>
    <row r="7114" spans="1:12" x14ac:dyDescent="0.2">
      <c r="A7114" s="1">
        <v>46080</v>
      </c>
      <c r="B7114" s="2" t="s">
        <v>7057</v>
      </c>
      <c r="C7114" s="2" t="s">
        <v>7058</v>
      </c>
      <c r="D7114" s="2" t="s">
        <v>7059</v>
      </c>
      <c r="E7114" s="2" t="s">
        <v>15</v>
      </c>
      <c r="F7114" s="2" t="s">
        <v>16</v>
      </c>
      <c r="G7114" s="2" t="s">
        <v>17</v>
      </c>
      <c r="H7114" s="2" t="s">
        <v>18</v>
      </c>
      <c r="I7114">
        <v>3563995000</v>
      </c>
      <c r="J7114">
        <v>0</v>
      </c>
      <c r="K7114">
        <v>3563995000</v>
      </c>
      <c r="L7114">
        <v>68.08</v>
      </c>
    </row>
    <row r="7115" spans="1:12" x14ac:dyDescent="0.2">
      <c r="A7115" s="1">
        <v>46080</v>
      </c>
      <c r="B7115" s="2" t="s">
        <v>7060</v>
      </c>
      <c r="C7115" s="2" t="s">
        <v>7061</v>
      </c>
      <c r="D7115" s="2" t="s">
        <v>7062</v>
      </c>
      <c r="E7115" s="2" t="s">
        <v>15</v>
      </c>
      <c r="F7115" s="2" t="s">
        <v>16</v>
      </c>
      <c r="G7115" s="2" t="s">
        <v>17</v>
      </c>
      <c r="H7115" s="2" t="s">
        <v>18</v>
      </c>
      <c r="I7115">
        <v>204347826</v>
      </c>
      <c r="J7115">
        <v>935393040</v>
      </c>
      <c r="K7115">
        <v>1139740866</v>
      </c>
      <c r="L7115">
        <v>25.55</v>
      </c>
    </row>
    <row r="7116" spans="1:12" x14ac:dyDescent="0.2">
      <c r="A7116" s="1">
        <v>46080</v>
      </c>
      <c r="B7116" s="2" t="s">
        <v>7060</v>
      </c>
      <c r="C7116" s="2" t="s">
        <v>7061</v>
      </c>
      <c r="D7116" s="2" t="s">
        <v>7063</v>
      </c>
      <c r="E7116" s="2" t="s">
        <v>15</v>
      </c>
      <c r="F7116" s="2" t="s">
        <v>16</v>
      </c>
      <c r="G7116" s="2" t="s">
        <v>17</v>
      </c>
      <c r="H7116" s="2" t="s">
        <v>18</v>
      </c>
      <c r="I7116">
        <v>377466386</v>
      </c>
      <c r="J7116">
        <v>0</v>
      </c>
      <c r="K7116">
        <v>377466386</v>
      </c>
      <c r="L7116">
        <v>8.4600000000000009</v>
      </c>
    </row>
    <row r="7117" spans="1:12" x14ac:dyDescent="0.2">
      <c r="A7117" s="1">
        <v>46080</v>
      </c>
      <c r="B7117" s="2" t="s">
        <v>7060</v>
      </c>
      <c r="C7117" s="2" t="s">
        <v>7061</v>
      </c>
      <c r="D7117" s="2" t="s">
        <v>1279</v>
      </c>
      <c r="E7117" s="2" t="s">
        <v>21</v>
      </c>
      <c r="F7117" s="2" t="s">
        <v>16</v>
      </c>
      <c r="G7117" s="2" t="s">
        <v>22</v>
      </c>
      <c r="H7117" s="2" t="s">
        <v>18</v>
      </c>
      <c r="I7117">
        <v>314614830</v>
      </c>
      <c r="J7117">
        <v>36575263</v>
      </c>
      <c r="K7117">
        <v>351190093</v>
      </c>
      <c r="L7117">
        <v>7.87</v>
      </c>
    </row>
    <row r="7118" spans="1:12" x14ac:dyDescent="0.2">
      <c r="A7118" s="1">
        <v>46080</v>
      </c>
      <c r="B7118" s="2" t="s">
        <v>7060</v>
      </c>
      <c r="C7118" s="2" t="s">
        <v>7061</v>
      </c>
      <c r="D7118" s="2" t="s">
        <v>7064</v>
      </c>
      <c r="E7118" s="2" t="s">
        <v>21</v>
      </c>
      <c r="F7118" s="2" t="s">
        <v>16</v>
      </c>
      <c r="G7118" s="2" t="s">
        <v>22</v>
      </c>
      <c r="H7118" s="2" t="s">
        <v>18</v>
      </c>
      <c r="I7118">
        <v>325494840</v>
      </c>
      <c r="J7118">
        <v>0</v>
      </c>
      <c r="K7118">
        <v>325494840</v>
      </c>
      <c r="L7118">
        <v>7.3</v>
      </c>
    </row>
    <row r="7119" spans="1:12" x14ac:dyDescent="0.2">
      <c r="A7119" s="1">
        <v>46080</v>
      </c>
      <c r="B7119" s="2" t="s">
        <v>7060</v>
      </c>
      <c r="C7119" s="2" t="s">
        <v>7061</v>
      </c>
      <c r="D7119" s="2" t="s">
        <v>2312</v>
      </c>
      <c r="E7119" s="2" t="s">
        <v>21</v>
      </c>
      <c r="F7119" s="2" t="s">
        <v>16</v>
      </c>
      <c r="G7119" s="2" t="s">
        <v>22</v>
      </c>
      <c r="H7119" s="2" t="s">
        <v>18</v>
      </c>
      <c r="I7119">
        <v>262269239</v>
      </c>
      <c r="J7119">
        <v>0</v>
      </c>
      <c r="K7119">
        <v>262269239</v>
      </c>
      <c r="L7119">
        <v>5.88</v>
      </c>
    </row>
    <row r="7120" spans="1:12" x14ac:dyDescent="0.2">
      <c r="A7120" s="1">
        <v>46080</v>
      </c>
      <c r="B7120" s="2" t="s">
        <v>7060</v>
      </c>
      <c r="C7120" s="2" t="s">
        <v>7061</v>
      </c>
      <c r="D7120" s="2" t="s">
        <v>2316</v>
      </c>
      <c r="E7120" s="2" t="s">
        <v>21</v>
      </c>
      <c r="F7120" s="2" t="s">
        <v>16</v>
      </c>
      <c r="G7120" s="2" t="s">
        <v>22</v>
      </c>
      <c r="H7120" s="2" t="s">
        <v>18</v>
      </c>
      <c r="I7120">
        <v>246405469</v>
      </c>
      <c r="J7120">
        <v>0</v>
      </c>
      <c r="K7120">
        <v>246405469</v>
      </c>
      <c r="L7120">
        <v>5.52</v>
      </c>
    </row>
    <row r="7121" spans="1:12" x14ac:dyDescent="0.2">
      <c r="A7121" s="1">
        <v>46080</v>
      </c>
      <c r="B7121" s="2" t="s">
        <v>7060</v>
      </c>
      <c r="C7121" s="2" t="s">
        <v>7061</v>
      </c>
      <c r="D7121" s="2" t="s">
        <v>1155</v>
      </c>
      <c r="E7121" s="2" t="s">
        <v>29</v>
      </c>
      <c r="F7121" s="2" t="s">
        <v>30</v>
      </c>
      <c r="G7121" s="2" t="s">
        <v>17</v>
      </c>
      <c r="H7121" s="2" t="s">
        <v>54</v>
      </c>
      <c r="I7121">
        <v>204294646</v>
      </c>
      <c r="J7121">
        <v>0</v>
      </c>
      <c r="K7121">
        <v>204294646</v>
      </c>
      <c r="L7121">
        <v>4.58</v>
      </c>
    </row>
    <row r="7122" spans="1:12" x14ac:dyDescent="0.2">
      <c r="A7122" s="1">
        <v>46080</v>
      </c>
      <c r="B7122" s="2" t="s">
        <v>7060</v>
      </c>
      <c r="C7122" s="2" t="s">
        <v>7061</v>
      </c>
      <c r="D7122" s="2" t="s">
        <v>548</v>
      </c>
      <c r="E7122" s="2" t="s">
        <v>15</v>
      </c>
      <c r="F7122" s="2" t="s">
        <v>30</v>
      </c>
      <c r="G7122" s="2" t="s">
        <v>17</v>
      </c>
      <c r="H7122" s="2" t="s">
        <v>54</v>
      </c>
      <c r="I7122">
        <v>175412173</v>
      </c>
      <c r="J7122">
        <v>0</v>
      </c>
      <c r="K7122">
        <v>175412173</v>
      </c>
      <c r="L7122">
        <v>3.93</v>
      </c>
    </row>
    <row r="7123" spans="1:12" x14ac:dyDescent="0.2">
      <c r="A7123" s="1">
        <v>46080</v>
      </c>
      <c r="B7123" s="2" t="s">
        <v>7060</v>
      </c>
      <c r="C7123" s="2" t="s">
        <v>7061</v>
      </c>
      <c r="D7123" s="2" t="s">
        <v>184</v>
      </c>
      <c r="E7123" s="2" t="s">
        <v>29</v>
      </c>
      <c r="F7123" s="2" t="s">
        <v>30</v>
      </c>
      <c r="G7123" s="2" t="s">
        <v>17</v>
      </c>
      <c r="H7123" s="2" t="s">
        <v>54</v>
      </c>
      <c r="I7123">
        <v>106921537</v>
      </c>
      <c r="J7123">
        <v>0</v>
      </c>
      <c r="K7123">
        <v>106921537</v>
      </c>
      <c r="L7123">
        <v>2.4</v>
      </c>
    </row>
    <row r="7124" spans="1:12" x14ac:dyDescent="0.2">
      <c r="A7124" s="1">
        <v>46080</v>
      </c>
      <c r="B7124" s="2" t="s">
        <v>7060</v>
      </c>
      <c r="C7124" s="2" t="s">
        <v>7061</v>
      </c>
      <c r="D7124" s="2" t="s">
        <v>7065</v>
      </c>
      <c r="E7124" s="2" t="s">
        <v>234</v>
      </c>
      <c r="F7124" s="2" t="s">
        <v>16</v>
      </c>
      <c r="G7124" s="2" t="s">
        <v>17</v>
      </c>
      <c r="H7124" s="2" t="s">
        <v>18</v>
      </c>
      <c r="I7124">
        <v>96698069</v>
      </c>
      <c r="J7124">
        <v>0</v>
      </c>
      <c r="K7124">
        <v>96698069</v>
      </c>
      <c r="L7124">
        <v>2.17</v>
      </c>
    </row>
    <row r="7125" spans="1:12" x14ac:dyDescent="0.2">
      <c r="A7125" s="1">
        <v>46080</v>
      </c>
      <c r="B7125" s="2" t="s">
        <v>7060</v>
      </c>
      <c r="C7125" s="2" t="s">
        <v>7061</v>
      </c>
      <c r="D7125" s="2" t="s">
        <v>57</v>
      </c>
      <c r="E7125" s="2" t="s">
        <v>29</v>
      </c>
      <c r="F7125" s="2" t="s">
        <v>30</v>
      </c>
      <c r="G7125" s="2" t="s">
        <v>17</v>
      </c>
      <c r="H7125" s="2" t="s">
        <v>54</v>
      </c>
      <c r="I7125">
        <v>72183446</v>
      </c>
      <c r="J7125">
        <v>0</v>
      </c>
      <c r="K7125">
        <v>72183446</v>
      </c>
      <c r="L7125">
        <v>1.62</v>
      </c>
    </row>
    <row r="7126" spans="1:12" x14ac:dyDescent="0.2">
      <c r="A7126" s="1">
        <v>46080</v>
      </c>
      <c r="B7126" s="2" t="s">
        <v>7060</v>
      </c>
      <c r="C7126" s="2" t="s">
        <v>7061</v>
      </c>
      <c r="D7126" s="2" t="s">
        <v>4096</v>
      </c>
      <c r="E7126" s="2" t="s">
        <v>21</v>
      </c>
      <c r="F7126" s="2" t="s">
        <v>16</v>
      </c>
      <c r="G7126" s="2" t="s">
        <v>22</v>
      </c>
      <c r="H7126" s="2" t="s">
        <v>17</v>
      </c>
      <c r="I7126">
        <v>56000052</v>
      </c>
      <c r="J7126">
        <v>0</v>
      </c>
      <c r="K7126">
        <v>56000052</v>
      </c>
      <c r="L7126">
        <v>1.26</v>
      </c>
    </row>
    <row r="7127" spans="1:12" x14ac:dyDescent="0.2">
      <c r="A7127" s="1">
        <v>46080</v>
      </c>
      <c r="B7127" s="2" t="s">
        <v>7060</v>
      </c>
      <c r="C7127" s="2" t="s">
        <v>7061</v>
      </c>
      <c r="D7127" s="2" t="s">
        <v>7066</v>
      </c>
      <c r="E7127" s="2" t="s">
        <v>15</v>
      </c>
      <c r="F7127" s="2" t="s">
        <v>16</v>
      </c>
      <c r="G7127" s="2" t="s">
        <v>17</v>
      </c>
      <c r="H7127" s="2" t="s">
        <v>18</v>
      </c>
      <c r="I7127">
        <v>55680434</v>
      </c>
      <c r="J7127">
        <v>0</v>
      </c>
      <c r="K7127">
        <v>55680434</v>
      </c>
      <c r="L7127">
        <v>1.25</v>
      </c>
    </row>
    <row r="7128" spans="1:12" x14ac:dyDescent="0.2">
      <c r="A7128" s="1">
        <v>46080</v>
      </c>
      <c r="B7128" s="2" t="s">
        <v>7060</v>
      </c>
      <c r="C7128" s="2" t="s">
        <v>7061</v>
      </c>
      <c r="D7128" s="2" t="s">
        <v>7067</v>
      </c>
      <c r="E7128" s="2" t="s">
        <v>15</v>
      </c>
      <c r="F7128" s="2" t="s">
        <v>16</v>
      </c>
      <c r="G7128" s="2" t="s">
        <v>17</v>
      </c>
      <c r="H7128" s="2" t="s">
        <v>18</v>
      </c>
      <c r="I7128">
        <v>53412233</v>
      </c>
      <c r="J7128">
        <v>0</v>
      </c>
      <c r="K7128">
        <v>53412233</v>
      </c>
      <c r="L7128">
        <v>1.2</v>
      </c>
    </row>
    <row r="7129" spans="1:12" x14ac:dyDescent="0.2">
      <c r="A7129" s="1">
        <v>46080</v>
      </c>
      <c r="B7129" s="2" t="s">
        <v>7060</v>
      </c>
      <c r="C7129" s="2" t="s">
        <v>7061</v>
      </c>
      <c r="D7129" s="2" t="s">
        <v>7068</v>
      </c>
      <c r="E7129" s="2" t="s">
        <v>21</v>
      </c>
      <c r="F7129" s="2" t="s">
        <v>16</v>
      </c>
      <c r="G7129" s="2" t="s">
        <v>22</v>
      </c>
      <c r="H7129" s="2" t="s">
        <v>18</v>
      </c>
      <c r="I7129">
        <v>45755213</v>
      </c>
      <c r="J7129">
        <v>0</v>
      </c>
      <c r="K7129">
        <v>45755213</v>
      </c>
      <c r="L7129">
        <v>1.03</v>
      </c>
    </row>
    <row r="7130" spans="1:12" x14ac:dyDescent="0.2">
      <c r="A7130" s="1">
        <v>46080</v>
      </c>
      <c r="B7130" s="2" t="s">
        <v>7060</v>
      </c>
      <c r="C7130" s="2" t="s">
        <v>7061</v>
      </c>
      <c r="D7130" s="2" t="s">
        <v>7069</v>
      </c>
      <c r="E7130" s="2" t="s">
        <v>21</v>
      </c>
      <c r="F7130" s="2" t="s">
        <v>16</v>
      </c>
      <c r="G7130" s="2" t="s">
        <v>22</v>
      </c>
      <c r="H7130" s="2" t="s">
        <v>18</v>
      </c>
      <c r="I7130">
        <v>44917491</v>
      </c>
      <c r="J7130">
        <v>0</v>
      </c>
      <c r="K7130">
        <v>44917491</v>
      </c>
      <c r="L7130">
        <v>1.01</v>
      </c>
    </row>
    <row r="7131" spans="1:12" x14ac:dyDescent="0.2">
      <c r="A7131" s="1">
        <v>46080</v>
      </c>
      <c r="B7131" s="2" t="s">
        <v>7070</v>
      </c>
      <c r="C7131" s="2" t="s">
        <v>7071</v>
      </c>
      <c r="D7131" s="2" t="s">
        <v>4490</v>
      </c>
      <c r="E7131" s="2" t="s">
        <v>21</v>
      </c>
      <c r="F7131" s="2" t="s">
        <v>30</v>
      </c>
      <c r="G7131" s="2" t="s">
        <v>4211</v>
      </c>
      <c r="H7131" s="2" t="s">
        <v>354</v>
      </c>
      <c r="I7131">
        <v>572598238</v>
      </c>
      <c r="J7131">
        <v>0</v>
      </c>
      <c r="K7131">
        <v>572598238</v>
      </c>
      <c r="L7131">
        <v>4.8</v>
      </c>
    </row>
    <row r="7132" spans="1:12" x14ac:dyDescent="0.2">
      <c r="A7132" s="1">
        <v>46080</v>
      </c>
      <c r="B7132" s="2" t="s">
        <v>7070</v>
      </c>
      <c r="C7132" s="2" t="s">
        <v>7071</v>
      </c>
      <c r="D7132" s="2" t="s">
        <v>7072</v>
      </c>
      <c r="E7132" s="2" t="s">
        <v>15</v>
      </c>
      <c r="F7132" s="2" t="s">
        <v>16</v>
      </c>
      <c r="G7132" s="2" t="s">
        <v>17</v>
      </c>
      <c r="H7132" s="2" t="s">
        <v>18</v>
      </c>
      <c r="I7132">
        <v>477563310</v>
      </c>
      <c r="J7132">
        <v>0</v>
      </c>
      <c r="K7132">
        <v>477563310</v>
      </c>
      <c r="L7132">
        <v>4</v>
      </c>
    </row>
    <row r="7133" spans="1:12" x14ac:dyDescent="0.2">
      <c r="A7133" s="1">
        <v>46080</v>
      </c>
      <c r="B7133" s="2" t="s">
        <v>7070</v>
      </c>
      <c r="C7133" s="2" t="s">
        <v>7071</v>
      </c>
      <c r="D7133" s="2" t="s">
        <v>339</v>
      </c>
      <c r="E7133" s="2" t="s">
        <v>21</v>
      </c>
      <c r="F7133" s="2" t="s">
        <v>16</v>
      </c>
      <c r="G7133" s="2" t="s">
        <v>22</v>
      </c>
      <c r="H7133" s="2" t="s">
        <v>18</v>
      </c>
      <c r="I7133">
        <v>215000000</v>
      </c>
      <c r="J7133">
        <v>0</v>
      </c>
      <c r="K7133">
        <v>215000000</v>
      </c>
      <c r="L7133">
        <v>1.8</v>
      </c>
    </row>
    <row r="7134" spans="1:12" x14ac:dyDescent="0.2">
      <c r="A7134" s="1">
        <v>46080</v>
      </c>
      <c r="B7134" s="2" t="s">
        <v>7070</v>
      </c>
      <c r="C7134" s="2" t="s">
        <v>7071</v>
      </c>
      <c r="D7134" s="2" t="s">
        <v>7073</v>
      </c>
      <c r="E7134" s="2" t="s">
        <v>15</v>
      </c>
      <c r="F7134" s="2" t="s">
        <v>16</v>
      </c>
      <c r="G7134" s="2" t="s">
        <v>17</v>
      </c>
      <c r="H7134" s="2" t="s">
        <v>18</v>
      </c>
      <c r="I7134">
        <v>190420000</v>
      </c>
      <c r="J7134">
        <v>0</v>
      </c>
      <c r="K7134">
        <v>190420000</v>
      </c>
      <c r="L7134">
        <v>1.59</v>
      </c>
    </row>
    <row r="7135" spans="1:12" x14ac:dyDescent="0.2">
      <c r="A7135" s="1">
        <v>46080</v>
      </c>
      <c r="B7135" s="2" t="s">
        <v>7070</v>
      </c>
      <c r="C7135" s="2" t="s">
        <v>7071</v>
      </c>
      <c r="D7135" s="2" t="s">
        <v>7074</v>
      </c>
      <c r="E7135" s="2" t="s">
        <v>15</v>
      </c>
      <c r="F7135" s="2" t="s">
        <v>16</v>
      </c>
      <c r="G7135" s="2" t="s">
        <v>17</v>
      </c>
      <c r="H7135" s="2" t="s">
        <v>18</v>
      </c>
      <c r="I7135">
        <v>179569500</v>
      </c>
      <c r="J7135">
        <v>0</v>
      </c>
      <c r="K7135">
        <v>179569500</v>
      </c>
      <c r="L7135">
        <v>1.5</v>
      </c>
    </row>
    <row r="7136" spans="1:12" x14ac:dyDescent="0.2">
      <c r="A7136" s="1">
        <v>46080</v>
      </c>
      <c r="B7136" s="2" t="s">
        <v>7070</v>
      </c>
      <c r="C7136" s="2" t="s">
        <v>7071</v>
      </c>
      <c r="D7136" s="2" t="s">
        <v>7075</v>
      </c>
      <c r="E7136" s="2" t="s">
        <v>21</v>
      </c>
      <c r="F7136" s="2" t="s">
        <v>16</v>
      </c>
      <c r="G7136" s="2" t="s">
        <v>22</v>
      </c>
      <c r="H7136" s="2" t="s">
        <v>18</v>
      </c>
      <c r="I7136">
        <v>177821000</v>
      </c>
      <c r="J7136">
        <v>0</v>
      </c>
      <c r="K7136">
        <v>177821000</v>
      </c>
      <c r="L7136">
        <v>1.49</v>
      </c>
    </row>
    <row r="7137" spans="1:12" x14ac:dyDescent="0.2">
      <c r="A7137" s="1">
        <v>46080</v>
      </c>
      <c r="B7137" s="2" t="s">
        <v>7070</v>
      </c>
      <c r="C7137" s="2" t="s">
        <v>7071</v>
      </c>
      <c r="D7137" s="2" t="s">
        <v>5530</v>
      </c>
      <c r="E7137" s="2" t="s">
        <v>15</v>
      </c>
      <c r="F7137" s="2" t="s">
        <v>16</v>
      </c>
      <c r="G7137" s="2" t="s">
        <v>17</v>
      </c>
      <c r="H7137" s="2" t="s">
        <v>18</v>
      </c>
      <c r="I7137">
        <v>167975500</v>
      </c>
      <c r="J7137">
        <v>0</v>
      </c>
      <c r="K7137">
        <v>167975500</v>
      </c>
      <c r="L7137">
        <v>1.41</v>
      </c>
    </row>
    <row r="7138" spans="1:12" x14ac:dyDescent="0.2">
      <c r="A7138" s="1">
        <v>46080</v>
      </c>
      <c r="B7138" s="2" t="s">
        <v>7070</v>
      </c>
      <c r="C7138" s="2" t="s">
        <v>7071</v>
      </c>
      <c r="D7138" s="2" t="s">
        <v>7076</v>
      </c>
      <c r="E7138" s="2" t="s">
        <v>15</v>
      </c>
      <c r="F7138" s="2" t="s">
        <v>16</v>
      </c>
      <c r="G7138" s="2" t="s">
        <v>17</v>
      </c>
      <c r="H7138" s="2" t="s">
        <v>17</v>
      </c>
      <c r="I7138">
        <v>0</v>
      </c>
      <c r="J7138">
        <v>155820000</v>
      </c>
      <c r="K7138">
        <v>155820000</v>
      </c>
      <c r="L7138">
        <v>1.31</v>
      </c>
    </row>
    <row r="7139" spans="1:12" x14ac:dyDescent="0.2">
      <c r="A7139" s="1">
        <v>46080</v>
      </c>
      <c r="B7139" s="2" t="s">
        <v>7070</v>
      </c>
      <c r="C7139" s="2" t="s">
        <v>7071</v>
      </c>
      <c r="D7139" s="2" t="s">
        <v>7077</v>
      </c>
      <c r="E7139" s="2" t="s">
        <v>21</v>
      </c>
      <c r="F7139" s="2" t="s">
        <v>16</v>
      </c>
      <c r="G7139" s="2" t="s">
        <v>22</v>
      </c>
      <c r="H7139" s="2" t="s">
        <v>18</v>
      </c>
      <c r="I7139">
        <v>144559500</v>
      </c>
      <c r="J7139">
        <v>0</v>
      </c>
      <c r="K7139">
        <v>144559500</v>
      </c>
      <c r="L7139">
        <v>1.21</v>
      </c>
    </row>
    <row r="7140" spans="1:12" x14ac:dyDescent="0.2">
      <c r="A7140" s="1">
        <v>46080</v>
      </c>
      <c r="B7140" s="2" t="s">
        <v>7070</v>
      </c>
      <c r="C7140" s="2" t="s">
        <v>7071</v>
      </c>
      <c r="D7140" s="2" t="s">
        <v>7078</v>
      </c>
      <c r="E7140" s="2" t="s">
        <v>21</v>
      </c>
      <c r="F7140" s="2" t="s">
        <v>16</v>
      </c>
      <c r="G7140" s="2" t="s">
        <v>22</v>
      </c>
      <c r="H7140" s="2" t="s">
        <v>18</v>
      </c>
      <c r="I7140">
        <v>134959900</v>
      </c>
      <c r="J7140">
        <v>0</v>
      </c>
      <c r="K7140">
        <v>134959900</v>
      </c>
      <c r="L7140">
        <v>1.1299999999999999</v>
      </c>
    </row>
    <row r="7141" spans="1:12" x14ac:dyDescent="0.2">
      <c r="A7141" s="1">
        <v>46080</v>
      </c>
      <c r="B7141" s="2" t="s">
        <v>7070</v>
      </c>
      <c r="C7141" s="2" t="s">
        <v>7071</v>
      </c>
      <c r="D7141" s="2" t="s">
        <v>7079</v>
      </c>
      <c r="E7141" s="2" t="s">
        <v>15</v>
      </c>
      <c r="F7141" s="2" t="s">
        <v>30</v>
      </c>
      <c r="G7141" s="2" t="s">
        <v>17</v>
      </c>
      <c r="H7141" s="2" t="s">
        <v>59</v>
      </c>
      <c r="I7141">
        <v>123707400</v>
      </c>
      <c r="J7141">
        <v>0</v>
      </c>
      <c r="K7141">
        <v>123707400</v>
      </c>
      <c r="L7141">
        <v>1.04</v>
      </c>
    </row>
    <row r="7142" spans="1:12" x14ac:dyDescent="0.2">
      <c r="A7142" s="1">
        <v>46080</v>
      </c>
      <c r="B7142" s="2" t="s">
        <v>7070</v>
      </c>
      <c r="C7142" s="2" t="s">
        <v>7071</v>
      </c>
      <c r="D7142" s="2" t="s">
        <v>7080</v>
      </c>
      <c r="E7142" s="2" t="s">
        <v>72</v>
      </c>
      <c r="F7142" s="2" t="s">
        <v>30</v>
      </c>
      <c r="G7142" s="2" t="s">
        <v>17</v>
      </c>
      <c r="H7142" s="2" t="s">
        <v>31</v>
      </c>
      <c r="I7142">
        <v>119700700</v>
      </c>
      <c r="J7142">
        <v>0</v>
      </c>
      <c r="K7142">
        <v>119700700</v>
      </c>
      <c r="L7142">
        <v>1</v>
      </c>
    </row>
    <row r="7143" spans="1:12" x14ac:dyDescent="0.2">
      <c r="A7143" s="1">
        <v>46080</v>
      </c>
      <c r="B7143" s="2" t="s">
        <v>7081</v>
      </c>
      <c r="C7143" s="2" t="s">
        <v>7082</v>
      </c>
      <c r="D7143" s="2" t="s">
        <v>7083</v>
      </c>
      <c r="E7143" s="2" t="s">
        <v>21</v>
      </c>
      <c r="F7143" s="2" t="s">
        <v>16</v>
      </c>
      <c r="G7143" s="2" t="s">
        <v>22</v>
      </c>
      <c r="H7143" s="2" t="s">
        <v>18</v>
      </c>
      <c r="I7143">
        <v>9644587910</v>
      </c>
      <c r="J7143">
        <v>10050000000</v>
      </c>
      <c r="K7143">
        <v>19694587910</v>
      </c>
      <c r="L7143">
        <v>66.95</v>
      </c>
    </row>
    <row r="7144" spans="1:12" x14ac:dyDescent="0.2">
      <c r="A7144" s="1">
        <v>46080</v>
      </c>
      <c r="B7144" s="2" t="s">
        <v>7081</v>
      </c>
      <c r="C7144" s="2" t="s">
        <v>7082</v>
      </c>
      <c r="D7144" s="2" t="s">
        <v>7084</v>
      </c>
      <c r="E7144" s="2" t="s">
        <v>72</v>
      </c>
      <c r="F7144" s="2" t="s">
        <v>16</v>
      </c>
      <c r="G7144" s="2" t="s">
        <v>17</v>
      </c>
      <c r="H7144" s="2" t="s">
        <v>18</v>
      </c>
      <c r="I7144">
        <v>2180041400</v>
      </c>
      <c r="J7144">
        <v>0</v>
      </c>
      <c r="K7144">
        <v>2180041400</v>
      </c>
      <c r="L7144">
        <v>7.41</v>
      </c>
    </row>
    <row r="7145" spans="1:12" x14ac:dyDescent="0.2">
      <c r="A7145" s="1">
        <v>46080</v>
      </c>
      <c r="B7145" s="2" t="s">
        <v>7081</v>
      </c>
      <c r="C7145" s="2" t="s">
        <v>7082</v>
      </c>
      <c r="D7145" s="2" t="s">
        <v>7085</v>
      </c>
      <c r="E7145" s="2" t="s">
        <v>15</v>
      </c>
      <c r="F7145" s="2" t="s">
        <v>30</v>
      </c>
      <c r="G7145" s="2" t="s">
        <v>17</v>
      </c>
      <c r="H7145" s="2" t="s">
        <v>50</v>
      </c>
      <c r="I7145">
        <v>1915475100</v>
      </c>
      <c r="J7145">
        <v>0</v>
      </c>
      <c r="K7145">
        <v>1915475100</v>
      </c>
      <c r="L7145">
        <v>6.51</v>
      </c>
    </row>
    <row r="7146" spans="1:12" x14ac:dyDescent="0.2">
      <c r="A7146" s="1">
        <v>46080</v>
      </c>
      <c r="B7146" s="2" t="s">
        <v>7081</v>
      </c>
      <c r="C7146" s="2" t="s">
        <v>7082</v>
      </c>
      <c r="D7146" s="2" t="s">
        <v>1005</v>
      </c>
      <c r="E7146" s="2" t="s">
        <v>15</v>
      </c>
      <c r="F7146" s="2" t="s">
        <v>16</v>
      </c>
      <c r="G7146" s="2" t="s">
        <v>17</v>
      </c>
      <c r="H7146" s="2" t="s">
        <v>18</v>
      </c>
      <c r="I7146">
        <v>1469931200</v>
      </c>
      <c r="J7146">
        <v>0</v>
      </c>
      <c r="K7146">
        <v>1469931200</v>
      </c>
      <c r="L7146">
        <v>5</v>
      </c>
    </row>
    <row r="7147" spans="1:12" x14ac:dyDescent="0.2">
      <c r="A7147" s="1">
        <v>46080</v>
      </c>
      <c r="B7147" s="2" t="s">
        <v>7081</v>
      </c>
      <c r="C7147" s="2" t="s">
        <v>7082</v>
      </c>
      <c r="D7147" s="2" t="s">
        <v>675</v>
      </c>
      <c r="E7147" s="2" t="s">
        <v>56</v>
      </c>
      <c r="F7147" s="2" t="s">
        <v>16</v>
      </c>
      <c r="G7147" s="2" t="s">
        <v>17</v>
      </c>
      <c r="H7147" s="2" t="s">
        <v>18</v>
      </c>
      <c r="I7147">
        <v>735450000</v>
      </c>
      <c r="J7147">
        <v>0</v>
      </c>
      <c r="K7147">
        <v>735450000</v>
      </c>
      <c r="L7147">
        <v>2.5</v>
      </c>
    </row>
    <row r="7148" spans="1:12" x14ac:dyDescent="0.2">
      <c r="A7148" s="1">
        <v>46080</v>
      </c>
      <c r="B7148" s="2" t="s">
        <v>7081</v>
      </c>
      <c r="C7148" s="2" t="s">
        <v>7082</v>
      </c>
      <c r="D7148" s="2" t="s">
        <v>71</v>
      </c>
      <c r="E7148" s="2" t="s">
        <v>72</v>
      </c>
      <c r="F7148" s="2" t="s">
        <v>30</v>
      </c>
      <c r="G7148" s="2" t="s">
        <v>17</v>
      </c>
      <c r="H7148" s="2" t="s">
        <v>73</v>
      </c>
      <c r="I7148">
        <v>335000000</v>
      </c>
      <c r="J7148">
        <v>0</v>
      </c>
      <c r="K7148">
        <v>335000000</v>
      </c>
      <c r="L7148">
        <v>1.1399999999999999</v>
      </c>
    </row>
    <row r="7149" spans="1:12" x14ac:dyDescent="0.2">
      <c r="A7149" s="1">
        <v>46080</v>
      </c>
      <c r="B7149" s="2" t="s">
        <v>7081</v>
      </c>
      <c r="C7149" s="2" t="s">
        <v>7082</v>
      </c>
      <c r="D7149" s="2" t="s">
        <v>7086</v>
      </c>
      <c r="E7149" s="2" t="s">
        <v>21</v>
      </c>
      <c r="F7149" s="2" t="s">
        <v>16</v>
      </c>
      <c r="G7149" s="2" t="s">
        <v>22</v>
      </c>
      <c r="H7149" s="2" t="s">
        <v>18</v>
      </c>
      <c r="I7149">
        <v>312500000</v>
      </c>
      <c r="J7149">
        <v>0</v>
      </c>
      <c r="K7149">
        <v>312500000</v>
      </c>
      <c r="L7149">
        <v>1.06</v>
      </c>
    </row>
    <row r="7150" spans="1:12" x14ac:dyDescent="0.2">
      <c r="A7150" s="1">
        <v>46080</v>
      </c>
      <c r="B7150" s="2" t="s">
        <v>7081</v>
      </c>
      <c r="C7150" s="2" t="s">
        <v>7082</v>
      </c>
      <c r="D7150" s="2" t="s">
        <v>7087</v>
      </c>
      <c r="E7150" s="2" t="s">
        <v>15</v>
      </c>
      <c r="F7150" s="2" t="s">
        <v>16</v>
      </c>
      <c r="G7150" s="2" t="s">
        <v>17</v>
      </c>
      <c r="H7150" s="2" t="s">
        <v>18</v>
      </c>
      <c r="I7150">
        <v>299854000</v>
      </c>
      <c r="J7150">
        <v>0</v>
      </c>
      <c r="K7150">
        <v>299854000</v>
      </c>
      <c r="L7150">
        <v>1.02</v>
      </c>
    </row>
    <row r="7151" spans="1:12" x14ac:dyDescent="0.2">
      <c r="A7151" s="1">
        <v>46080</v>
      </c>
      <c r="B7151" s="2" t="s">
        <v>7088</v>
      </c>
      <c r="C7151" s="2" t="s">
        <v>7089</v>
      </c>
      <c r="D7151" s="2" t="s">
        <v>7090</v>
      </c>
      <c r="E7151" s="2" t="s">
        <v>15</v>
      </c>
      <c r="F7151" s="2" t="s">
        <v>16</v>
      </c>
      <c r="G7151" s="2" t="s">
        <v>17</v>
      </c>
      <c r="H7151" s="2" t="s">
        <v>18</v>
      </c>
      <c r="I7151">
        <v>3657437428</v>
      </c>
      <c r="J7151">
        <v>1750000000</v>
      </c>
      <c r="K7151">
        <v>5407437428</v>
      </c>
      <c r="L7151">
        <v>41.78</v>
      </c>
    </row>
    <row r="7152" spans="1:12" x14ac:dyDescent="0.2">
      <c r="A7152" s="1">
        <v>46080</v>
      </c>
      <c r="B7152" s="2" t="s">
        <v>7088</v>
      </c>
      <c r="C7152" s="2" t="s">
        <v>7089</v>
      </c>
      <c r="D7152" s="2" t="s">
        <v>1005</v>
      </c>
      <c r="E7152" s="2" t="s">
        <v>15</v>
      </c>
      <c r="F7152" s="2" t="s">
        <v>16</v>
      </c>
      <c r="G7152" s="2" t="s">
        <v>17</v>
      </c>
      <c r="H7152" s="2" t="s">
        <v>18</v>
      </c>
      <c r="I7152">
        <v>961211800</v>
      </c>
      <c r="J7152">
        <v>0</v>
      </c>
      <c r="K7152">
        <v>961211800</v>
      </c>
      <c r="L7152">
        <v>7.43</v>
      </c>
    </row>
    <row r="7153" spans="1:12" x14ac:dyDescent="0.2">
      <c r="A7153" s="1">
        <v>46080</v>
      </c>
      <c r="B7153" s="2" t="s">
        <v>7088</v>
      </c>
      <c r="C7153" s="2" t="s">
        <v>7089</v>
      </c>
      <c r="D7153" s="2" t="s">
        <v>7091</v>
      </c>
      <c r="E7153" s="2" t="s">
        <v>21</v>
      </c>
      <c r="F7153" s="2" t="s">
        <v>16</v>
      </c>
      <c r="G7153" s="2" t="s">
        <v>22</v>
      </c>
      <c r="H7153" s="2" t="s">
        <v>18</v>
      </c>
      <c r="I7153">
        <v>418370100</v>
      </c>
      <c r="J7153">
        <v>0</v>
      </c>
      <c r="K7153">
        <v>418370100</v>
      </c>
      <c r="L7153">
        <v>3.23</v>
      </c>
    </row>
    <row r="7154" spans="1:12" x14ac:dyDescent="0.2">
      <c r="A7154" s="1">
        <v>46080</v>
      </c>
      <c r="B7154" s="2" t="s">
        <v>7088</v>
      </c>
      <c r="C7154" s="2" t="s">
        <v>7089</v>
      </c>
      <c r="D7154" s="2" t="s">
        <v>7092</v>
      </c>
      <c r="E7154" s="2" t="s">
        <v>15</v>
      </c>
      <c r="F7154" s="2" t="s">
        <v>16</v>
      </c>
      <c r="G7154" s="2" t="s">
        <v>17</v>
      </c>
      <c r="H7154" s="2" t="s">
        <v>18</v>
      </c>
      <c r="I7154">
        <v>299674100</v>
      </c>
      <c r="J7154">
        <v>0</v>
      </c>
      <c r="K7154">
        <v>299674100</v>
      </c>
      <c r="L7154">
        <v>2.3199999999999998</v>
      </c>
    </row>
    <row r="7155" spans="1:12" x14ac:dyDescent="0.2">
      <c r="A7155" s="1">
        <v>46080</v>
      </c>
      <c r="B7155" s="2" t="s">
        <v>7088</v>
      </c>
      <c r="C7155" s="2" t="s">
        <v>7089</v>
      </c>
      <c r="D7155" s="2" t="s">
        <v>7093</v>
      </c>
      <c r="E7155" s="2" t="s">
        <v>21</v>
      </c>
      <c r="F7155" s="2" t="s">
        <v>16</v>
      </c>
      <c r="G7155" s="2" t="s">
        <v>22</v>
      </c>
      <c r="H7155" s="2" t="s">
        <v>18</v>
      </c>
      <c r="I7155">
        <v>233062800</v>
      </c>
      <c r="J7155">
        <v>0</v>
      </c>
      <c r="K7155">
        <v>233062800</v>
      </c>
      <c r="L7155">
        <v>1.8</v>
      </c>
    </row>
    <row r="7156" spans="1:12" x14ac:dyDescent="0.2">
      <c r="A7156" s="1">
        <v>46080</v>
      </c>
      <c r="B7156" s="2" t="s">
        <v>7088</v>
      </c>
      <c r="C7156" s="2" t="s">
        <v>7089</v>
      </c>
      <c r="D7156" s="2" t="s">
        <v>7094</v>
      </c>
      <c r="E7156" s="2" t="s">
        <v>21</v>
      </c>
      <c r="F7156" s="2" t="s">
        <v>16</v>
      </c>
      <c r="G7156" s="2" t="s">
        <v>22</v>
      </c>
      <c r="H7156" s="2" t="s">
        <v>18</v>
      </c>
      <c r="I7156">
        <v>181855600</v>
      </c>
      <c r="J7156">
        <v>0</v>
      </c>
      <c r="K7156">
        <v>181855600</v>
      </c>
      <c r="L7156">
        <v>1.41</v>
      </c>
    </row>
    <row r="7157" spans="1:12" x14ac:dyDescent="0.2">
      <c r="A7157" s="1">
        <v>46080</v>
      </c>
      <c r="B7157" s="2" t="s">
        <v>7088</v>
      </c>
      <c r="C7157" s="2" t="s">
        <v>7089</v>
      </c>
      <c r="D7157" s="2" t="s">
        <v>5124</v>
      </c>
      <c r="E7157" s="2" t="s">
        <v>21</v>
      </c>
      <c r="F7157" s="2" t="s">
        <v>16</v>
      </c>
      <c r="G7157" s="2" t="s">
        <v>22</v>
      </c>
      <c r="H7157" s="2" t="s">
        <v>18</v>
      </c>
      <c r="I7157">
        <v>140075800</v>
      </c>
      <c r="J7157">
        <v>0</v>
      </c>
      <c r="K7157">
        <v>140075800</v>
      </c>
      <c r="L7157">
        <v>1.08</v>
      </c>
    </row>
    <row r="7158" spans="1:12" x14ac:dyDescent="0.2">
      <c r="A7158" s="1">
        <v>46080</v>
      </c>
      <c r="B7158" s="2" t="s">
        <v>7088</v>
      </c>
      <c r="C7158" s="2" t="s">
        <v>7089</v>
      </c>
      <c r="D7158" s="2" t="s">
        <v>7086</v>
      </c>
      <c r="E7158" s="2" t="s">
        <v>21</v>
      </c>
      <c r="F7158" s="2" t="s">
        <v>16</v>
      </c>
      <c r="G7158" s="2" t="s">
        <v>22</v>
      </c>
      <c r="H7158" s="2" t="s">
        <v>18</v>
      </c>
      <c r="I7158">
        <v>138888800</v>
      </c>
      <c r="J7158">
        <v>0</v>
      </c>
      <c r="K7158">
        <v>138888800</v>
      </c>
      <c r="L7158">
        <v>1.07</v>
      </c>
    </row>
    <row r="7159" spans="1:12" x14ac:dyDescent="0.2">
      <c r="A7159" s="1">
        <v>46080</v>
      </c>
      <c r="B7159" s="2" t="s">
        <v>7095</v>
      </c>
      <c r="C7159" s="2" t="s">
        <v>7096</v>
      </c>
      <c r="D7159" s="2" t="s">
        <v>7097</v>
      </c>
      <c r="E7159" s="2" t="s">
        <v>29</v>
      </c>
      <c r="F7159" s="2" t="s">
        <v>16</v>
      </c>
      <c r="G7159" s="2" t="s">
        <v>17</v>
      </c>
      <c r="H7159" s="2" t="s">
        <v>18</v>
      </c>
      <c r="I7159">
        <v>2349646729</v>
      </c>
      <c r="J7159">
        <v>0</v>
      </c>
      <c r="K7159">
        <v>2349646729</v>
      </c>
      <c r="L7159">
        <v>67.489999999999995</v>
      </c>
    </row>
    <row r="7160" spans="1:12" x14ac:dyDescent="0.2">
      <c r="A7160" s="1">
        <v>46080</v>
      </c>
      <c r="B7160" s="2" t="s">
        <v>7095</v>
      </c>
      <c r="C7160" s="2" t="s">
        <v>7096</v>
      </c>
      <c r="D7160" s="2" t="s">
        <v>7098</v>
      </c>
      <c r="E7160" s="2" t="s">
        <v>15</v>
      </c>
      <c r="F7160" s="2" t="s">
        <v>16</v>
      </c>
      <c r="G7160" s="2" t="s">
        <v>17</v>
      </c>
      <c r="H7160" s="2" t="s">
        <v>18</v>
      </c>
      <c r="I7160">
        <v>870600000</v>
      </c>
      <c r="J7160">
        <v>0</v>
      </c>
      <c r="K7160">
        <v>870600000</v>
      </c>
      <c r="L7160">
        <v>25.01</v>
      </c>
    </row>
    <row r="7161" spans="1:12" x14ac:dyDescent="0.2">
      <c r="A7161" s="1">
        <v>46080</v>
      </c>
      <c r="B7161" s="2" t="s">
        <v>7095</v>
      </c>
      <c r="C7161" s="2" t="s">
        <v>7096</v>
      </c>
      <c r="D7161" s="2" t="s">
        <v>184</v>
      </c>
      <c r="E7161" s="2" t="s">
        <v>29</v>
      </c>
      <c r="F7161" s="2" t="s">
        <v>30</v>
      </c>
      <c r="G7161" s="2" t="s">
        <v>17</v>
      </c>
      <c r="H7161" s="2" t="s">
        <v>54</v>
      </c>
      <c r="I7161">
        <v>55000000</v>
      </c>
      <c r="J7161">
        <v>0</v>
      </c>
      <c r="K7161">
        <v>55000000</v>
      </c>
      <c r="L7161">
        <v>1.58</v>
      </c>
    </row>
    <row r="7162" spans="1:12" x14ac:dyDescent="0.2">
      <c r="A7162" s="1">
        <v>46080</v>
      </c>
      <c r="B7162" s="2" t="s">
        <v>7095</v>
      </c>
      <c r="C7162" s="2" t="s">
        <v>7096</v>
      </c>
      <c r="D7162" s="2" t="s">
        <v>7099</v>
      </c>
      <c r="E7162" s="2" t="s">
        <v>15</v>
      </c>
      <c r="F7162" s="2" t="s">
        <v>16</v>
      </c>
      <c r="G7162" s="2" t="s">
        <v>17</v>
      </c>
      <c r="H7162" s="2" t="s">
        <v>18</v>
      </c>
      <c r="I7162">
        <v>37000000</v>
      </c>
      <c r="J7162">
        <v>0</v>
      </c>
      <c r="K7162">
        <v>37000000</v>
      </c>
      <c r="L7162">
        <v>1.06</v>
      </c>
    </row>
    <row r="7163" spans="1:12" x14ac:dyDescent="0.2">
      <c r="A7163" s="1">
        <v>46080</v>
      </c>
      <c r="B7163" s="2" t="s">
        <v>7100</v>
      </c>
      <c r="C7163" s="2" t="s">
        <v>7101</v>
      </c>
      <c r="D7163" s="2" t="s">
        <v>7102</v>
      </c>
      <c r="E7163" s="2" t="s">
        <v>15</v>
      </c>
      <c r="F7163" s="2" t="s">
        <v>16</v>
      </c>
      <c r="G7163" s="2" t="s">
        <v>17</v>
      </c>
      <c r="H7163" s="2" t="s">
        <v>18</v>
      </c>
      <c r="I7163">
        <v>1096335000</v>
      </c>
      <c r="J7163">
        <v>3477500000</v>
      </c>
      <c r="K7163">
        <v>4573835000</v>
      </c>
      <c r="L7163">
        <v>71.05</v>
      </c>
    </row>
    <row r="7164" spans="1:12" x14ac:dyDescent="0.2">
      <c r="A7164" s="1">
        <v>46080</v>
      </c>
      <c r="B7164" s="2" t="s">
        <v>7100</v>
      </c>
      <c r="C7164" s="2" t="s">
        <v>7101</v>
      </c>
      <c r="D7164" s="2" t="s">
        <v>7103</v>
      </c>
      <c r="E7164" s="2" t="s">
        <v>15</v>
      </c>
      <c r="F7164" s="2" t="s">
        <v>16</v>
      </c>
      <c r="G7164" s="2" t="s">
        <v>17</v>
      </c>
      <c r="H7164" s="2" t="s">
        <v>18</v>
      </c>
      <c r="I7164">
        <v>300648500</v>
      </c>
      <c r="J7164">
        <v>0</v>
      </c>
      <c r="K7164">
        <v>300648500</v>
      </c>
      <c r="L7164">
        <v>4.67</v>
      </c>
    </row>
    <row r="7165" spans="1:12" x14ac:dyDescent="0.2">
      <c r="A7165" s="1">
        <v>46080</v>
      </c>
      <c r="B7165" s="2" t="s">
        <v>7100</v>
      </c>
      <c r="C7165" s="2" t="s">
        <v>7101</v>
      </c>
      <c r="D7165" s="2" t="s">
        <v>7104</v>
      </c>
      <c r="E7165" s="2" t="s">
        <v>15</v>
      </c>
      <c r="F7165" s="2" t="s">
        <v>16</v>
      </c>
      <c r="G7165" s="2" t="s">
        <v>17</v>
      </c>
      <c r="H7165" s="2" t="s">
        <v>18</v>
      </c>
      <c r="I7165">
        <v>228398000</v>
      </c>
      <c r="J7165">
        <v>0</v>
      </c>
      <c r="K7165">
        <v>228398000</v>
      </c>
      <c r="L7165">
        <v>3.55</v>
      </c>
    </row>
    <row r="7166" spans="1:12" x14ac:dyDescent="0.2">
      <c r="A7166" s="1">
        <v>46080</v>
      </c>
      <c r="B7166" s="2" t="s">
        <v>7100</v>
      </c>
      <c r="C7166" s="2" t="s">
        <v>7101</v>
      </c>
      <c r="D7166" s="2" t="s">
        <v>7105</v>
      </c>
      <c r="E7166" s="2" t="s">
        <v>15</v>
      </c>
      <c r="F7166" s="2" t="s">
        <v>16</v>
      </c>
      <c r="G7166" s="2" t="s">
        <v>17</v>
      </c>
      <c r="H7166" s="2" t="s">
        <v>18</v>
      </c>
      <c r="I7166">
        <v>173543100</v>
      </c>
      <c r="J7166">
        <v>0</v>
      </c>
      <c r="K7166">
        <v>173543100</v>
      </c>
      <c r="L7166">
        <v>2.7</v>
      </c>
    </row>
    <row r="7167" spans="1:12" x14ac:dyDescent="0.2">
      <c r="A7167" s="1">
        <v>46080</v>
      </c>
      <c r="B7167" s="2" t="s">
        <v>7100</v>
      </c>
      <c r="C7167" s="2" t="s">
        <v>7101</v>
      </c>
      <c r="D7167" s="2" t="s">
        <v>881</v>
      </c>
      <c r="E7167" s="2" t="s">
        <v>15</v>
      </c>
      <c r="F7167" s="2" t="s">
        <v>16</v>
      </c>
      <c r="G7167" s="2" t="s">
        <v>17</v>
      </c>
      <c r="H7167" s="2" t="s">
        <v>18</v>
      </c>
      <c r="I7167">
        <v>70144800</v>
      </c>
      <c r="J7167">
        <v>0</v>
      </c>
      <c r="K7167">
        <v>70144800</v>
      </c>
      <c r="L7167">
        <v>1.0900000000000001</v>
      </c>
    </row>
    <row r="7168" spans="1:12" x14ac:dyDescent="0.2">
      <c r="A7168" s="1">
        <v>46080</v>
      </c>
      <c r="B7168" s="2" t="s">
        <v>7106</v>
      </c>
      <c r="C7168" s="2" t="s">
        <v>7107</v>
      </c>
      <c r="D7168" s="2" t="s">
        <v>7108</v>
      </c>
      <c r="E7168" s="2" t="s">
        <v>15</v>
      </c>
      <c r="F7168" s="2" t="s">
        <v>16</v>
      </c>
      <c r="G7168" s="2" t="s">
        <v>17</v>
      </c>
      <c r="H7168" s="2" t="s">
        <v>18</v>
      </c>
      <c r="I7168">
        <v>1050673048</v>
      </c>
      <c r="J7168">
        <v>0</v>
      </c>
      <c r="K7168">
        <v>1050673048</v>
      </c>
      <c r="L7168">
        <v>42.44</v>
      </c>
    </row>
    <row r="7169" spans="1:12" x14ac:dyDescent="0.2">
      <c r="A7169" s="1">
        <v>46080</v>
      </c>
      <c r="B7169" s="2" t="s">
        <v>7106</v>
      </c>
      <c r="C7169" s="2" t="s">
        <v>7107</v>
      </c>
      <c r="D7169" s="2" t="s">
        <v>7109</v>
      </c>
      <c r="E7169" s="2" t="s">
        <v>21</v>
      </c>
      <c r="F7169" s="2" t="s">
        <v>16</v>
      </c>
      <c r="G7169" s="2" t="s">
        <v>22</v>
      </c>
      <c r="H7169" s="2" t="s">
        <v>18</v>
      </c>
      <c r="I7169">
        <v>94000000</v>
      </c>
      <c r="J7169">
        <v>0</v>
      </c>
      <c r="K7169">
        <v>94000000</v>
      </c>
      <c r="L7169">
        <v>3.8</v>
      </c>
    </row>
    <row r="7170" spans="1:12" x14ac:dyDescent="0.2">
      <c r="A7170" s="1">
        <v>46080</v>
      </c>
      <c r="B7170" s="2" t="s">
        <v>7106</v>
      </c>
      <c r="C7170" s="2" t="s">
        <v>7107</v>
      </c>
      <c r="D7170" s="2" t="s">
        <v>7110</v>
      </c>
      <c r="E7170" s="2" t="s">
        <v>21</v>
      </c>
      <c r="F7170" s="2" t="s">
        <v>16</v>
      </c>
      <c r="G7170" s="2" t="s">
        <v>22</v>
      </c>
      <c r="H7170" s="2" t="s">
        <v>18</v>
      </c>
      <c r="I7170">
        <v>59000100</v>
      </c>
      <c r="J7170">
        <v>0</v>
      </c>
      <c r="K7170">
        <v>59000100</v>
      </c>
      <c r="L7170">
        <v>2.38</v>
      </c>
    </row>
    <row r="7171" spans="1:12" x14ac:dyDescent="0.2">
      <c r="A7171" s="1">
        <v>46080</v>
      </c>
      <c r="B7171" s="2" t="s">
        <v>7106</v>
      </c>
      <c r="C7171" s="2" t="s">
        <v>7107</v>
      </c>
      <c r="D7171" s="2" t="s">
        <v>7111</v>
      </c>
      <c r="E7171" s="2" t="s">
        <v>17</v>
      </c>
      <c r="F7171" s="2" t="s">
        <v>17</v>
      </c>
      <c r="G7171" s="2" t="s">
        <v>17</v>
      </c>
      <c r="H7171" s="2" t="s">
        <v>17</v>
      </c>
      <c r="I7171">
        <v>0</v>
      </c>
      <c r="J7171">
        <v>36697968</v>
      </c>
      <c r="K7171">
        <v>36697968</v>
      </c>
      <c r="L7171">
        <v>1.48</v>
      </c>
    </row>
    <row r="7172" spans="1:12" x14ac:dyDescent="0.2">
      <c r="A7172" s="1">
        <v>46080</v>
      </c>
      <c r="B7172" s="2" t="s">
        <v>7112</v>
      </c>
      <c r="C7172" s="2" t="s">
        <v>7113</v>
      </c>
      <c r="D7172" s="2" t="s">
        <v>7114</v>
      </c>
      <c r="E7172" s="2" t="s">
        <v>15</v>
      </c>
      <c r="F7172" s="2" t="s">
        <v>16</v>
      </c>
      <c r="G7172" s="2" t="s">
        <v>17</v>
      </c>
      <c r="H7172" s="2" t="s">
        <v>18</v>
      </c>
      <c r="I7172">
        <v>0</v>
      </c>
      <c r="J7172">
        <v>16017557697</v>
      </c>
      <c r="K7172">
        <v>16017557697</v>
      </c>
      <c r="L7172">
        <v>28.21</v>
      </c>
    </row>
    <row r="7173" spans="1:12" x14ac:dyDescent="0.2">
      <c r="A7173" s="1">
        <v>46080</v>
      </c>
      <c r="B7173" s="2" t="s">
        <v>7112</v>
      </c>
      <c r="C7173" s="2" t="s">
        <v>7113</v>
      </c>
      <c r="D7173" s="2" t="s">
        <v>7115</v>
      </c>
      <c r="E7173" s="2" t="s">
        <v>15</v>
      </c>
      <c r="F7173" s="2" t="s">
        <v>16</v>
      </c>
      <c r="G7173" s="2" t="s">
        <v>17</v>
      </c>
      <c r="H7173" s="2" t="s">
        <v>18</v>
      </c>
      <c r="I7173">
        <v>3918646978</v>
      </c>
      <c r="J7173">
        <v>0</v>
      </c>
      <c r="K7173">
        <v>3918646978</v>
      </c>
      <c r="L7173">
        <v>6.9</v>
      </c>
    </row>
    <row r="7174" spans="1:12" x14ac:dyDescent="0.2">
      <c r="A7174" s="1">
        <v>46080</v>
      </c>
      <c r="B7174" s="2" t="s">
        <v>7112</v>
      </c>
      <c r="C7174" s="2" t="s">
        <v>7113</v>
      </c>
      <c r="D7174" s="2" t="s">
        <v>7116</v>
      </c>
      <c r="E7174" s="2" t="s">
        <v>15</v>
      </c>
      <c r="F7174" s="2" t="s">
        <v>16</v>
      </c>
      <c r="G7174" s="2" t="s">
        <v>17</v>
      </c>
      <c r="H7174" s="2" t="s">
        <v>18</v>
      </c>
      <c r="I7174">
        <v>1845281000</v>
      </c>
      <c r="J7174">
        <v>0</v>
      </c>
      <c r="K7174">
        <v>1845281000</v>
      </c>
      <c r="L7174">
        <v>3.25</v>
      </c>
    </row>
    <row r="7175" spans="1:12" x14ac:dyDescent="0.2">
      <c r="A7175" s="1">
        <v>46080</v>
      </c>
      <c r="B7175" s="2" t="s">
        <v>7112</v>
      </c>
      <c r="C7175" s="2" t="s">
        <v>7113</v>
      </c>
      <c r="D7175" s="2" t="s">
        <v>7117</v>
      </c>
      <c r="E7175" s="2" t="s">
        <v>15</v>
      </c>
      <c r="F7175" s="2" t="s">
        <v>16</v>
      </c>
      <c r="G7175" s="2" t="s">
        <v>17</v>
      </c>
      <c r="H7175" s="2" t="s">
        <v>18</v>
      </c>
      <c r="I7175">
        <v>1476851029</v>
      </c>
      <c r="J7175">
        <v>0</v>
      </c>
      <c r="K7175">
        <v>1476851029</v>
      </c>
      <c r="L7175">
        <v>2.6</v>
      </c>
    </row>
    <row r="7176" spans="1:12" x14ac:dyDescent="0.2">
      <c r="A7176" s="1">
        <v>46080</v>
      </c>
      <c r="B7176" s="2" t="s">
        <v>7112</v>
      </c>
      <c r="C7176" s="2" t="s">
        <v>7113</v>
      </c>
      <c r="D7176" s="2" t="s">
        <v>7118</v>
      </c>
      <c r="E7176" s="2" t="s">
        <v>15</v>
      </c>
      <c r="F7176" s="2" t="s">
        <v>16</v>
      </c>
      <c r="G7176" s="2" t="s">
        <v>17</v>
      </c>
      <c r="H7176" s="2" t="s">
        <v>18</v>
      </c>
      <c r="I7176">
        <v>1233003206</v>
      </c>
      <c r="J7176">
        <v>0</v>
      </c>
      <c r="K7176">
        <v>1233003206</v>
      </c>
      <c r="L7176">
        <v>2.17</v>
      </c>
    </row>
    <row r="7177" spans="1:12" x14ac:dyDescent="0.2">
      <c r="A7177" s="1">
        <v>46080</v>
      </c>
      <c r="B7177" s="2" t="s">
        <v>7112</v>
      </c>
      <c r="C7177" s="2" t="s">
        <v>7113</v>
      </c>
      <c r="D7177" s="2" t="s">
        <v>7119</v>
      </c>
      <c r="E7177" s="2" t="s">
        <v>15</v>
      </c>
      <c r="F7177" s="2" t="s">
        <v>16</v>
      </c>
      <c r="G7177" s="2" t="s">
        <v>17</v>
      </c>
      <c r="H7177" s="2" t="s">
        <v>18</v>
      </c>
      <c r="I7177">
        <v>987948658</v>
      </c>
      <c r="J7177">
        <v>0</v>
      </c>
      <c r="K7177">
        <v>987948658</v>
      </c>
      <c r="L7177">
        <v>1.74</v>
      </c>
    </row>
    <row r="7178" spans="1:12" x14ac:dyDescent="0.2">
      <c r="A7178" s="1">
        <v>46080</v>
      </c>
      <c r="B7178" s="2" t="s">
        <v>7112</v>
      </c>
      <c r="C7178" s="2" t="s">
        <v>7113</v>
      </c>
      <c r="D7178" s="2" t="s">
        <v>7120</v>
      </c>
      <c r="E7178" s="2" t="s">
        <v>15</v>
      </c>
      <c r="F7178" s="2" t="s">
        <v>16</v>
      </c>
      <c r="G7178" s="2" t="s">
        <v>17</v>
      </c>
      <c r="H7178" s="2" t="s">
        <v>18</v>
      </c>
      <c r="I7178">
        <v>729371069</v>
      </c>
      <c r="J7178">
        <v>0</v>
      </c>
      <c r="K7178">
        <v>729371069</v>
      </c>
      <c r="L7178">
        <v>1.28</v>
      </c>
    </row>
    <row r="7179" spans="1:12" x14ac:dyDescent="0.2">
      <c r="A7179" s="1">
        <v>46080</v>
      </c>
      <c r="B7179" s="2" t="s">
        <v>7112</v>
      </c>
      <c r="C7179" s="2" t="s">
        <v>7113</v>
      </c>
      <c r="D7179" s="2" t="s">
        <v>7121</v>
      </c>
      <c r="E7179" s="2" t="s">
        <v>15</v>
      </c>
      <c r="F7179" s="2" t="s">
        <v>16</v>
      </c>
      <c r="G7179" s="2" t="s">
        <v>17</v>
      </c>
      <c r="H7179" s="2" t="s">
        <v>18</v>
      </c>
      <c r="I7179">
        <v>656266836</v>
      </c>
      <c r="J7179">
        <v>0</v>
      </c>
      <c r="K7179">
        <v>656266836</v>
      </c>
      <c r="L7179">
        <v>1.1599999999999999</v>
      </c>
    </row>
    <row r="7180" spans="1:12" x14ac:dyDescent="0.2">
      <c r="A7180" s="1">
        <v>46080</v>
      </c>
      <c r="B7180" s="2" t="s">
        <v>7112</v>
      </c>
      <c r="C7180" s="2" t="s">
        <v>7113</v>
      </c>
      <c r="D7180" s="2" t="s">
        <v>7122</v>
      </c>
      <c r="E7180" s="2" t="s">
        <v>15</v>
      </c>
      <c r="F7180" s="2" t="s">
        <v>16</v>
      </c>
      <c r="G7180" s="2" t="s">
        <v>17</v>
      </c>
      <c r="H7180" s="2" t="s">
        <v>18</v>
      </c>
      <c r="I7180">
        <v>595567515</v>
      </c>
      <c r="J7180">
        <v>0</v>
      </c>
      <c r="K7180">
        <v>595567515</v>
      </c>
      <c r="L7180">
        <v>1.05</v>
      </c>
    </row>
    <row r="7181" spans="1:12" x14ac:dyDescent="0.2">
      <c r="A7181" s="1">
        <v>46080</v>
      </c>
      <c r="B7181" s="2" t="s">
        <v>7123</v>
      </c>
      <c r="C7181" s="2" t="s">
        <v>7124</v>
      </c>
      <c r="D7181" s="2" t="s">
        <v>1325</v>
      </c>
      <c r="E7181" s="2" t="s">
        <v>15</v>
      </c>
      <c r="F7181" s="2" t="s">
        <v>16</v>
      </c>
      <c r="G7181" s="2" t="s">
        <v>17</v>
      </c>
      <c r="H7181" s="2" t="s">
        <v>17</v>
      </c>
      <c r="I7181">
        <v>0</v>
      </c>
      <c r="J7181">
        <v>21488577028</v>
      </c>
      <c r="K7181">
        <v>21488577028</v>
      </c>
      <c r="L7181">
        <v>74.599999999999994</v>
      </c>
    </row>
    <row r="7182" spans="1:12" x14ac:dyDescent="0.2">
      <c r="A7182" s="1">
        <v>46080</v>
      </c>
      <c r="B7182" s="2" t="s">
        <v>7123</v>
      </c>
      <c r="C7182" s="2" t="s">
        <v>7124</v>
      </c>
      <c r="D7182" s="2" t="s">
        <v>36</v>
      </c>
      <c r="E7182" s="2" t="s">
        <v>37</v>
      </c>
      <c r="F7182" s="2" t="s">
        <v>16</v>
      </c>
      <c r="G7182" s="2" t="s">
        <v>17</v>
      </c>
      <c r="H7182" s="2" t="s">
        <v>18</v>
      </c>
      <c r="I7182">
        <v>436461133</v>
      </c>
      <c r="J7182">
        <v>0</v>
      </c>
      <c r="K7182">
        <v>436461133</v>
      </c>
      <c r="L7182">
        <v>1.52</v>
      </c>
    </row>
    <row r="7183" spans="1:12" x14ac:dyDescent="0.2">
      <c r="A7183" s="1">
        <v>46080</v>
      </c>
      <c r="B7183" s="2" t="s">
        <v>7125</v>
      </c>
      <c r="C7183" s="2" t="s">
        <v>7126</v>
      </c>
      <c r="D7183" s="2" t="s">
        <v>7009</v>
      </c>
      <c r="E7183" s="2" t="s">
        <v>15</v>
      </c>
      <c r="F7183" s="2" t="s">
        <v>16</v>
      </c>
      <c r="G7183" s="2" t="s">
        <v>17</v>
      </c>
      <c r="H7183" s="2" t="s">
        <v>18</v>
      </c>
      <c r="I7183">
        <v>0</v>
      </c>
      <c r="J7183">
        <v>5229279960</v>
      </c>
      <c r="K7183">
        <v>5229279960</v>
      </c>
      <c r="L7183">
        <v>60</v>
      </c>
    </row>
    <row r="7184" spans="1:12" x14ac:dyDescent="0.2">
      <c r="A7184" s="1">
        <v>46080</v>
      </c>
      <c r="B7184" s="2" t="s">
        <v>7125</v>
      </c>
      <c r="C7184" s="2" t="s">
        <v>7126</v>
      </c>
      <c r="D7184" s="2" t="s">
        <v>7010</v>
      </c>
      <c r="E7184" s="2" t="s">
        <v>72</v>
      </c>
      <c r="F7184" s="2" t="s">
        <v>16</v>
      </c>
      <c r="G7184" s="2" t="s">
        <v>17</v>
      </c>
      <c r="H7184" s="2" t="s">
        <v>18</v>
      </c>
      <c r="I7184">
        <v>352792649</v>
      </c>
      <c r="J7184">
        <v>0</v>
      </c>
      <c r="K7184">
        <v>352792649</v>
      </c>
      <c r="L7184">
        <v>4.05</v>
      </c>
    </row>
    <row r="7185" spans="1:12" x14ac:dyDescent="0.2">
      <c r="A7185" s="1">
        <v>46080</v>
      </c>
      <c r="B7185" s="2" t="s">
        <v>7125</v>
      </c>
      <c r="C7185" s="2" t="s">
        <v>7126</v>
      </c>
      <c r="D7185" s="2" t="s">
        <v>36</v>
      </c>
      <c r="E7185" s="2" t="s">
        <v>37</v>
      </c>
      <c r="F7185" s="2" t="s">
        <v>16</v>
      </c>
      <c r="G7185" s="2" t="s">
        <v>17</v>
      </c>
      <c r="H7185" s="2" t="s">
        <v>18</v>
      </c>
      <c r="I7185">
        <v>243629400</v>
      </c>
      <c r="J7185">
        <v>0</v>
      </c>
      <c r="K7185">
        <v>243629400</v>
      </c>
      <c r="L7185">
        <v>2.8</v>
      </c>
    </row>
    <row r="7186" spans="1:12" x14ac:dyDescent="0.2">
      <c r="A7186" s="1">
        <v>46080</v>
      </c>
      <c r="B7186" s="2" t="s">
        <v>7125</v>
      </c>
      <c r="C7186" s="2" t="s">
        <v>7126</v>
      </c>
      <c r="D7186" s="2" t="s">
        <v>98</v>
      </c>
      <c r="E7186" s="2" t="s">
        <v>56</v>
      </c>
      <c r="F7186" s="2" t="s">
        <v>16</v>
      </c>
      <c r="G7186" s="2" t="s">
        <v>17</v>
      </c>
      <c r="H7186" s="2" t="s">
        <v>18</v>
      </c>
      <c r="I7186">
        <v>122075200</v>
      </c>
      <c r="J7186">
        <v>0</v>
      </c>
      <c r="K7186">
        <v>122075200</v>
      </c>
      <c r="L7186">
        <v>1.4</v>
      </c>
    </row>
    <row r="7187" spans="1:12" x14ac:dyDescent="0.2">
      <c r="A7187" s="1">
        <v>46080</v>
      </c>
      <c r="B7187" s="2" t="s">
        <v>7125</v>
      </c>
      <c r="C7187" s="2" t="s">
        <v>7126</v>
      </c>
      <c r="D7187" s="2" t="s">
        <v>917</v>
      </c>
      <c r="E7187" s="2" t="s">
        <v>37</v>
      </c>
      <c r="F7187" s="2" t="s">
        <v>16</v>
      </c>
      <c r="G7187" s="2" t="s">
        <v>17</v>
      </c>
      <c r="H7187" s="2" t="s">
        <v>18</v>
      </c>
      <c r="I7187">
        <v>120468400</v>
      </c>
      <c r="J7187">
        <v>0</v>
      </c>
      <c r="K7187">
        <v>120468400</v>
      </c>
      <c r="L7187">
        <v>1.38</v>
      </c>
    </row>
    <row r="7188" spans="1:12" x14ac:dyDescent="0.2">
      <c r="A7188" s="1">
        <v>46080</v>
      </c>
      <c r="B7188" s="2" t="s">
        <v>7127</v>
      </c>
      <c r="C7188" s="2" t="s">
        <v>7128</v>
      </c>
      <c r="D7188" s="2" t="s">
        <v>7129</v>
      </c>
      <c r="E7188" s="2" t="s">
        <v>15</v>
      </c>
      <c r="F7188" s="2" t="s">
        <v>16</v>
      </c>
      <c r="G7188" s="2" t="s">
        <v>17</v>
      </c>
      <c r="H7188" s="2" t="s">
        <v>18</v>
      </c>
      <c r="I7188">
        <v>715299998</v>
      </c>
      <c r="J7188">
        <v>0</v>
      </c>
      <c r="K7188">
        <v>715299998</v>
      </c>
      <c r="L7188">
        <v>37.4</v>
      </c>
    </row>
    <row r="7189" spans="1:12" x14ac:dyDescent="0.2">
      <c r="A7189" s="1">
        <v>46080</v>
      </c>
      <c r="B7189" s="2" t="s">
        <v>7127</v>
      </c>
      <c r="C7189" s="2" t="s">
        <v>7128</v>
      </c>
      <c r="D7189" s="2" t="s">
        <v>7130</v>
      </c>
      <c r="E7189" s="2" t="s">
        <v>21</v>
      </c>
      <c r="F7189" s="2" t="s">
        <v>16</v>
      </c>
      <c r="G7189" s="2" t="s">
        <v>22</v>
      </c>
      <c r="H7189" s="2" t="s">
        <v>18</v>
      </c>
      <c r="I7189">
        <v>21001800</v>
      </c>
      <c r="J7189">
        <v>0</v>
      </c>
      <c r="K7189">
        <v>21001800</v>
      </c>
      <c r="L7189">
        <v>1.1000000000000001</v>
      </c>
    </row>
    <row r="7190" spans="1:12" x14ac:dyDescent="0.2">
      <c r="A7190" s="1">
        <v>46080</v>
      </c>
      <c r="B7190" s="2" t="s">
        <v>7131</v>
      </c>
      <c r="C7190" s="2" t="s">
        <v>7132</v>
      </c>
      <c r="D7190" s="2" t="s">
        <v>7133</v>
      </c>
      <c r="E7190" s="2" t="s">
        <v>21</v>
      </c>
      <c r="F7190" s="2" t="s">
        <v>16</v>
      </c>
      <c r="G7190" s="2" t="s">
        <v>22</v>
      </c>
      <c r="H7190" s="2" t="s">
        <v>18</v>
      </c>
      <c r="I7190">
        <v>0</v>
      </c>
      <c r="J7190">
        <v>1448710000</v>
      </c>
      <c r="K7190">
        <v>1448710000</v>
      </c>
      <c r="L7190">
        <v>42.3</v>
      </c>
    </row>
    <row r="7191" spans="1:12" x14ac:dyDescent="0.2">
      <c r="A7191" s="1">
        <v>46080</v>
      </c>
      <c r="B7191" s="2" t="s">
        <v>7131</v>
      </c>
      <c r="C7191" s="2" t="s">
        <v>7132</v>
      </c>
      <c r="D7191" s="2" t="s">
        <v>7134</v>
      </c>
      <c r="E7191" s="2" t="s">
        <v>21</v>
      </c>
      <c r="F7191" s="2" t="s">
        <v>16</v>
      </c>
      <c r="G7191" s="2" t="s">
        <v>22</v>
      </c>
      <c r="H7191" s="2" t="s">
        <v>18</v>
      </c>
      <c r="I7191">
        <v>0</v>
      </c>
      <c r="J7191">
        <v>934110000</v>
      </c>
      <c r="K7191">
        <v>934110000</v>
      </c>
      <c r="L7191">
        <v>27.28</v>
      </c>
    </row>
    <row r="7192" spans="1:12" x14ac:dyDescent="0.2">
      <c r="A7192" s="1">
        <v>46080</v>
      </c>
      <c r="B7192" s="2" t="s">
        <v>7131</v>
      </c>
      <c r="C7192" s="2" t="s">
        <v>7132</v>
      </c>
      <c r="D7192" s="2" t="s">
        <v>2357</v>
      </c>
      <c r="E7192" s="2" t="s">
        <v>152</v>
      </c>
      <c r="F7192" s="2" t="s">
        <v>16</v>
      </c>
      <c r="G7192" s="2" t="s">
        <v>17</v>
      </c>
      <c r="H7192" s="2" t="s">
        <v>18</v>
      </c>
      <c r="I7192">
        <v>246179600</v>
      </c>
      <c r="J7192">
        <v>0</v>
      </c>
      <c r="K7192">
        <v>246179600</v>
      </c>
      <c r="L7192">
        <v>7.19</v>
      </c>
    </row>
    <row r="7193" spans="1:12" x14ac:dyDescent="0.2">
      <c r="A7193" s="1">
        <v>46080</v>
      </c>
      <c r="B7193" s="2" t="s">
        <v>7131</v>
      </c>
      <c r="C7193" s="2" t="s">
        <v>7132</v>
      </c>
      <c r="D7193" s="2" t="s">
        <v>7135</v>
      </c>
      <c r="E7193" s="2" t="s">
        <v>15</v>
      </c>
      <c r="F7193" s="2" t="s">
        <v>30</v>
      </c>
      <c r="G7193" s="2" t="s">
        <v>17</v>
      </c>
      <c r="H7193" s="2" t="s">
        <v>54</v>
      </c>
      <c r="I7193">
        <v>170087500</v>
      </c>
      <c r="J7193">
        <v>0</v>
      </c>
      <c r="K7193">
        <v>170087500</v>
      </c>
      <c r="L7193">
        <v>4.97</v>
      </c>
    </row>
    <row r="7194" spans="1:12" x14ac:dyDescent="0.2">
      <c r="A7194" s="1">
        <v>46080</v>
      </c>
      <c r="B7194" s="2" t="s">
        <v>7131</v>
      </c>
      <c r="C7194" s="2" t="s">
        <v>7132</v>
      </c>
      <c r="D7194" s="2" t="s">
        <v>7136</v>
      </c>
      <c r="E7194" s="2" t="s">
        <v>152</v>
      </c>
      <c r="F7194" s="2" t="s">
        <v>16</v>
      </c>
      <c r="G7194" s="2" t="s">
        <v>17</v>
      </c>
      <c r="H7194" s="2" t="s">
        <v>18</v>
      </c>
      <c r="I7194">
        <v>85586500</v>
      </c>
      <c r="J7194">
        <v>0</v>
      </c>
      <c r="K7194">
        <v>85586500</v>
      </c>
      <c r="L7194">
        <v>2.5</v>
      </c>
    </row>
    <row r="7195" spans="1:12" x14ac:dyDescent="0.2">
      <c r="A7195" s="1">
        <v>46080</v>
      </c>
      <c r="B7195" s="2" t="s">
        <v>7131</v>
      </c>
      <c r="C7195" s="2" t="s">
        <v>7132</v>
      </c>
      <c r="D7195" s="2" t="s">
        <v>7137</v>
      </c>
      <c r="E7195" s="2" t="s">
        <v>21</v>
      </c>
      <c r="F7195" s="2" t="s">
        <v>16</v>
      </c>
      <c r="G7195" s="2" t="s">
        <v>22</v>
      </c>
      <c r="H7195" s="2" t="s">
        <v>18</v>
      </c>
      <c r="I7195">
        <v>56401800</v>
      </c>
      <c r="J7195">
        <v>0</v>
      </c>
      <c r="K7195">
        <v>56401800</v>
      </c>
      <c r="L7195">
        <v>1.65</v>
      </c>
    </row>
    <row r="7196" spans="1:12" x14ac:dyDescent="0.2">
      <c r="A7196" s="1">
        <v>46080</v>
      </c>
      <c r="B7196" s="2" t="s">
        <v>7131</v>
      </c>
      <c r="C7196" s="2" t="s">
        <v>7132</v>
      </c>
      <c r="D7196" s="2" t="s">
        <v>7138</v>
      </c>
      <c r="E7196" s="2" t="s">
        <v>152</v>
      </c>
      <c r="F7196" s="2" t="s">
        <v>16</v>
      </c>
      <c r="G7196" s="2" t="s">
        <v>17</v>
      </c>
      <c r="H7196" s="2" t="s">
        <v>18</v>
      </c>
      <c r="I7196">
        <v>54800000</v>
      </c>
      <c r="J7196">
        <v>0</v>
      </c>
      <c r="K7196">
        <v>54800000</v>
      </c>
      <c r="L7196">
        <v>1.6</v>
      </c>
    </row>
    <row r="7197" spans="1:12" x14ac:dyDescent="0.2">
      <c r="A7197" s="1">
        <v>46080</v>
      </c>
      <c r="B7197" s="2" t="s">
        <v>7131</v>
      </c>
      <c r="C7197" s="2" t="s">
        <v>7132</v>
      </c>
      <c r="D7197" s="2" t="s">
        <v>7139</v>
      </c>
      <c r="E7197" s="2" t="s">
        <v>21</v>
      </c>
      <c r="F7197" s="2" t="s">
        <v>16</v>
      </c>
      <c r="G7197" s="2" t="s">
        <v>22</v>
      </c>
      <c r="H7197" s="2" t="s">
        <v>17</v>
      </c>
      <c r="I7197">
        <v>42690000</v>
      </c>
      <c r="J7197">
        <v>0</v>
      </c>
      <c r="K7197">
        <v>42690000</v>
      </c>
      <c r="L7197">
        <v>1.25</v>
      </c>
    </row>
    <row r="7198" spans="1:12" x14ac:dyDescent="0.2">
      <c r="A7198" s="1">
        <v>46080</v>
      </c>
      <c r="B7198" s="2" t="s">
        <v>7131</v>
      </c>
      <c r="C7198" s="2" t="s">
        <v>7132</v>
      </c>
      <c r="D7198" s="2" t="s">
        <v>7140</v>
      </c>
      <c r="E7198" s="2" t="s">
        <v>21</v>
      </c>
      <c r="F7198" s="2" t="s">
        <v>16</v>
      </c>
      <c r="G7198" s="2" t="s">
        <v>22</v>
      </c>
      <c r="H7198" s="2" t="s">
        <v>18</v>
      </c>
      <c r="I7198">
        <v>42000000</v>
      </c>
      <c r="J7198">
        <v>0</v>
      </c>
      <c r="K7198">
        <v>42000000</v>
      </c>
      <c r="L7198">
        <v>1.23</v>
      </c>
    </row>
    <row r="7199" spans="1:12" x14ac:dyDescent="0.2">
      <c r="A7199" s="1">
        <v>46080</v>
      </c>
      <c r="B7199" s="2" t="s">
        <v>7141</v>
      </c>
      <c r="C7199" s="2" t="s">
        <v>7142</v>
      </c>
      <c r="D7199" s="2" t="s">
        <v>7143</v>
      </c>
      <c r="E7199" s="2" t="s">
        <v>15</v>
      </c>
      <c r="F7199" s="2" t="s">
        <v>16</v>
      </c>
      <c r="G7199" s="2" t="s">
        <v>17</v>
      </c>
      <c r="H7199" s="2" t="s">
        <v>18</v>
      </c>
      <c r="I7199">
        <v>597650500</v>
      </c>
      <c r="J7199">
        <v>0</v>
      </c>
      <c r="K7199">
        <v>597650500</v>
      </c>
      <c r="L7199">
        <v>89.47</v>
      </c>
    </row>
    <row r="7200" spans="1:12" x14ac:dyDescent="0.2">
      <c r="A7200" s="1">
        <v>46080</v>
      </c>
      <c r="B7200" s="2" t="s">
        <v>7141</v>
      </c>
      <c r="C7200" s="2" t="s">
        <v>7142</v>
      </c>
      <c r="D7200" s="2" t="s">
        <v>7144</v>
      </c>
      <c r="E7200" s="2" t="s">
        <v>21</v>
      </c>
      <c r="F7200" s="2" t="s">
        <v>16</v>
      </c>
      <c r="G7200" s="2" t="s">
        <v>22</v>
      </c>
      <c r="H7200" s="2" t="s">
        <v>17</v>
      </c>
      <c r="I7200">
        <v>32818100</v>
      </c>
      <c r="J7200">
        <v>0</v>
      </c>
      <c r="K7200">
        <v>32818100</v>
      </c>
      <c r="L7200">
        <v>4.91</v>
      </c>
    </row>
    <row r="7201" spans="1:12" x14ac:dyDescent="0.2">
      <c r="A7201" s="1">
        <v>46080</v>
      </c>
      <c r="B7201" s="2" t="s">
        <v>7141</v>
      </c>
      <c r="C7201" s="2" t="s">
        <v>7142</v>
      </c>
      <c r="D7201" s="2" t="s">
        <v>7145</v>
      </c>
      <c r="E7201" s="2" t="s">
        <v>21</v>
      </c>
      <c r="F7201" s="2" t="s">
        <v>16</v>
      </c>
      <c r="G7201" s="2" t="s">
        <v>22</v>
      </c>
      <c r="H7201" s="2" t="s">
        <v>18</v>
      </c>
      <c r="I7201">
        <v>20913300</v>
      </c>
      <c r="J7201">
        <v>0</v>
      </c>
      <c r="K7201">
        <v>20913300</v>
      </c>
      <c r="L7201">
        <v>3.13</v>
      </c>
    </row>
    <row r="7202" spans="1:12" x14ac:dyDescent="0.2">
      <c r="A7202" s="1">
        <v>46080</v>
      </c>
      <c r="B7202" s="2" t="s">
        <v>7146</v>
      </c>
      <c r="C7202" s="2" t="s">
        <v>7147</v>
      </c>
      <c r="D7202" s="2" t="s">
        <v>2408</v>
      </c>
      <c r="E7202" s="2" t="s">
        <v>56</v>
      </c>
      <c r="F7202" s="2" t="s">
        <v>16</v>
      </c>
      <c r="G7202" s="2" t="s">
        <v>17</v>
      </c>
      <c r="H7202" s="2" t="s">
        <v>18</v>
      </c>
      <c r="I7202">
        <v>197713200</v>
      </c>
      <c r="J7202">
        <v>0</v>
      </c>
      <c r="K7202">
        <v>197713200</v>
      </c>
      <c r="L7202">
        <v>11.08</v>
      </c>
    </row>
    <row r="7203" spans="1:12" x14ac:dyDescent="0.2">
      <c r="A7203" s="1">
        <v>46080</v>
      </c>
      <c r="B7203" s="2" t="s">
        <v>7146</v>
      </c>
      <c r="C7203" s="2" t="s">
        <v>7147</v>
      </c>
      <c r="D7203" s="2" t="s">
        <v>7148</v>
      </c>
      <c r="E7203" s="2" t="s">
        <v>15</v>
      </c>
      <c r="F7203" s="2" t="s">
        <v>16</v>
      </c>
      <c r="G7203" s="2" t="s">
        <v>17</v>
      </c>
      <c r="H7203" s="2" t="s">
        <v>18</v>
      </c>
      <c r="I7203">
        <v>178214304</v>
      </c>
      <c r="J7203">
        <v>0</v>
      </c>
      <c r="K7203">
        <v>178214304</v>
      </c>
      <c r="L7203">
        <v>9.98</v>
      </c>
    </row>
    <row r="7204" spans="1:12" x14ac:dyDescent="0.2">
      <c r="A7204" s="1">
        <v>46080</v>
      </c>
      <c r="B7204" s="2" t="s">
        <v>7146</v>
      </c>
      <c r="C7204" s="2" t="s">
        <v>7147</v>
      </c>
      <c r="D7204" s="2" t="s">
        <v>4805</v>
      </c>
      <c r="E7204" s="2" t="s">
        <v>21</v>
      </c>
      <c r="F7204" s="2" t="s">
        <v>16</v>
      </c>
      <c r="G7204" s="2" t="s">
        <v>22</v>
      </c>
      <c r="H7204" s="2" t="s">
        <v>18</v>
      </c>
      <c r="I7204">
        <v>79627451</v>
      </c>
      <c r="J7204">
        <v>0</v>
      </c>
      <c r="K7204">
        <v>79627451</v>
      </c>
      <c r="L7204">
        <v>4.46</v>
      </c>
    </row>
    <row r="7205" spans="1:12" x14ac:dyDescent="0.2">
      <c r="A7205" s="1">
        <v>46080</v>
      </c>
      <c r="B7205" s="2" t="s">
        <v>7146</v>
      </c>
      <c r="C7205" s="2" t="s">
        <v>7147</v>
      </c>
      <c r="D7205" s="2" t="s">
        <v>7149</v>
      </c>
      <c r="E7205" s="2" t="s">
        <v>21</v>
      </c>
      <c r="F7205" s="2" t="s">
        <v>16</v>
      </c>
      <c r="G7205" s="2" t="s">
        <v>22</v>
      </c>
      <c r="H7205" s="2" t="s">
        <v>18</v>
      </c>
      <c r="I7205">
        <v>78370166</v>
      </c>
      <c r="J7205">
        <v>0</v>
      </c>
      <c r="K7205">
        <v>78370166</v>
      </c>
      <c r="L7205">
        <v>4.3899999999999997</v>
      </c>
    </row>
    <row r="7206" spans="1:12" x14ac:dyDescent="0.2">
      <c r="A7206" s="1">
        <v>46080</v>
      </c>
      <c r="B7206" s="2" t="s">
        <v>7146</v>
      </c>
      <c r="C7206" s="2" t="s">
        <v>7147</v>
      </c>
      <c r="D7206" s="2" t="s">
        <v>322</v>
      </c>
      <c r="E7206" s="2" t="s">
        <v>29</v>
      </c>
      <c r="F7206" s="2" t="s">
        <v>30</v>
      </c>
      <c r="G7206" s="2" t="s">
        <v>17</v>
      </c>
      <c r="H7206" s="2" t="s">
        <v>54</v>
      </c>
      <c r="I7206">
        <v>77786500</v>
      </c>
      <c r="J7206">
        <v>0</v>
      </c>
      <c r="K7206">
        <v>77786500</v>
      </c>
      <c r="L7206">
        <v>4.3600000000000003</v>
      </c>
    </row>
    <row r="7207" spans="1:12" x14ac:dyDescent="0.2">
      <c r="A7207" s="1">
        <v>46080</v>
      </c>
      <c r="B7207" s="2" t="s">
        <v>7146</v>
      </c>
      <c r="C7207" s="2" t="s">
        <v>7147</v>
      </c>
      <c r="D7207" s="2" t="s">
        <v>7150</v>
      </c>
      <c r="E7207" s="2" t="s">
        <v>21</v>
      </c>
      <c r="F7207" s="2" t="s">
        <v>16</v>
      </c>
      <c r="G7207" s="2" t="s">
        <v>22</v>
      </c>
      <c r="H7207" s="2" t="s">
        <v>18</v>
      </c>
      <c r="I7207">
        <v>74279765</v>
      </c>
      <c r="J7207">
        <v>0</v>
      </c>
      <c r="K7207">
        <v>74279765</v>
      </c>
      <c r="L7207">
        <v>4.16</v>
      </c>
    </row>
    <row r="7208" spans="1:12" x14ac:dyDescent="0.2">
      <c r="A7208" s="1">
        <v>46080</v>
      </c>
      <c r="B7208" s="2" t="s">
        <v>7146</v>
      </c>
      <c r="C7208" s="2" t="s">
        <v>7147</v>
      </c>
      <c r="D7208" s="2" t="s">
        <v>4807</v>
      </c>
      <c r="E7208" s="2" t="s">
        <v>21</v>
      </c>
      <c r="F7208" s="2" t="s">
        <v>16</v>
      </c>
      <c r="G7208" s="2" t="s">
        <v>22</v>
      </c>
      <c r="H7208" s="2" t="s">
        <v>18</v>
      </c>
      <c r="I7208">
        <v>71880783</v>
      </c>
      <c r="J7208">
        <v>0</v>
      </c>
      <c r="K7208">
        <v>71880783</v>
      </c>
      <c r="L7208">
        <v>4.03</v>
      </c>
    </row>
    <row r="7209" spans="1:12" x14ac:dyDescent="0.2">
      <c r="A7209" s="1">
        <v>46080</v>
      </c>
      <c r="B7209" s="2" t="s">
        <v>7146</v>
      </c>
      <c r="C7209" s="2" t="s">
        <v>7147</v>
      </c>
      <c r="D7209" s="2" t="s">
        <v>5110</v>
      </c>
      <c r="E7209" s="2" t="s">
        <v>29</v>
      </c>
      <c r="F7209" s="2" t="s">
        <v>30</v>
      </c>
      <c r="G7209" s="2" t="s">
        <v>17</v>
      </c>
      <c r="H7209" s="2" t="s">
        <v>54</v>
      </c>
      <c r="I7209">
        <v>49942300</v>
      </c>
      <c r="J7209">
        <v>0</v>
      </c>
      <c r="K7209">
        <v>49942300</v>
      </c>
      <c r="L7209">
        <v>2.8</v>
      </c>
    </row>
    <row r="7210" spans="1:12" x14ac:dyDescent="0.2">
      <c r="A7210" s="1">
        <v>46080</v>
      </c>
      <c r="B7210" s="2" t="s">
        <v>7146</v>
      </c>
      <c r="C7210" s="2" t="s">
        <v>7147</v>
      </c>
      <c r="D7210" s="2" t="s">
        <v>4015</v>
      </c>
      <c r="E7210" s="2" t="s">
        <v>21</v>
      </c>
      <c r="F7210" s="2" t="s">
        <v>16</v>
      </c>
      <c r="G7210" s="2" t="s">
        <v>22</v>
      </c>
      <c r="H7210" s="2" t="s">
        <v>17</v>
      </c>
      <c r="I7210">
        <v>46378500</v>
      </c>
      <c r="J7210">
        <v>0</v>
      </c>
      <c r="K7210">
        <v>46378500</v>
      </c>
      <c r="L7210">
        <v>2.6</v>
      </c>
    </row>
    <row r="7211" spans="1:12" x14ac:dyDescent="0.2">
      <c r="A7211" s="1">
        <v>46080</v>
      </c>
      <c r="B7211" s="2" t="s">
        <v>7146</v>
      </c>
      <c r="C7211" s="2" t="s">
        <v>7147</v>
      </c>
      <c r="D7211" s="2" t="s">
        <v>55</v>
      </c>
      <c r="E7211" s="2" t="s">
        <v>56</v>
      </c>
      <c r="F7211" s="2" t="s">
        <v>30</v>
      </c>
      <c r="G7211" s="2" t="s">
        <v>17</v>
      </c>
      <c r="H7211" s="2" t="s">
        <v>54</v>
      </c>
      <c r="I7211">
        <v>45900000</v>
      </c>
      <c r="J7211">
        <v>0</v>
      </c>
      <c r="K7211">
        <v>45900000</v>
      </c>
      <c r="L7211">
        <v>2.57</v>
      </c>
    </row>
    <row r="7212" spans="1:12" x14ac:dyDescent="0.2">
      <c r="A7212" s="1">
        <v>46080</v>
      </c>
      <c r="B7212" s="2" t="s">
        <v>7146</v>
      </c>
      <c r="C7212" s="2" t="s">
        <v>7147</v>
      </c>
      <c r="D7212" s="2" t="s">
        <v>7151</v>
      </c>
      <c r="E7212" s="2" t="s">
        <v>21</v>
      </c>
      <c r="F7212" s="2" t="s">
        <v>16</v>
      </c>
      <c r="G7212" s="2" t="s">
        <v>22</v>
      </c>
      <c r="H7212" s="2" t="s">
        <v>18</v>
      </c>
      <c r="I7212">
        <v>45312200</v>
      </c>
      <c r="J7212">
        <v>0</v>
      </c>
      <c r="K7212">
        <v>45312200</v>
      </c>
      <c r="L7212">
        <v>2.54</v>
      </c>
    </row>
    <row r="7213" spans="1:12" x14ac:dyDescent="0.2">
      <c r="A7213" s="1">
        <v>46080</v>
      </c>
      <c r="B7213" s="2" t="s">
        <v>7146</v>
      </c>
      <c r="C7213" s="2" t="s">
        <v>7147</v>
      </c>
      <c r="D7213" s="2" t="s">
        <v>2746</v>
      </c>
      <c r="E7213" s="2" t="s">
        <v>56</v>
      </c>
      <c r="F7213" s="2" t="s">
        <v>30</v>
      </c>
      <c r="G7213" s="2" t="s">
        <v>17</v>
      </c>
      <c r="H7213" s="2" t="s">
        <v>118</v>
      </c>
      <c r="I7213">
        <v>45200000</v>
      </c>
      <c r="J7213">
        <v>0</v>
      </c>
      <c r="K7213">
        <v>45200000</v>
      </c>
      <c r="L7213">
        <v>2.5299999999999998</v>
      </c>
    </row>
    <row r="7214" spans="1:12" x14ac:dyDescent="0.2">
      <c r="A7214" s="1">
        <v>46080</v>
      </c>
      <c r="B7214" s="2" t="s">
        <v>7146</v>
      </c>
      <c r="C7214" s="2" t="s">
        <v>7147</v>
      </c>
      <c r="D7214" s="2" t="s">
        <v>7152</v>
      </c>
      <c r="E7214" s="2" t="s">
        <v>72</v>
      </c>
      <c r="F7214" s="2" t="s">
        <v>16</v>
      </c>
      <c r="G7214" s="2" t="s">
        <v>17</v>
      </c>
      <c r="H7214" s="2" t="s">
        <v>18</v>
      </c>
      <c r="I7214">
        <v>42522606</v>
      </c>
      <c r="J7214">
        <v>0</v>
      </c>
      <c r="K7214">
        <v>42522606</v>
      </c>
      <c r="L7214">
        <v>2.38</v>
      </c>
    </row>
    <row r="7215" spans="1:12" x14ac:dyDescent="0.2">
      <c r="A7215" s="1">
        <v>46080</v>
      </c>
      <c r="B7215" s="2" t="s">
        <v>7146</v>
      </c>
      <c r="C7215" s="2" t="s">
        <v>7147</v>
      </c>
      <c r="D7215" s="2" t="s">
        <v>7153</v>
      </c>
      <c r="E7215" s="2" t="s">
        <v>15</v>
      </c>
      <c r="F7215" s="2" t="s">
        <v>16</v>
      </c>
      <c r="G7215" s="2" t="s">
        <v>17</v>
      </c>
      <c r="H7215" s="2" t="s">
        <v>18</v>
      </c>
      <c r="I7215">
        <v>36323868</v>
      </c>
      <c r="J7215">
        <v>0</v>
      </c>
      <c r="K7215">
        <v>36323868</v>
      </c>
      <c r="L7215">
        <v>2.0299999999999998</v>
      </c>
    </row>
    <row r="7216" spans="1:12" x14ac:dyDescent="0.2">
      <c r="A7216" s="1">
        <v>46080</v>
      </c>
      <c r="B7216" s="2" t="s">
        <v>7146</v>
      </c>
      <c r="C7216" s="2" t="s">
        <v>7147</v>
      </c>
      <c r="D7216" s="2" t="s">
        <v>7154</v>
      </c>
      <c r="E7216" s="2" t="s">
        <v>21</v>
      </c>
      <c r="F7216" s="2" t="s">
        <v>16</v>
      </c>
      <c r="G7216" s="2" t="s">
        <v>22</v>
      </c>
      <c r="H7216" s="2" t="s">
        <v>18</v>
      </c>
      <c r="I7216">
        <v>24589376</v>
      </c>
      <c r="J7216">
        <v>0</v>
      </c>
      <c r="K7216">
        <v>24589376</v>
      </c>
      <c r="L7216">
        <v>1.38</v>
      </c>
    </row>
    <row r="7217" spans="1:12" x14ac:dyDescent="0.2">
      <c r="A7217" s="1">
        <v>46080</v>
      </c>
      <c r="B7217" s="2" t="s">
        <v>7146</v>
      </c>
      <c r="C7217" s="2" t="s">
        <v>7147</v>
      </c>
      <c r="D7217" s="2" t="s">
        <v>4813</v>
      </c>
      <c r="E7217" s="2" t="s">
        <v>37</v>
      </c>
      <c r="F7217" s="2" t="s">
        <v>16</v>
      </c>
      <c r="G7217" s="2" t="s">
        <v>17</v>
      </c>
      <c r="H7217" s="2" t="s">
        <v>18</v>
      </c>
      <c r="I7217">
        <v>22728200</v>
      </c>
      <c r="J7217">
        <v>0</v>
      </c>
      <c r="K7217">
        <v>22728200</v>
      </c>
      <c r="L7217">
        <v>1.27</v>
      </c>
    </row>
    <row r="7218" spans="1:12" x14ac:dyDescent="0.2">
      <c r="A7218" s="1">
        <v>46080</v>
      </c>
      <c r="B7218" s="2" t="s">
        <v>7146</v>
      </c>
      <c r="C7218" s="2" t="s">
        <v>7147</v>
      </c>
      <c r="D7218" s="2" t="s">
        <v>7155</v>
      </c>
      <c r="E7218" s="2" t="s">
        <v>21</v>
      </c>
      <c r="F7218" s="2" t="s">
        <v>16</v>
      </c>
      <c r="G7218" s="2" t="s">
        <v>22</v>
      </c>
      <c r="H7218" s="2" t="s">
        <v>18</v>
      </c>
      <c r="I7218">
        <v>21537510</v>
      </c>
      <c r="J7218">
        <v>0</v>
      </c>
      <c r="K7218">
        <v>21537510</v>
      </c>
      <c r="L7218">
        <v>1.21</v>
      </c>
    </row>
    <row r="7219" spans="1:12" x14ac:dyDescent="0.2">
      <c r="A7219" s="1">
        <v>46080</v>
      </c>
      <c r="B7219" s="2" t="s">
        <v>7146</v>
      </c>
      <c r="C7219" s="2" t="s">
        <v>7147</v>
      </c>
      <c r="D7219" s="2" t="s">
        <v>7156</v>
      </c>
      <c r="E7219" s="2" t="s">
        <v>21</v>
      </c>
      <c r="F7219" s="2" t="s">
        <v>16</v>
      </c>
      <c r="G7219" s="2" t="s">
        <v>22</v>
      </c>
      <c r="H7219" s="2" t="s">
        <v>18</v>
      </c>
      <c r="I7219">
        <v>19081840</v>
      </c>
      <c r="J7219">
        <v>0</v>
      </c>
      <c r="K7219">
        <v>19081840</v>
      </c>
      <c r="L7219">
        <v>1.07</v>
      </c>
    </row>
    <row r="7220" spans="1:12" x14ac:dyDescent="0.2">
      <c r="A7220" s="1">
        <v>46080</v>
      </c>
      <c r="B7220" s="2" t="s">
        <v>7157</v>
      </c>
      <c r="C7220" s="2" t="s">
        <v>7158</v>
      </c>
      <c r="D7220" s="2" t="s">
        <v>7159</v>
      </c>
      <c r="E7220" s="2" t="s">
        <v>15</v>
      </c>
      <c r="F7220" s="2" t="s">
        <v>16</v>
      </c>
      <c r="G7220" s="2" t="s">
        <v>17</v>
      </c>
      <c r="H7220" s="2" t="s">
        <v>18</v>
      </c>
      <c r="I7220">
        <v>7690039800</v>
      </c>
      <c r="J7220">
        <v>0</v>
      </c>
      <c r="K7220">
        <v>7690039800</v>
      </c>
      <c r="L7220">
        <v>90</v>
      </c>
    </row>
    <row r="7221" spans="1:12" x14ac:dyDescent="0.2">
      <c r="A7221" s="1">
        <v>46080</v>
      </c>
      <c r="B7221" s="2" t="s">
        <v>7157</v>
      </c>
      <c r="C7221" s="2" t="s">
        <v>7158</v>
      </c>
      <c r="D7221" s="2" t="s">
        <v>7160</v>
      </c>
      <c r="E7221" s="2" t="s">
        <v>234</v>
      </c>
      <c r="F7221" s="2" t="s">
        <v>30</v>
      </c>
      <c r="G7221" s="2" t="s">
        <v>17</v>
      </c>
      <c r="H7221" s="2" t="s">
        <v>54</v>
      </c>
      <c r="I7221">
        <v>288669900</v>
      </c>
      <c r="J7221">
        <v>0</v>
      </c>
      <c r="K7221">
        <v>288669900</v>
      </c>
      <c r="L7221">
        <v>3.38</v>
      </c>
    </row>
    <row r="7222" spans="1:12" x14ac:dyDescent="0.2">
      <c r="A7222" s="1">
        <v>46080</v>
      </c>
      <c r="B7222" s="2" t="s">
        <v>7157</v>
      </c>
      <c r="C7222" s="2" t="s">
        <v>7158</v>
      </c>
      <c r="D7222" s="2" t="s">
        <v>7161</v>
      </c>
      <c r="E7222" s="2" t="s">
        <v>234</v>
      </c>
      <c r="F7222" s="2" t="s">
        <v>30</v>
      </c>
      <c r="G7222" s="2" t="s">
        <v>17</v>
      </c>
      <c r="H7222" s="2" t="s">
        <v>54</v>
      </c>
      <c r="I7222">
        <v>124065900</v>
      </c>
      <c r="J7222">
        <v>0</v>
      </c>
      <c r="K7222">
        <v>124065900</v>
      </c>
      <c r="L7222">
        <v>1.45</v>
      </c>
    </row>
    <row r="7223" spans="1:12" x14ac:dyDescent="0.2">
      <c r="A7223" s="1">
        <v>46080</v>
      </c>
      <c r="B7223" s="2" t="s">
        <v>7157</v>
      </c>
      <c r="C7223" s="2" t="s">
        <v>7158</v>
      </c>
      <c r="D7223" s="2" t="s">
        <v>7162</v>
      </c>
      <c r="E7223" s="2" t="s">
        <v>234</v>
      </c>
      <c r="F7223" s="2" t="s">
        <v>30</v>
      </c>
      <c r="G7223" s="2" t="s">
        <v>17</v>
      </c>
      <c r="H7223" s="2" t="s">
        <v>54</v>
      </c>
      <c r="I7223">
        <v>124102200</v>
      </c>
      <c r="J7223">
        <v>0</v>
      </c>
      <c r="K7223">
        <v>124102200</v>
      </c>
      <c r="L7223">
        <v>1.45</v>
      </c>
    </row>
    <row r="7224" spans="1:12" x14ac:dyDescent="0.2">
      <c r="A7224" s="1">
        <v>46080</v>
      </c>
      <c r="B7224" s="2" t="s">
        <v>7157</v>
      </c>
      <c r="C7224" s="2" t="s">
        <v>7158</v>
      </c>
      <c r="D7224" s="2" t="s">
        <v>7163</v>
      </c>
      <c r="E7224" s="2" t="s">
        <v>234</v>
      </c>
      <c r="F7224" s="2" t="s">
        <v>30</v>
      </c>
      <c r="G7224" s="2" t="s">
        <v>17</v>
      </c>
      <c r="H7224" s="2" t="s">
        <v>54</v>
      </c>
      <c r="I7224">
        <v>122121000</v>
      </c>
      <c r="J7224">
        <v>0</v>
      </c>
      <c r="K7224">
        <v>122121000</v>
      </c>
      <c r="L7224">
        <v>1.43</v>
      </c>
    </row>
    <row r="7225" spans="1:12" x14ac:dyDescent="0.2">
      <c r="A7225" s="1">
        <v>46080</v>
      </c>
      <c r="B7225" s="2" t="s">
        <v>7157</v>
      </c>
      <c r="C7225" s="2" t="s">
        <v>7158</v>
      </c>
      <c r="D7225" s="2" t="s">
        <v>7164</v>
      </c>
      <c r="E7225" s="2" t="s">
        <v>15</v>
      </c>
      <c r="F7225" s="2" t="s">
        <v>30</v>
      </c>
      <c r="G7225" s="2" t="s">
        <v>17</v>
      </c>
      <c r="H7225" s="2" t="s">
        <v>54</v>
      </c>
      <c r="I7225">
        <v>101508500</v>
      </c>
      <c r="J7225">
        <v>0</v>
      </c>
      <c r="K7225">
        <v>101508500</v>
      </c>
      <c r="L7225">
        <v>1.19</v>
      </c>
    </row>
    <row r="7226" spans="1:12" x14ac:dyDescent="0.2">
      <c r="A7226" s="1">
        <v>46080</v>
      </c>
      <c r="B7226" s="2" t="s">
        <v>7165</v>
      </c>
      <c r="C7226" s="2" t="s">
        <v>7166</v>
      </c>
      <c r="D7226" s="2" t="s">
        <v>3565</v>
      </c>
      <c r="E7226" s="2" t="s">
        <v>15</v>
      </c>
      <c r="F7226" s="2" t="s">
        <v>16</v>
      </c>
      <c r="G7226" s="2" t="s">
        <v>17</v>
      </c>
      <c r="H7226" s="2" t="s">
        <v>18</v>
      </c>
      <c r="I7226">
        <v>5837675422</v>
      </c>
      <c r="J7226">
        <v>0</v>
      </c>
      <c r="K7226">
        <v>5837675422</v>
      </c>
      <c r="L7226">
        <v>68.709999999999994</v>
      </c>
    </row>
    <row r="7227" spans="1:12" x14ac:dyDescent="0.2">
      <c r="A7227" s="1">
        <v>46080</v>
      </c>
      <c r="B7227" s="2" t="s">
        <v>7165</v>
      </c>
      <c r="C7227" s="2" t="s">
        <v>7166</v>
      </c>
      <c r="D7227" s="2" t="s">
        <v>7167</v>
      </c>
      <c r="E7227" s="2" t="s">
        <v>21</v>
      </c>
      <c r="F7227" s="2" t="s">
        <v>16</v>
      </c>
      <c r="G7227" s="2" t="s">
        <v>22</v>
      </c>
      <c r="H7227" s="2" t="s">
        <v>18</v>
      </c>
      <c r="I7227">
        <v>390000000</v>
      </c>
      <c r="J7227">
        <v>0</v>
      </c>
      <c r="K7227">
        <v>390000000</v>
      </c>
      <c r="L7227">
        <v>4.59</v>
      </c>
    </row>
    <row r="7228" spans="1:12" x14ac:dyDescent="0.2">
      <c r="A7228" s="1">
        <v>46080</v>
      </c>
      <c r="B7228" s="2" t="s">
        <v>7165</v>
      </c>
      <c r="C7228" s="2" t="s">
        <v>7166</v>
      </c>
      <c r="D7228" s="2" t="s">
        <v>544</v>
      </c>
      <c r="E7228" s="2" t="s">
        <v>29</v>
      </c>
      <c r="F7228" s="2" t="s">
        <v>30</v>
      </c>
      <c r="G7228" s="2" t="s">
        <v>17</v>
      </c>
      <c r="H7228" s="2" t="s">
        <v>94</v>
      </c>
      <c r="I7228">
        <v>279332700</v>
      </c>
      <c r="J7228">
        <v>0</v>
      </c>
      <c r="K7228">
        <v>279332700</v>
      </c>
      <c r="L7228">
        <v>3.29</v>
      </c>
    </row>
    <row r="7229" spans="1:12" x14ac:dyDescent="0.2">
      <c r="A7229" s="1">
        <v>46080</v>
      </c>
      <c r="B7229" s="2" t="s">
        <v>7165</v>
      </c>
      <c r="C7229" s="2" t="s">
        <v>7166</v>
      </c>
      <c r="D7229" s="2" t="s">
        <v>7168</v>
      </c>
      <c r="E7229" s="2" t="s">
        <v>21</v>
      </c>
      <c r="F7229" s="2" t="s">
        <v>16</v>
      </c>
      <c r="G7229" s="2" t="s">
        <v>22</v>
      </c>
      <c r="H7229" s="2" t="s">
        <v>18</v>
      </c>
      <c r="I7229">
        <v>90000000</v>
      </c>
      <c r="J7229">
        <v>0</v>
      </c>
      <c r="K7229">
        <v>90000000</v>
      </c>
      <c r="L7229">
        <v>1.06</v>
      </c>
    </row>
    <row r="7230" spans="1:12" x14ac:dyDescent="0.2">
      <c r="A7230" s="1">
        <v>46080</v>
      </c>
      <c r="B7230" s="2" t="s">
        <v>7169</v>
      </c>
      <c r="C7230" s="2" t="s">
        <v>7170</v>
      </c>
      <c r="D7230" s="2" t="s">
        <v>7171</v>
      </c>
      <c r="E7230" s="2" t="s">
        <v>15</v>
      </c>
      <c r="F7230" s="2" t="s">
        <v>16</v>
      </c>
      <c r="G7230" s="2" t="s">
        <v>17</v>
      </c>
      <c r="H7230" s="2" t="s">
        <v>18</v>
      </c>
      <c r="I7230">
        <v>1556871192</v>
      </c>
      <c r="J7230">
        <v>0</v>
      </c>
      <c r="K7230">
        <v>1556871192</v>
      </c>
      <c r="L7230">
        <v>62.01</v>
      </c>
    </row>
    <row r="7231" spans="1:12" x14ac:dyDescent="0.2">
      <c r="A7231" s="1">
        <v>46080</v>
      </c>
      <c r="B7231" s="2" t="s">
        <v>7169</v>
      </c>
      <c r="C7231" s="2" t="s">
        <v>7170</v>
      </c>
      <c r="D7231" s="2" t="s">
        <v>675</v>
      </c>
      <c r="E7231" s="2" t="s">
        <v>56</v>
      </c>
      <c r="F7231" s="2" t="s">
        <v>16</v>
      </c>
      <c r="G7231" s="2" t="s">
        <v>17</v>
      </c>
      <c r="H7231" s="2" t="s">
        <v>18</v>
      </c>
      <c r="I7231">
        <v>387223800</v>
      </c>
      <c r="J7231">
        <v>0</v>
      </c>
      <c r="K7231">
        <v>387223800</v>
      </c>
      <c r="L7231">
        <v>15.42</v>
      </c>
    </row>
    <row r="7232" spans="1:12" x14ac:dyDescent="0.2">
      <c r="A7232" s="1">
        <v>46080</v>
      </c>
      <c r="B7232" s="2" t="s">
        <v>7169</v>
      </c>
      <c r="C7232" s="2" t="s">
        <v>7170</v>
      </c>
      <c r="D7232" s="2" t="s">
        <v>57</v>
      </c>
      <c r="E7232" s="2" t="s">
        <v>29</v>
      </c>
      <c r="F7232" s="2" t="s">
        <v>30</v>
      </c>
      <c r="G7232" s="2" t="s">
        <v>17</v>
      </c>
      <c r="H7232" s="2" t="s">
        <v>54</v>
      </c>
      <c r="I7232">
        <v>117050800</v>
      </c>
      <c r="J7232">
        <v>0</v>
      </c>
      <c r="K7232">
        <v>117050800</v>
      </c>
      <c r="L7232">
        <v>4.66</v>
      </c>
    </row>
    <row r="7233" spans="1:12" x14ac:dyDescent="0.2">
      <c r="A7233" s="1">
        <v>46080</v>
      </c>
      <c r="B7233" s="2" t="s">
        <v>7169</v>
      </c>
      <c r="C7233" s="2" t="s">
        <v>7170</v>
      </c>
      <c r="D7233" s="2" t="s">
        <v>7172</v>
      </c>
      <c r="E7233" s="2" t="s">
        <v>15</v>
      </c>
      <c r="F7233" s="2" t="s">
        <v>16</v>
      </c>
      <c r="G7233" s="2" t="s">
        <v>17</v>
      </c>
      <c r="H7233" s="2" t="s">
        <v>18</v>
      </c>
      <c r="I7233">
        <v>105621603</v>
      </c>
      <c r="J7233">
        <v>0</v>
      </c>
      <c r="K7233">
        <v>105621603</v>
      </c>
      <c r="L7233">
        <v>4.21</v>
      </c>
    </row>
    <row r="7234" spans="1:12" x14ac:dyDescent="0.2">
      <c r="A7234" s="1">
        <v>46080</v>
      </c>
      <c r="B7234" s="2" t="s">
        <v>7169</v>
      </c>
      <c r="C7234" s="2" t="s">
        <v>7170</v>
      </c>
      <c r="D7234" s="2" t="s">
        <v>7173</v>
      </c>
      <c r="E7234" s="2" t="s">
        <v>15</v>
      </c>
      <c r="F7234" s="2" t="s">
        <v>16</v>
      </c>
      <c r="G7234" s="2" t="s">
        <v>17</v>
      </c>
      <c r="H7234" s="2" t="s">
        <v>18</v>
      </c>
      <c r="I7234">
        <v>105288635</v>
      </c>
      <c r="J7234">
        <v>0</v>
      </c>
      <c r="K7234">
        <v>105288635</v>
      </c>
      <c r="L7234">
        <v>4.1900000000000004</v>
      </c>
    </row>
    <row r="7235" spans="1:12" x14ac:dyDescent="0.2">
      <c r="A7235" s="1">
        <v>46080</v>
      </c>
      <c r="B7235" s="2" t="s">
        <v>7169</v>
      </c>
      <c r="C7235" s="2" t="s">
        <v>7170</v>
      </c>
      <c r="D7235" s="2" t="s">
        <v>7174</v>
      </c>
      <c r="E7235" s="2" t="s">
        <v>21</v>
      </c>
      <c r="F7235" s="2" t="s">
        <v>16</v>
      </c>
      <c r="G7235" s="2" t="s">
        <v>22</v>
      </c>
      <c r="H7235" s="2" t="s">
        <v>18</v>
      </c>
      <c r="I7235">
        <v>56984200</v>
      </c>
      <c r="J7235">
        <v>0</v>
      </c>
      <c r="K7235">
        <v>56984200</v>
      </c>
      <c r="L7235">
        <v>2.27</v>
      </c>
    </row>
    <row r="7236" spans="1:12" x14ac:dyDescent="0.2">
      <c r="A7236" s="1">
        <v>46080</v>
      </c>
      <c r="B7236" s="2" t="s">
        <v>7175</v>
      </c>
      <c r="C7236" s="2" t="s">
        <v>7176</v>
      </c>
      <c r="D7236" s="2" t="s">
        <v>7177</v>
      </c>
      <c r="E7236" s="2" t="s">
        <v>21</v>
      </c>
      <c r="F7236" s="2" t="s">
        <v>16</v>
      </c>
      <c r="G7236" s="2" t="s">
        <v>22</v>
      </c>
      <c r="H7236" s="2" t="s">
        <v>18</v>
      </c>
      <c r="I7236">
        <v>3639992000</v>
      </c>
      <c r="J7236">
        <v>0</v>
      </c>
      <c r="K7236">
        <v>3639992000</v>
      </c>
      <c r="L7236">
        <v>14.42</v>
      </c>
    </row>
    <row r="7237" spans="1:12" x14ac:dyDescent="0.2">
      <c r="A7237" s="1">
        <v>46080</v>
      </c>
      <c r="B7237" s="2" t="s">
        <v>7175</v>
      </c>
      <c r="C7237" s="2" t="s">
        <v>7176</v>
      </c>
      <c r="D7237" s="2" t="s">
        <v>7178</v>
      </c>
      <c r="E7237" s="2" t="s">
        <v>21</v>
      </c>
      <c r="F7237" s="2" t="s">
        <v>16</v>
      </c>
      <c r="G7237" s="2" t="s">
        <v>22</v>
      </c>
      <c r="H7237" s="2" t="s">
        <v>18</v>
      </c>
      <c r="I7237">
        <v>3113992000</v>
      </c>
      <c r="J7237">
        <v>0</v>
      </c>
      <c r="K7237">
        <v>3113992000</v>
      </c>
      <c r="L7237">
        <v>12.33</v>
      </c>
    </row>
    <row r="7238" spans="1:12" x14ac:dyDescent="0.2">
      <c r="A7238" s="1">
        <v>46080</v>
      </c>
      <c r="B7238" s="2" t="s">
        <v>7175</v>
      </c>
      <c r="C7238" s="2" t="s">
        <v>7176</v>
      </c>
      <c r="D7238" s="2" t="s">
        <v>7179</v>
      </c>
      <c r="E7238" s="2" t="s">
        <v>21</v>
      </c>
      <c r="F7238" s="2" t="s">
        <v>16</v>
      </c>
      <c r="G7238" s="2" t="s">
        <v>22</v>
      </c>
      <c r="H7238" s="2" t="s">
        <v>18</v>
      </c>
      <c r="I7238">
        <v>2562000000</v>
      </c>
      <c r="J7238">
        <v>0</v>
      </c>
      <c r="K7238">
        <v>2562000000</v>
      </c>
      <c r="L7238">
        <v>10.15</v>
      </c>
    </row>
    <row r="7239" spans="1:12" x14ac:dyDescent="0.2">
      <c r="A7239" s="1">
        <v>46080</v>
      </c>
      <c r="B7239" s="2" t="s">
        <v>7175</v>
      </c>
      <c r="C7239" s="2" t="s">
        <v>7176</v>
      </c>
      <c r="D7239" s="2" t="s">
        <v>7180</v>
      </c>
      <c r="E7239" s="2" t="s">
        <v>15</v>
      </c>
      <c r="F7239" s="2" t="s">
        <v>16</v>
      </c>
      <c r="G7239" s="2" t="s">
        <v>17</v>
      </c>
      <c r="H7239" s="2" t="s">
        <v>18</v>
      </c>
      <c r="I7239">
        <v>2470509344</v>
      </c>
      <c r="J7239">
        <v>0</v>
      </c>
      <c r="K7239">
        <v>2470509344</v>
      </c>
      <c r="L7239">
        <v>9.7799999999999994</v>
      </c>
    </row>
    <row r="7240" spans="1:12" x14ac:dyDescent="0.2">
      <c r="A7240" s="1">
        <v>46080</v>
      </c>
      <c r="B7240" s="2" t="s">
        <v>7175</v>
      </c>
      <c r="C7240" s="2" t="s">
        <v>7176</v>
      </c>
      <c r="D7240" s="2" t="s">
        <v>7181</v>
      </c>
      <c r="E7240" s="2" t="s">
        <v>21</v>
      </c>
      <c r="F7240" s="2" t="s">
        <v>16</v>
      </c>
      <c r="G7240" s="2" t="s">
        <v>22</v>
      </c>
      <c r="H7240" s="2" t="s">
        <v>22</v>
      </c>
      <c r="I7240">
        <v>0</v>
      </c>
      <c r="J7240">
        <v>2416000000</v>
      </c>
      <c r="K7240">
        <v>2416000000</v>
      </c>
      <c r="L7240">
        <v>9.57</v>
      </c>
    </row>
    <row r="7241" spans="1:12" x14ac:dyDescent="0.2">
      <c r="A7241" s="1">
        <v>46080</v>
      </c>
      <c r="B7241" s="2" t="s">
        <v>7175</v>
      </c>
      <c r="C7241" s="2" t="s">
        <v>7176</v>
      </c>
      <c r="D7241" s="2" t="s">
        <v>7182</v>
      </c>
      <c r="E7241" s="2" t="s">
        <v>21</v>
      </c>
      <c r="F7241" s="2" t="s">
        <v>16</v>
      </c>
      <c r="G7241" s="2" t="s">
        <v>22</v>
      </c>
      <c r="H7241" s="2" t="s">
        <v>18</v>
      </c>
      <c r="I7241">
        <v>2314000000</v>
      </c>
      <c r="J7241">
        <v>0</v>
      </c>
      <c r="K7241">
        <v>2314000000</v>
      </c>
      <c r="L7241">
        <v>9.16</v>
      </c>
    </row>
    <row r="7242" spans="1:12" x14ac:dyDescent="0.2">
      <c r="A7242" s="1">
        <v>46080</v>
      </c>
      <c r="B7242" s="2" t="s">
        <v>7175</v>
      </c>
      <c r="C7242" s="2" t="s">
        <v>7176</v>
      </c>
      <c r="D7242" s="2" t="s">
        <v>1576</v>
      </c>
      <c r="E7242" s="2" t="s">
        <v>29</v>
      </c>
      <c r="F7242" s="2" t="s">
        <v>30</v>
      </c>
      <c r="G7242" s="2" t="s">
        <v>17</v>
      </c>
      <c r="H7242" s="2" t="s">
        <v>94</v>
      </c>
      <c r="I7242">
        <v>913235341</v>
      </c>
      <c r="J7242">
        <v>0</v>
      </c>
      <c r="K7242">
        <v>913235341</v>
      </c>
      <c r="L7242">
        <v>3.62</v>
      </c>
    </row>
    <row r="7243" spans="1:12" x14ac:dyDescent="0.2">
      <c r="A7243" s="1">
        <v>46080</v>
      </c>
      <c r="B7243" s="2" t="s">
        <v>7175</v>
      </c>
      <c r="C7243" s="2" t="s">
        <v>7176</v>
      </c>
      <c r="D7243" s="2" t="s">
        <v>2310</v>
      </c>
      <c r="E7243" s="2" t="s">
        <v>29</v>
      </c>
      <c r="F7243" s="2" t="s">
        <v>30</v>
      </c>
      <c r="G7243" s="2" t="s">
        <v>17</v>
      </c>
      <c r="H7243" s="2" t="s">
        <v>94</v>
      </c>
      <c r="I7243">
        <v>382933839</v>
      </c>
      <c r="J7243">
        <v>0</v>
      </c>
      <c r="K7243">
        <v>382933839</v>
      </c>
      <c r="L7243">
        <v>1.52</v>
      </c>
    </row>
    <row r="7244" spans="1:12" x14ac:dyDescent="0.2">
      <c r="A7244" s="1">
        <v>46080</v>
      </c>
      <c r="B7244" s="2" t="s">
        <v>7183</v>
      </c>
      <c r="C7244" s="2" t="s">
        <v>7184</v>
      </c>
      <c r="D7244" s="2" t="s">
        <v>7185</v>
      </c>
      <c r="E7244" s="2" t="s">
        <v>21</v>
      </c>
      <c r="F7244" s="2" t="s">
        <v>16</v>
      </c>
      <c r="G7244" s="2" t="s">
        <v>22</v>
      </c>
      <c r="H7244" s="2" t="s">
        <v>18</v>
      </c>
      <c r="I7244">
        <v>11380000</v>
      </c>
      <c r="J7244">
        <v>301150000</v>
      </c>
      <c r="K7244">
        <v>312530000</v>
      </c>
      <c r="L7244">
        <v>35.92</v>
      </c>
    </row>
    <row r="7245" spans="1:12" x14ac:dyDescent="0.2">
      <c r="A7245" s="1">
        <v>46080</v>
      </c>
      <c r="B7245" s="2" t="s">
        <v>7183</v>
      </c>
      <c r="C7245" s="2" t="s">
        <v>7184</v>
      </c>
      <c r="D7245" s="2" t="s">
        <v>1256</v>
      </c>
      <c r="E7245" s="2" t="s">
        <v>15</v>
      </c>
      <c r="F7245" s="2" t="s">
        <v>16</v>
      </c>
      <c r="G7245" s="2" t="s">
        <v>17</v>
      </c>
      <c r="H7245" s="2" t="s">
        <v>18</v>
      </c>
      <c r="I7245">
        <v>205797000</v>
      </c>
      <c r="J7245">
        <v>0</v>
      </c>
      <c r="K7245">
        <v>205797000</v>
      </c>
      <c r="L7245">
        <v>23.65</v>
      </c>
    </row>
    <row r="7246" spans="1:12" x14ac:dyDescent="0.2">
      <c r="A7246" s="1">
        <v>46080</v>
      </c>
      <c r="B7246" s="2" t="s">
        <v>7183</v>
      </c>
      <c r="C7246" s="2" t="s">
        <v>7184</v>
      </c>
      <c r="D7246" s="2" t="s">
        <v>7186</v>
      </c>
      <c r="E7246" s="2" t="s">
        <v>21</v>
      </c>
      <c r="F7246" s="2" t="s">
        <v>16</v>
      </c>
      <c r="G7246" s="2" t="s">
        <v>22</v>
      </c>
      <c r="H7246" s="2" t="s">
        <v>18</v>
      </c>
      <c r="I7246">
        <v>0</v>
      </c>
      <c r="J7246">
        <v>106225000</v>
      </c>
      <c r="K7246">
        <v>106225000</v>
      </c>
      <c r="L7246">
        <v>12.21</v>
      </c>
    </row>
    <row r="7247" spans="1:12" x14ac:dyDescent="0.2">
      <c r="A7247" s="1">
        <v>46080</v>
      </c>
      <c r="B7247" s="2" t="s">
        <v>7183</v>
      </c>
      <c r="C7247" s="2" t="s">
        <v>7184</v>
      </c>
      <c r="D7247" s="2" t="s">
        <v>7187</v>
      </c>
      <c r="E7247" s="2" t="s">
        <v>21</v>
      </c>
      <c r="F7247" s="2" t="s">
        <v>16</v>
      </c>
      <c r="G7247" s="2" t="s">
        <v>22</v>
      </c>
      <c r="H7247" s="2" t="s">
        <v>18</v>
      </c>
      <c r="I7247">
        <v>2945900</v>
      </c>
      <c r="J7247">
        <v>71650000</v>
      </c>
      <c r="K7247">
        <v>74595900</v>
      </c>
      <c r="L7247">
        <v>8.57</v>
      </c>
    </row>
    <row r="7248" spans="1:12" x14ac:dyDescent="0.2">
      <c r="A7248" s="1">
        <v>46080</v>
      </c>
      <c r="B7248" s="2" t="s">
        <v>7183</v>
      </c>
      <c r="C7248" s="2" t="s">
        <v>7184</v>
      </c>
      <c r="D7248" s="2" t="s">
        <v>126</v>
      </c>
      <c r="E7248" s="2" t="s">
        <v>56</v>
      </c>
      <c r="F7248" s="2" t="s">
        <v>30</v>
      </c>
      <c r="G7248" s="2" t="s">
        <v>17</v>
      </c>
      <c r="H7248" s="2" t="s">
        <v>54</v>
      </c>
      <c r="I7248">
        <v>41921200</v>
      </c>
      <c r="J7248">
        <v>0</v>
      </c>
      <c r="K7248">
        <v>41921200</v>
      </c>
      <c r="L7248">
        <v>4.82</v>
      </c>
    </row>
    <row r="7249" spans="1:12" x14ac:dyDescent="0.2">
      <c r="A7249" s="1">
        <v>46080</v>
      </c>
      <c r="B7249" s="2" t="s">
        <v>7183</v>
      </c>
      <c r="C7249" s="2" t="s">
        <v>7184</v>
      </c>
      <c r="D7249" s="2" t="s">
        <v>5260</v>
      </c>
      <c r="E7249" s="2" t="s">
        <v>21</v>
      </c>
      <c r="F7249" s="2" t="s">
        <v>16</v>
      </c>
      <c r="G7249" s="2" t="s">
        <v>22</v>
      </c>
      <c r="H7249" s="2" t="s">
        <v>18</v>
      </c>
      <c r="I7249">
        <v>992500</v>
      </c>
      <c r="J7249">
        <v>37500000</v>
      </c>
      <c r="K7249">
        <v>38492500</v>
      </c>
      <c r="L7249">
        <v>4.42</v>
      </c>
    </row>
    <row r="7250" spans="1:12" x14ac:dyDescent="0.2">
      <c r="A7250" s="1">
        <v>46080</v>
      </c>
      <c r="B7250" s="2" t="s">
        <v>7183</v>
      </c>
      <c r="C7250" s="2" t="s">
        <v>7184</v>
      </c>
      <c r="D7250" s="2" t="s">
        <v>7188</v>
      </c>
      <c r="E7250" s="2" t="s">
        <v>15</v>
      </c>
      <c r="F7250" s="2" t="s">
        <v>16</v>
      </c>
      <c r="G7250" s="2" t="s">
        <v>17</v>
      </c>
      <c r="H7250" s="2" t="s">
        <v>18</v>
      </c>
      <c r="I7250">
        <v>38271478</v>
      </c>
      <c r="J7250">
        <v>0</v>
      </c>
      <c r="K7250">
        <v>38271478</v>
      </c>
      <c r="L7250">
        <v>4.4000000000000004</v>
      </c>
    </row>
    <row r="7251" spans="1:12" x14ac:dyDescent="0.2">
      <c r="A7251" s="1">
        <v>46080</v>
      </c>
      <c r="B7251" s="2" t="s">
        <v>7183</v>
      </c>
      <c r="C7251" s="2" t="s">
        <v>7184</v>
      </c>
      <c r="D7251" s="2" t="s">
        <v>7189</v>
      </c>
      <c r="E7251" s="2" t="s">
        <v>15</v>
      </c>
      <c r="F7251" s="2" t="s">
        <v>16</v>
      </c>
      <c r="G7251" s="2" t="s">
        <v>17</v>
      </c>
      <c r="H7251" s="2" t="s">
        <v>18</v>
      </c>
      <c r="I7251">
        <v>36900000</v>
      </c>
      <c r="J7251">
        <v>0</v>
      </c>
      <c r="K7251">
        <v>36900000</v>
      </c>
      <c r="L7251">
        <v>4.24</v>
      </c>
    </row>
    <row r="7252" spans="1:12" x14ac:dyDescent="0.2">
      <c r="A7252" s="1">
        <v>46080</v>
      </c>
      <c r="B7252" s="2" t="s">
        <v>7190</v>
      </c>
      <c r="C7252" s="2" t="s">
        <v>7191</v>
      </c>
      <c r="D7252" s="2" t="s">
        <v>7192</v>
      </c>
      <c r="E7252" s="2" t="s">
        <v>21</v>
      </c>
      <c r="F7252" s="2" t="s">
        <v>16</v>
      </c>
      <c r="G7252" s="2" t="s">
        <v>22</v>
      </c>
      <c r="H7252" s="2" t="s">
        <v>18</v>
      </c>
      <c r="I7252">
        <v>2076700</v>
      </c>
      <c r="J7252">
        <v>750000000</v>
      </c>
      <c r="K7252">
        <v>752076700</v>
      </c>
      <c r="L7252">
        <v>56.41</v>
      </c>
    </row>
    <row r="7253" spans="1:12" x14ac:dyDescent="0.2">
      <c r="A7253" s="1">
        <v>46080</v>
      </c>
      <c r="B7253" s="2" t="s">
        <v>7190</v>
      </c>
      <c r="C7253" s="2" t="s">
        <v>7191</v>
      </c>
      <c r="D7253" s="2" t="s">
        <v>7193</v>
      </c>
      <c r="E7253" s="2" t="s">
        <v>21</v>
      </c>
      <c r="F7253" s="2" t="s">
        <v>16</v>
      </c>
      <c r="G7253" s="2" t="s">
        <v>22</v>
      </c>
      <c r="H7253" s="2" t="s">
        <v>18</v>
      </c>
      <c r="I7253">
        <v>0</v>
      </c>
      <c r="J7253">
        <v>250000000</v>
      </c>
      <c r="K7253">
        <v>250000000</v>
      </c>
      <c r="L7253">
        <v>18.75</v>
      </c>
    </row>
    <row r="7254" spans="1:12" x14ac:dyDescent="0.2">
      <c r="A7254" s="1">
        <v>46080</v>
      </c>
      <c r="B7254" s="2" t="s">
        <v>7190</v>
      </c>
      <c r="C7254" s="2" t="s">
        <v>7191</v>
      </c>
      <c r="D7254" s="2" t="s">
        <v>1312</v>
      </c>
      <c r="E7254" s="2" t="s">
        <v>15</v>
      </c>
      <c r="F7254" s="2" t="s">
        <v>16</v>
      </c>
      <c r="G7254" s="2" t="s">
        <v>17</v>
      </c>
      <c r="H7254" s="2" t="s">
        <v>18</v>
      </c>
      <c r="I7254">
        <v>65352000</v>
      </c>
      <c r="J7254">
        <v>0</v>
      </c>
      <c r="K7254">
        <v>65352000</v>
      </c>
      <c r="L7254">
        <v>4.9000000000000004</v>
      </c>
    </row>
    <row r="7255" spans="1:12" x14ac:dyDescent="0.2">
      <c r="A7255" s="1">
        <v>46080</v>
      </c>
      <c r="B7255" s="2" t="s">
        <v>7190</v>
      </c>
      <c r="C7255" s="2" t="s">
        <v>7191</v>
      </c>
      <c r="D7255" s="2" t="s">
        <v>7194</v>
      </c>
      <c r="E7255" s="2" t="s">
        <v>15</v>
      </c>
      <c r="F7255" s="2" t="s">
        <v>16</v>
      </c>
      <c r="G7255" s="2" t="s">
        <v>17</v>
      </c>
      <c r="H7255" s="2" t="s">
        <v>18</v>
      </c>
      <c r="I7255">
        <v>61052400</v>
      </c>
      <c r="J7255">
        <v>0</v>
      </c>
      <c r="K7255">
        <v>61052400</v>
      </c>
      <c r="L7255">
        <v>4.58</v>
      </c>
    </row>
    <row r="7256" spans="1:12" x14ac:dyDescent="0.2">
      <c r="A7256" s="1">
        <v>46080</v>
      </c>
      <c r="B7256" s="2" t="s">
        <v>7190</v>
      </c>
      <c r="C7256" s="2" t="s">
        <v>7191</v>
      </c>
      <c r="D7256" s="2" t="s">
        <v>7195</v>
      </c>
      <c r="E7256" s="2" t="s">
        <v>15</v>
      </c>
      <c r="F7256" s="2" t="s">
        <v>16</v>
      </c>
      <c r="G7256" s="2" t="s">
        <v>17</v>
      </c>
      <c r="H7256" s="2" t="s">
        <v>18</v>
      </c>
      <c r="I7256">
        <v>36263600</v>
      </c>
      <c r="J7256">
        <v>0</v>
      </c>
      <c r="K7256">
        <v>36263600</v>
      </c>
      <c r="L7256">
        <v>2.72</v>
      </c>
    </row>
    <row r="7257" spans="1:12" x14ac:dyDescent="0.2">
      <c r="A7257" s="1">
        <v>46080</v>
      </c>
      <c r="B7257" s="2" t="s">
        <v>7190</v>
      </c>
      <c r="C7257" s="2" t="s">
        <v>7191</v>
      </c>
      <c r="D7257" s="2" t="s">
        <v>2229</v>
      </c>
      <c r="E7257" s="2" t="s">
        <v>15</v>
      </c>
      <c r="F7257" s="2" t="s">
        <v>16</v>
      </c>
      <c r="G7257" s="2" t="s">
        <v>17</v>
      </c>
      <c r="H7257" s="2" t="s">
        <v>18</v>
      </c>
      <c r="I7257">
        <v>33058800</v>
      </c>
      <c r="J7257">
        <v>0</v>
      </c>
      <c r="K7257">
        <v>33058800</v>
      </c>
      <c r="L7257">
        <v>2.48</v>
      </c>
    </row>
    <row r="7258" spans="1:12" x14ac:dyDescent="0.2">
      <c r="A7258" s="1">
        <v>46080</v>
      </c>
      <c r="B7258" s="2" t="s">
        <v>7190</v>
      </c>
      <c r="C7258" s="2" t="s">
        <v>7191</v>
      </c>
      <c r="D7258" s="2" t="s">
        <v>7196</v>
      </c>
      <c r="E7258" s="2" t="s">
        <v>21</v>
      </c>
      <c r="F7258" s="2" t="s">
        <v>16</v>
      </c>
      <c r="G7258" s="2" t="s">
        <v>22</v>
      </c>
      <c r="H7258" s="2" t="s">
        <v>18</v>
      </c>
      <c r="I7258">
        <v>16000000</v>
      </c>
      <c r="J7258">
        <v>0</v>
      </c>
      <c r="K7258">
        <v>16000000</v>
      </c>
      <c r="L7258">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B8E368-BFD8-4E71-873D-DEDECA63CF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Table002 (Page 2-73)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Hanief Arifin</dc:creator>
  <cp:lastModifiedBy>Hanief Arifin</cp:lastModifiedBy>
  <dcterms:created xsi:type="dcterms:W3CDTF">2026-03-03T14:23:35Z</dcterms:created>
  <dcterms:modified xsi:type="dcterms:W3CDTF">2026-03-03T14:55:29Z</dcterms:modified>
</cp:coreProperties>
</file>