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6933b2d2a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03c40f4ce9f247e1"/>
    <x:sheet xmlns:r="http://schemas.openxmlformats.org/officeDocument/2006/relationships" name="Role dan Pemilik" sheetId="2" r:id="R63438d03fd3e450c"/>
    <x:sheet xmlns:r="http://schemas.openxmlformats.org/officeDocument/2006/relationships" name="Posting Flow" sheetId="3" r:id="Rd6b90f1ad36e43c9"/>
    <x:sheet xmlns:r="http://schemas.openxmlformats.org/officeDocument/2006/relationships" name="Segregasi Tugas" sheetId="4" r:id="Rbc119aacd2d04273"/>
    <x:sheet xmlns:r="http://schemas.openxmlformats.org/officeDocument/2006/relationships" name="Form UI" sheetId="5" r:id="R5564a627a7724a75"/>
    <x:sheet xmlns:r="http://schemas.openxmlformats.org/officeDocument/2006/relationships" name="Sumber" sheetId="6" r:id="Redded4efc8eb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1"/>
      <x:color rgb="FFFFFFFF"/>
      <x:name val="Arial"/>
    </x:font>
    <x:font>
      <x:b/>
      <x:sz val="11"/>
      <x:name val="Carlito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B4C6D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5419939374f98" /><Relationship Type="http://schemas.openxmlformats.org/officeDocument/2006/relationships/theme" Target="/xl/theme/theme1.xml" Id="Rbfce94977dd24d59" /><Relationship Type="http://schemas.openxmlformats.org/officeDocument/2006/relationships/sharedStrings" Target="/xl/sharedStrings.xml" Id="R9157839840d54098" /><Relationship Type="http://schemas.openxmlformats.org/officeDocument/2006/relationships/worksheet" Target="/xl/worksheets/sheet1.xml" Id="R03c40f4ce9f247e1" /><Relationship Type="http://schemas.openxmlformats.org/officeDocument/2006/relationships/worksheet" Target="/xl/worksheets/sheet2.xml" Id="R63438d03fd3e450c" /><Relationship Type="http://schemas.openxmlformats.org/officeDocument/2006/relationships/worksheet" Target="/xl/worksheets/sheet3.xml" Id="Rd6b90f1ad36e43c9" /><Relationship Type="http://schemas.openxmlformats.org/officeDocument/2006/relationships/worksheet" Target="/xl/worksheets/sheet4.xml" Id="Rbc119aacd2d04273" /><Relationship Type="http://schemas.openxmlformats.org/officeDocument/2006/relationships/worksheet" Target="/xl/worksheets/sheet5.xml" Id="R5564a627a7724a75" /><Relationship Type="http://schemas.openxmlformats.org/officeDocument/2006/relationships/worksheet" Target="/xl/worksheets/sheet6.xml" Id="Redded4efc8eb41d2" /></Relationships>
</file>

<file path=xl/tables/table1.xml><?xml version="1.0" encoding="utf-8"?>
<x:table xmlns:x="http://schemas.openxmlformats.org/spreadsheetml/2006/main" id="1" name="RoleCatalog" displayName="RoleCatalog" ref="A5:I25" headerRowCount="1" totalsRowCount="0" totalsRowShown="0">
  <x:tableColumns count="9">
    <x:tableColumn id="1" name="Role"/>
    <x:tableColumn id="2" name="Departemen"/>
    <x:tableColumn id="3" name="Process Owner"/>
    <x:tableColumn id="4" name="Boleh Membuat"/>
    <x:tableColumn id="5" name="Boleh Approve"/>
    <x:tableColumn id="6" name="Poster/Module"/>
    <x:tableColumn id="7" name="Reconcile/Review"/>
    <x:tableColumn id="8" name="Akses Bank"/>
    <x:tableColumn id="9" name="Larangan Utam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stingFlows" displayName="PostingFlows" ref="A5:I23" headerRowCount="1" totalsRowCount="0" totalsRowShown="0">
  <x:tableColumns count="9">
    <x:tableColumn id="1" name="Flow"/>
    <x:tableColumn id="2" name="Initiator"/>
    <x:tableColumn id="3" name="Process Owner"/>
    <x:tableColumn id="4" name="Source Document"/>
    <x:tableColumn id="5" name="Poster/Module"/>
    <x:tableColumn id="6" name="Approver"/>
    <x:tableColumn id="7" name="Reconciler"/>
    <x:tableColumn id="8" name="Dimensi/Data Wajib"/>
    <x:tableColumn id="9" name="Kontrol Kunc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DMatrix" displayName="SoDMatrix" ref="A5:D17" headerRowCount="1" totalsRowCount="0" totalsRowShown="0">
  <x:tableColumns count="4">
    <x:tableColumn id="1" name="Kombinasi"/>
    <x:tableColumn id="2" name="Status"/>
    <x:tableColumn id="3" name="Compensating Control"/>
    <x:tableColumn id="4" name="Catat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mDesign" displayName="FormDesign" ref="A5:F18" headerRowCount="1" totalsRowCount="0" totalsRowShown="0">
  <x:tableColumns count="6">
    <x:tableColumn id="1" name="Form"/>
    <x:tableColumn id="2" name="Pengguna"/>
    <x:tableColumn id="3" name="Field Terlihat"/>
    <x:tableColumn id="4" name="Diturunkan Sistem"/>
    <x:tableColumn id="5" name="Approval"/>
    <x:tableColumn id="6" name="Batas U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" displayName="Sources" ref="A5:F9" headerRowCount="1" totalsRowCount="0" totalsRowShown="0">
  <x:tableColumns count="6">
    <x:tableColumn id="1" name="Sumber"/>
    <x:tableColumn id="2" name="Lokasi"/>
    <x:tableColumn id="3" name="Putaran"/>
    <x:tableColumn id="4" name="Keputusan"/>
    <x:tableColumn id="5" name="Confidence"/>
    <x:tableColumn id="6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1c87ccf2c241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078d5bccc545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1605bc1ab74d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0c60b5f8754b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740d02d73546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  <x:col min="4" max="4" width="2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5" customHeight="1">
      <x:c r="A1" s="15" t="str">
        <x:v>Posting Role, Process Owner, dan Flow</x:v>
      </x:c>
      <x:c r="B1" s="16"/>
      <x:c r="C1" s="16"/>
      <x:c r="D1" s="16"/>
      <x:c r="E1" s="16"/>
      <x:c r="F1" s="16"/>
      <x:c r="G1" s="16"/>
      <x:c r="H1" s="16"/>
    </x:row>
    <x:row r="2">
      <x:c r="A2" s="17" t="str">
        <x:v>Rancangan berdasarkan tiga putaran Jev; 76/76 keputusan memiliki confidence 96–100%.</x:v>
      </x:c>
      <x:c r="B2" s="16"/>
      <x:c r="C2" s="16"/>
      <x:c r="D2" s="16"/>
      <x:c r="E2" s="16"/>
      <x:c r="F2" s="16"/>
      <x:c r="G2" s="16"/>
      <x:c r="H2" s="16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6"/>
      <x:c r="B4" s="16"/>
      <x:c r="C4" s="16"/>
      <x:c r="D4" s="16"/>
      <x:c r="E4" s="16"/>
      <x:c r="F4" s="16"/>
      <x:c r="G4" s="16"/>
      <x:c r="H4" s="16"/>
    </x:row>
    <x:row r="5">
      <x:c r="A5" s="19" t="str">
        <x:v>Prinsip</x:v>
      </x:c>
      <x:c r="B5" s="19" t="str">
        <x:v>Keputusan</x:v>
      </x:c>
      <x:c r="C5" s="16"/>
      <x:c r="D5" s="19" t="str">
        <x:v>Pemisahan wajib</x:v>
      </x:c>
      <x:c r="E5" s="19" t="str">
        <x:v>Pembuat</x:v>
      </x:c>
      <x:c r="F5" s="19" t="str">
        <x:v>Persetujuan</x:v>
      </x:c>
      <x:c r="G5" s="19" t="str">
        <x:v>Eksekusi/Post</x:v>
      </x:c>
      <x:c r="H5" s="19" t="str">
        <x:v>Rekonsiliasi</x:v>
      </x:c>
    </x:row>
    <x:row r="6">
      <x:c r="A6" s="20" t="str">
        <x:v>Process owner</x:v>
      </x:c>
      <x:c r="B6" s="21" t="str">
        <x:v>Memiliki substansi bisnis, data sumber, dan persetujuan operasional</x:v>
      </x:c>
      <x:c r="C6" s="16"/>
      <x:c r="D6" s="21" t="str">
        <x:v>Pembayaran supplier</x:v>
      </x:c>
      <x:c r="E6" s="21" t="str">
        <x:v>AP</x:v>
      </x:c>
      <x:c r="F6" s="21" t="str">
        <x:v>Finance Manager/authorized approver</x:v>
      </x:c>
      <x:c r="G6" s="21" t="str">
        <x:v>Treasury</x:v>
      </x:c>
      <x:c r="H6" s="21" t="str">
        <x:v>Accounting/independent reviewer</x:v>
      </x:c>
    </x:row>
    <x:row r="7">
      <x:c r="A7" s="20" t="str">
        <x:v>Poster</x:v>
      </x:c>
      <x:c r="B7" s="21" t="str">
        <x:v>Modul/subledger membuat jurnal rutin; HO General Accounting hanya untuk jurnal manual pengecualian</x:v>
      </x:c>
      <x:c r="C7" s="16"/>
      <x:c r="D7" s="21" t="str">
        <x:v>Payroll</x:v>
      </x:c>
      <x:c r="E7" s="21" t="str">
        <x:v>Payroll</x:v>
      </x:c>
      <x:c r="F7" s="21" t="str">
        <x:v>HR + Finance review</x:v>
      </x:c>
      <x:c r="G7" s="21" t="str">
        <x:v>Treasury payment; payroll subledger posts</x:v>
      </x:c>
      <x:c r="H7" s="21" t="str">
        <x:v>Accounting/Finance reviewer</x:v>
      </x:c>
    </x:row>
    <x:row r="8">
      <x:c r="A8" s="20" t="str">
        <x:v>Approver</x:v>
      </x:c>
      <x:c r="B8" s="21" t="str">
        <x:v>Ditentukan oleh jenis, nilai, exception, related party, write-off, dan sensitivitas periode</x:v>
      </x:c>
      <x:c r="C8" s="16"/>
      <x:c r="D8" s="21" t="str">
        <x:v>Perubahan bank master</x:v>
      </x:c>
      <x:c r="E8" s="21" t="str">
        <x:v>Treasury maker</x:v>
      </x:c>
      <x:c r="F8" s="21" t="str">
        <x:v>Finance Manager/Director</x:v>
      </x:c>
      <x:c r="G8" s="21" t="str">
        <x:v>System admin after approval</x:v>
      </x:c>
      <x:c r="H8" s="21" t="str">
        <x:v>Access review/auditor</x:v>
      </x:c>
    </x:row>
    <x:row r="9">
      <x:c r="A9" s="20" t="str">
        <x:v>Reconciler</x:v>
      </x:c>
      <x:c r="B9" s="21" t="str">
        <x:v>Independen dari pembuat dan pelepas pembayaran</x:v>
      </x:c>
      <x:c r="C9" s="16"/>
      <x:c r="D9" s="21" t="str">
        <x:v>Jurnal manual</x:v>
      </x:c>
      <x:c r="E9" s="21" t="str">
        <x:v>General Accounting preparer</x:v>
      </x:c>
      <x:c r="F9" s="21" t="str">
        <x:v>Independent Accounting/Finance Manager</x:v>
      </x:c>
      <x:c r="G9" s="21" t="str">
        <x:v>Authorized Accounting poster</x:v>
      </x:c>
      <x:c r="H9" s="21" t="str">
        <x:v>Close/reconciliation reviewer</x:v>
      </x:c>
    </x:row>
    <x:row r="10">
      <x:c r="A10" s="20" t="str">
        <x:v>Unit</x:v>
      </x:c>
      <x:c r="B10" s="21" t="str">
        <x:v>Tidak memiliki akses bank; menangani kas fisik, petty cash, receipt/count, dan bukti operasional</x:v>
      </x:c>
      <x:c r="C10" s="16"/>
      <x:c r="D10" s="21" t="str">
        <x:v>Stock variance</x:v>
      </x:c>
      <x:c r="E10" s="21" t="str">
        <x:v>Inventory/Operations</x:v>
      </x:c>
      <x:c r="F10" s="21" t="str">
        <x:v>Unit Manager; HO for material variance</x:v>
      </x:c>
      <x:c r="G10" s="21" t="str">
        <x:v>Inventory adjustment module</x:v>
      </x:c>
      <x:c r="H10" s="21" t="str">
        <x:v>Finance + Inventory Control</x:v>
      </x:c>
    </x:row>
    <x:row r="11">
      <x:c r="A11" s="20" t="str">
        <x:v>HO–Unit</x:v>
      </x:c>
      <x:c r="B11" s="21" t="str">
        <x:v>Rute dikendalikan pada dokumen transfer/shipment, tanpa counter_site GL</x:v>
      </x:c>
      <x:c r="C11" s="16"/>
      <x:c r="D11" s="16"/>
      <x:c r="E11" s="16"/>
      <x:c r="F11" s="16"/>
      <x:c r="G11" s="16"/>
      <x:c r="H11" s="16"/>
    </x:row>
    <x:row r="12">
      <x:c r="A12" s="20" t="str">
        <x:v>Tim kecil</x:v>
      </x:c>
      <x:c r="B12" s="21" t="str">
        <x:v>Role boleh dirangkap hanya dengan larangan tindakan konflik dan compensating review</x:v>
      </x:c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  <x:row r="15">
      <x:c r="A15" s="22" t="str">
        <x:v>Aturan akses</x:v>
      </x:c>
      <x:c r="B15" s="23" t="str"/>
      <x:c r="C15" s="23" t="str"/>
      <x:c r="D15" s="23" t="str"/>
      <x:c r="E15" s="23" t="str"/>
      <x:c r="F15" s="23" t="str"/>
      <x:c r="G15" s="23" t="str"/>
      <x:c r="H15" s="23" t="str"/>
    </x:row>
    <x:row r="16">
      <x:c r="A16" s="20" t="str">
        <x:v>Commercial</x:v>
      </x:c>
      <x:c r="B16" s="21" t="str">
        <x:v>Memiliki harga, promo, channel, dan kontrak; tidak merekonsiliasi cash settlement sendiri.</x:v>
      </x:c>
      <x:c r="C16" s="21" t="str"/>
      <x:c r="D16" s="21" t="str"/>
      <x:c r="E16" s="21" t="str"/>
      <x:c r="F16" s="21" t="str"/>
      <x:c r="G16" s="21" t="str"/>
      <x:c r="H16" s="21" t="str"/>
    </x:row>
    <x:row r="17">
      <x:c r="A17" s="20" t="str">
        <x:v>HR</x:v>
      </x:c>
      <x:c r="B17" s="21" t="str">
        <x:v>Memiliki employee master dan input; tidak melepaskan pembayaran payroll.</x:v>
      </x:c>
      <x:c r="C17" s="21" t="str"/>
      <x:c r="D17" s="21" t="str"/>
      <x:c r="E17" s="21" t="str"/>
      <x:c r="F17" s="21" t="str"/>
      <x:c r="G17" s="21" t="str"/>
      <x:c r="H17" s="21" t="str"/>
    </x:row>
    <x:row r="18">
      <x:c r="A18" s="20" t="str">
        <x:v>GA</x:v>
      </x:c>
      <x:c r="B18" s="21" t="str">
        <x:v>Memiliki fasilitas, general services, permits, maintenance, dan procurement bila ditugaskan; tidak membayar invoice sendiri.</x:v>
      </x:c>
      <x:c r="C18" s="21" t="str"/>
      <x:c r="D18" s="21" t="str"/>
      <x:c r="E18" s="21" t="str"/>
      <x:c r="F18" s="21" t="str"/>
      <x:c r="G18" s="21" t="str"/>
      <x:c r="H18" s="21" t="str"/>
    </x:row>
    <x:row r="19">
      <x:c r="A19" s="20" t="str">
        <x:v>Finance</x:v>
      </x:c>
      <x:c r="B19" s="21" t="str">
        <x:v>Dipecah menjadi AP, AR, Treasury, Payroll, Tax, Asset Accounting, General Accounting, dan Finance Manager.</x:v>
      </x:c>
      <x:c r="C19" s="21" t="str"/>
      <x:c r="D19" s="21" t="str"/>
      <x:c r="E19" s="21" t="str"/>
      <x:c r="F19" s="21" t="str"/>
      <x:c r="G19" s="21" t="str"/>
      <x:c r="H19" s="21" t="str"/>
    </x:row>
  </x:sheetData>
  <x:mergeCells>
    <x:mergeCell ref="A1:H1"/>
    <x:mergeCell ref="A2:H2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20" hidden="0" customWidth="1"/>
    <x:col min="3" max="3" width="34" hidden="0" customWidth="1"/>
    <x:col min="4" max="4" width="32" hidden="0" customWidth="1"/>
    <x:col min="5" max="5" width="20" hidden="0" customWidth="1"/>
    <x:col min="6" max="6" width="28" hidden="0" customWidth="1"/>
    <x:col min="7" max="7" width="30" hidden="0" customWidth="1"/>
    <x:col min="8" max="8" width="16" hidden="0" customWidth="1"/>
    <x:col min="9" max="9" width="48" hidden="0" customWidth="1"/>
  </x:cols>
  <x:sheetData>
    <x:row r="1" ht="25" customHeight="1">
      <x:c r="A1" s="15" t="str">
        <x:v>Role dan Pemilik Proses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</x:row>
    <x:row r="2">
      <x:c r="A2" s="17" t="str">
        <x:v>Process owner berbeda dari poster, approver, dan reconciler.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5">
      <x:c r="A5" s="19" t="str">
        <x:v>Role</x:v>
      </x:c>
      <x:c r="B5" s="19" t="str">
        <x:v>Departemen</x:v>
      </x:c>
      <x:c r="C5" s="19" t="str">
        <x:v>Process Owner</x:v>
      </x:c>
      <x:c r="D5" s="19" t="str">
        <x:v>Boleh Membuat</x:v>
      </x:c>
      <x:c r="E5" s="19" t="str">
        <x:v>Boleh Approve</x:v>
      </x:c>
      <x:c r="F5" s="19" t="str">
        <x:v>Poster/Module</x:v>
      </x:c>
      <x:c r="G5" s="19" t="str">
        <x:v>Reconcile/Review</x:v>
      </x:c>
      <x:c r="H5" s="19" t="str">
        <x:v>Akses Bank</x:v>
      </x:c>
      <x:c r="I5" s="19" t="str">
        <x:v>Larangan Utama</x:v>
      </x:c>
      <x:c r="J5" s="16"/>
      <x:c r="K5" s="16"/>
    </x:row>
    <x:row r="6">
      <x:c r="A6" s="24" t="str">
        <x:v>Unit Cashier</x:v>
      </x:c>
      <x:c r="B6" s="24" t="str">
        <x:v>Operations Unit</x:v>
      </x:c>
      <x:c r="C6" s="24" t="str">
        <x:v>Penjualan/shift kasir</x:v>
      </x:c>
      <x:c r="D6" s="24" t="str">
        <x:v>POS sale, cash count</x:v>
      </x:c>
      <x:c r="E6" s="24" t="str">
        <x:v>Tidak</x:v>
      </x:c>
      <x:c r="F6" s="24" t="str">
        <x:v>POS/cash module</x:v>
      </x:c>
      <x:c r="G6" s="24" t="str">
        <x:v>Tidak</x:v>
      </x:c>
      <x:c r="H6" s="24" t="str">
        <x:v>Tidak</x:v>
      </x:c>
      <x:c r="I6" s="24" t="str">
        <x:v>Tidak dapat memilih GL atau mengakses bank</x:v>
      </x:c>
      <x:c r="J6" s="16"/>
      <x:c r="K6" s="16"/>
    </x:row>
    <x:row r="7">
      <x:c r="A7" s="24" t="str">
        <x:v>Unit Petty Cash Custodian</x:v>
      </x:c>
      <x:c r="B7" s="24" t="str">
        <x:v>Operations Unit</x:v>
      </x:c>
      <x:c r="C7" s="24" t="str">
        <x:v>Custody petty cash</x:v>
      </x:c>
      <x:c r="D7" s="24" t="str">
        <x:v>Voucher, cash disbursement</x:v>
      </x:c>
      <x:c r="E7" s="24" t="str">
        <x:v>Tidak sendiri</x:v>
      </x:c>
      <x:c r="F7" s="24" t="str">
        <x:v>Petty-cash module</x:v>
      </x:c>
      <x:c r="G7" s="24" t="str">
        <x:v>Rekonsiliasi fund awal</x:v>
      </x:c>
      <x:c r="H7" s="24" t="str">
        <x:v>Tidak</x:v>
      </x:c>
      <x:c r="I7" s="24" t="str">
        <x:v>Pisahkan fund dari kas penjualan</x:v>
      </x:c>
      <x:c r="J7" s="16"/>
      <x:c r="K7" s="16"/>
    </x:row>
    <x:row r="8">
      <x:c r="A8" s="24" t="str">
        <x:v>Unit Inventory Clerk</x:v>
      </x:c>
      <x:c r="B8" s="24" t="str">
        <x:v>Inventory Unit</x:v>
      </x:c>
      <x:c r="C8" s="24" t="str">
        <x:v>Receipt, transfer, count</x:v>
      </x:c>
      <x:c r="D8" s="24" t="str">
        <x:v>GRN, receipt, count</x:v>
      </x:c>
      <x:c r="E8" s="24" t="str">
        <x:v>Tidak sendiri</x:v>
      </x:c>
      <x:c r="F8" s="24" t="str">
        <x:v>Inventory module</x:v>
      </x:c>
      <x:c r="G8" s="24" t="str">
        <x:v>Count/receipt awal</x:v>
      </x:c>
      <x:c r="H8" s="24" t="str">
        <x:v>Tidak</x:v>
      </x:c>
      <x:c r="I8" s="24" t="str">
        <x:v>Tidak membuat invoice supplier</x:v>
      </x:c>
      <x:c r="J8" s="16"/>
      <x:c r="K8" s="16"/>
    </x:row>
    <x:row r="9">
      <x:c r="A9" s="24" t="str">
        <x:v>Unit Manager</x:v>
      </x:c>
      <x:c r="B9" s="24" t="str">
        <x:v>Operations</x:v>
      </x:c>
      <x:c r="C9" s="24" t="str">
        <x:v>Operasi unit dan bukti</x:v>
      </x:c>
      <x:c r="D9" s="24" t="str">
        <x:v>Approval shift/receipt/variance kecil</x:v>
      </x:c>
      <x:c r="E9" s="24" t="str">
        <x:v>Dalam limit</x:v>
      </x:c>
      <x:c r="F9" s="24" t="str">
        <x:v>Tidak manual</x:v>
      </x:c>
      <x:c r="G9" s="24" t="str">
        <x:v>Review kas dan operasi</x:v>
      </x:c>
      <x:c r="H9" s="24" t="str">
        <x:v>Tidak</x:v>
      </x:c>
      <x:c r="I9" s="24" t="str">
        <x:v>Material exception ke HO</x:v>
      </x:c>
      <x:c r="J9" s="16"/>
      <x:c r="K9" s="16"/>
    </x:row>
    <x:row r="10">
      <x:c r="A10" s="24" t="str">
        <x:v>HR</x:v>
      </x:c>
      <x:c r="B10" s="24" t="str">
        <x:v>HR</x:v>
      </x:c>
      <x:c r="C10" s="24" t="str">
        <x:v>Employee master dan employment event</x:v>
      </x:c>
      <x:c r="D10" s="24" t="str">
        <x:v>Master/input payroll</x:v>
      </x:c>
      <x:c r="E10" s="24" t="str">
        <x:v>HR data</x:v>
      </x:c>
      <x:c r="F10" s="24" t="str">
        <x:v>Payroll module</x:v>
      </x:c>
      <x:c r="G10" s="24" t="str">
        <x:v>Review people data</x:v>
      </x:c>
      <x:c r="H10" s="24" t="str">
        <x:v>Tidak</x:v>
      </x:c>
      <x:c r="I10" s="24" t="str">
        <x:v>Tidak melepas bank payroll</x:v>
      </x:c>
      <x:c r="J10" s="16"/>
      <x:c r="K10" s="16"/>
    </x:row>
    <x:row r="11">
      <x:c r="A11" s="24" t="str">
        <x:v>GA / Procurement</x:v>
      </x:c>
      <x:c r="B11" s="24" t="str">
        <x:v>GA</x:v>
      </x:c>
      <x:c r="C11" s="24" t="str">
        <x:v>Facilities, general services, vendor/PO</x:v>
      </x:c>
      <x:c r="D11" s="24" t="str">
        <x:v>Requisition, sourcing, contract/service evidence</x:v>
      </x:c>
      <x:c r="E11" s="24" t="str">
        <x:v>Dalam mandat</x:v>
      </x:c>
      <x:c r="F11" s="24" t="str">
        <x:v>PO/service modules</x:v>
      </x:c>
      <x:c r="G11" s="24" t="str">
        <x:v>Vendor/service review</x:v>
      </x:c>
      <x:c r="H11" s="24" t="str">
        <x:v>Tidak</x:v>
      </x:c>
      <x:c r="I11" s="24" t="str">
        <x:v>Tidak menyetujui invoice dan membayar sendiri</x:v>
      </x:c>
      <x:c r="J11" s="16"/>
      <x:c r="K11" s="16"/>
    </x:row>
    <x:row r="12">
      <x:c r="A12" s="24" t="str">
        <x:v>Operations HO</x:v>
      </x:c>
      <x:c r="B12" s="24" t="str">
        <x:v>Operations</x:v>
      </x:c>
      <x:c r="C12" s="24" t="str">
        <x:v>Store execution, SOP, cash handoff</x:v>
      </x:c>
      <x:c r="D12" s="24" t="str">
        <x:v>Operational approvals</x:v>
      </x:c>
      <x:c r="E12" s="24" t="str">
        <x:v>Dalam mandat</x:v>
      </x:c>
      <x:c r="F12" s="24" t="str">
        <x:v>Operational modules</x:v>
      </x:c>
      <x:c r="G12" s="24" t="str">
        <x:v>Review store exception</x:v>
      </x:c>
      <x:c r="H12" s="24" t="str">
        <x:v>Tidak</x:v>
      </x:c>
      <x:c r="I12" s="24" t="str">
        <x:v>Tanpa bank release</x:v>
      </x:c>
      <x:c r="J12" s="16"/>
      <x:c r="K12" s="16"/>
    </x:row>
    <x:row r="13">
      <x:c r="A13" s="24" t="str">
        <x:v>Commercial</x:v>
      </x:c>
      <x:c r="B13" s="24" t="str">
        <x:v>Commercial</x:v>
      </x:c>
      <x:c r="C13" s="24" t="str">
        <x:v>Product, price, promo, channel, contracts</x:v>
      </x:c>
      <x:c r="D13" s="24" t="str">
        <x:v>Commercial master/terms</x:v>
      </x:c>
      <x:c r="E13" s="24" t="str">
        <x:v>Commercial terms</x:v>
      </x:c>
      <x:c r="F13" s="24" t="str">
        <x:v>POS/e-commerce posts</x:v>
      </x:c>
      <x:c r="G13" s="24" t="str">
        <x:v>Review sales terms</x:v>
      </x:c>
      <x:c r="H13" s="24" t="str">
        <x:v>Tidak</x:v>
      </x:c>
      <x:c r="I13" s="24" t="str">
        <x:v>Tidak merekonsiliasi settlement sendiri</x:v>
      </x:c>
      <x:c r="J13" s="16"/>
      <x:c r="K13" s="16"/>
    </x:row>
    <x:row r="14">
      <x:c r="A14" s="24" t="str">
        <x:v>Inventory Control</x:v>
      </x:c>
      <x:c r="B14" s="24" t="str">
        <x:v>Inventory</x:v>
      </x:c>
      <x:c r="C14" s="24" t="str">
        <x:v>Stock policy, transfer, count</x:v>
      </x:c>
      <x:c r="D14" s="24" t="str">
        <x:v>Transfer/count approval</x:v>
      </x:c>
      <x:c r="E14" s="24" t="str">
        <x:v>Inventory thresholds</x:v>
      </x:c>
      <x:c r="F14" s="24" t="str">
        <x:v>Inventory module</x:v>
      </x:c>
      <x:c r="G14" s="24" t="str">
        <x:v>Stock reconciliation</x:v>
      </x:c>
      <x:c r="H14" s="24" t="str">
        <x:v>Tidak</x:v>
      </x:c>
      <x:c r="I14" s="24" t="str">
        <x:v>Tidak membuat AP invoice</x:v>
      </x:c>
      <x:c r="J14" s="16"/>
      <x:c r="K14" s="16"/>
    </x:row>
    <x:row r="15">
      <x:c r="A15" s="24" t="str">
        <x:v>Accounts Payable</x:v>
      </x:c>
      <x:c r="B15" s="24" t="str">
        <x:v>Finance</x:v>
      </x:c>
      <x:c r="C15" s="24" t="str">
        <x:v>Supplier invoice dan AP aging</x:v>
      </x:c>
      <x:c r="D15" s="24" t="str">
        <x:v>Invoice/match/payment proposal</x:v>
      </x:c>
      <x:c r="E15" s="24" t="str">
        <x:v>Invoice workflow</x:v>
      </x:c>
      <x:c r="F15" s="24" t="str">
        <x:v>AP subledger</x:v>
      </x:c>
      <x:c r="G15" s="24" t="str">
        <x:v>AP aging/match</x:v>
      </x:c>
      <x:c r="H15" s="24" t="str">
        <x:v>Tidak</x:v>
      </x:c>
      <x:c r="I15" s="24" t="str">
        <x:v>Tidak release bank</x:v>
      </x:c>
      <x:c r="J15" s="16"/>
      <x:c r="K15" s="16"/>
    </x:row>
    <x:row r="16">
      <x:c r="A16" s="24" t="str">
        <x:v>Accounts Receivable</x:v>
      </x:c>
      <x:c r="B16" s="24" t="str">
        <x:v>Finance</x:v>
      </x:c>
      <x:c r="C16" s="24" t="str">
        <x:v>Acquirer/customer settlement</x:v>
      </x:c>
      <x:c r="D16" s="24" t="str">
        <x:v>Settlement matching</x:v>
      </x:c>
      <x:c r="E16" s="24" t="str">
        <x:v>AR exception</x:v>
      </x:c>
      <x:c r="F16" s="24" t="str">
        <x:v>AR subledger</x:v>
      </x:c>
      <x:c r="G16" s="24" t="str">
        <x:v>AR/acquirer reconciliation</x:v>
      </x:c>
      <x:c r="H16" s="24" t="str">
        <x:v>Tidak</x:v>
      </x:c>
      <x:c r="I16" s="24" t="str">
        <x:v>Tidak mengubah commercial terms</x:v>
      </x:c>
      <x:c r="J16" s="16"/>
      <x:c r="K16" s="16"/>
    </x:row>
    <x:row r="17">
      <x:c r="A17" s="24" t="str">
        <x:v>Treasury</x:v>
      </x:c>
      <x:c r="B17" s="24" t="str">
        <x:v>Finance</x:v>
      </x:c>
      <x:c r="C17" s="24" t="str">
        <x:v>Bank, cash funding, payment release</x:v>
      </x:c>
      <x:c r="D17" s="24" t="str">
        <x:v>Payment instruction, bank confirmation</x:v>
      </x:c>
      <x:c r="E17" s="24" t="str">
        <x:v>Tidak atas batch sendiri</x:v>
      </x:c>
      <x:c r="F17" s="24" t="str">
        <x:v>Treasury/payment module</x:v>
      </x:c>
      <x:c r="G17" s="24" t="str">
        <x:v>Bukan final reviewer rekening sendiri</x:v>
      </x:c>
      <x:c r="H17" s="24" t="str">
        <x:v>Ya</x:v>
      </x:c>
      <x:c r="I17" s="24" t="str">
        <x:v>Tidak final-approve recon sendiri</x:v>
      </x:c>
      <x:c r="J17" s="16"/>
      <x:c r="K17" s="16"/>
    </x:row>
    <x:row r="18">
      <x:c r="A18" s="24" t="str">
        <x:v>Payroll</x:v>
      </x:c>
      <x:c r="B18" s="24" t="str">
        <x:v>Finance</x:v>
      </x:c>
      <x:c r="C18" s="24" t="str">
        <x:v>Payroll calculation dan liability</x:v>
      </x:c>
      <x:c r="D18" s="24" t="str">
        <x:v>Payroll run</x:v>
      </x:c>
      <x:c r="E18" s="24" t="str">
        <x:v>Payroll workflow</x:v>
      </x:c>
      <x:c r="F18" s="24" t="str">
        <x:v>Payroll subledger</x:v>
      </x:c>
      <x:c r="G18" s="24" t="str">
        <x:v>Payroll register</x:v>
      </x:c>
      <x:c r="H18" s="24" t="str">
        <x:v>Tidak</x:v>
      </x:c>
      <x:c r="I18" s="24" t="str">
        <x:v>Tidak mengubah employee master tanpa HR</x:v>
      </x:c>
      <x:c r="J18" s="16"/>
      <x:c r="K18" s="16"/>
    </x:row>
    <x:row r="19">
      <x:c r="A19" s="24" t="str">
        <x:v>Tax</x:v>
      </x:c>
      <x:c r="B19" s="24" t="str">
        <x:v>Finance</x:v>
      </x:c>
      <x:c r="C19" s="24" t="str">
        <x:v>Tax code, returns, tax reconciliation</x:v>
      </x:c>
      <x:c r="D19" s="24" t="str">
        <x:v>Tax validation/return adjustment</x:v>
      </x:c>
      <x:c r="E19" s="24" t="str">
        <x:v>Tax workflow</x:v>
      </x:c>
      <x:c r="F19" s="24" t="str">
        <x:v>Source modules + controlled journal</x:v>
      </x:c>
      <x:c r="G19" s="24" t="str">
        <x:v>Tax ledger</x:v>
      </x:c>
      <x:c r="H19" s="24" t="str">
        <x:v>Tidak sendiri</x:v>
      </x:c>
      <x:c r="I19" s="24" t="str">
        <x:v>Tidak menentukan transaksi sumber</x:v>
      </x:c>
      <x:c r="J19" s="16"/>
      <x:c r="K19" s="16"/>
    </x:row>
    <x:row r="20">
      <x:c r="A20" s="24" t="str">
        <x:v>Asset Accounting</x:v>
      </x:c>
      <x:c r="B20" s="24" t="str">
        <x:v>Finance</x:v>
      </x:c>
      <x:c r="C20" s="24" t="str">
        <x:v>Capitalization, depreciation, disposal accounting</x:v>
      </x:c>
      <x:c r="D20" s="24" t="str">
        <x:v>Asset record/accounting review</x:v>
      </x:c>
      <x:c r="E20" s="24" t="str">
        <x:v>Asset workflow</x:v>
      </x:c>
      <x:c r="F20" s="24" t="str">
        <x:v>Asset subledger</x:v>
      </x:c>
      <x:c r="G20" s="24" t="str">
        <x:v>Asset register to GL</x:v>
      </x:c>
      <x:c r="H20" s="24" t="str">
        <x:v>Tidak</x:v>
      </x:c>
      <x:c r="I20" s="24" t="str">
        <x:v>Tidak memegang custody fisik sendiri</x:v>
      </x:c>
      <x:c r="J20" s="16"/>
      <x:c r="K20" s="16"/>
    </x:row>
    <x:row r="21">
      <x:c r="A21" s="24" t="str">
        <x:v>General Accounting</x:v>
      </x:c>
      <x:c r="B21" s="24" t="str">
        <x:v>Finance</x:v>
      </x:c>
      <x:c r="C21" s="24" t="str">
        <x:v>GL, schedules, close, manual exceptions</x:v>
      </x:c>
      <x:c r="D21" s="24" t="str">
        <x:v>Controlled manual journal</x:v>
      </x:c>
      <x:c r="E21" s="24" t="str">
        <x:v>Bukan jurnal sendiri</x:v>
      </x:c>
      <x:c r="F21" s="24" t="str">
        <x:v>GL/schedule/close engine</x:v>
      </x:c>
      <x:c r="G21" s="24" t="str">
        <x:v>GL and bank review</x:v>
      </x:c>
      <x:c r="H21" s="24" t="str">
        <x:v>Tidak</x:v>
      </x:c>
      <x:c r="I21" s="24" t="str">
        <x:v>Tidak menjadi system admin</x:v>
      </x:c>
      <x:c r="J21" s="16"/>
      <x:c r="K21" s="16"/>
    </x:row>
    <x:row r="22">
      <x:c r="A22" s="24" t="str">
        <x:v>Finance Manager</x:v>
      </x:c>
      <x:c r="B22" s="24" t="str">
        <x:v>Finance</x:v>
      </x:c>
      <x:c r="C22" s="24" t="str">
        <x:v>Policy, financial approval, close</x:v>
      </x:c>
      <x:c r="D22" s="24" t="str">
        <x:v>High-risk approval</x:v>
      </x:c>
      <x:c r="E22" s="24" t="str">
        <x:v>Ya sesuai matrix</x:v>
      </x:c>
      <x:c r="F22" s="24" t="str">
        <x:v>Tidak rutin</x:v>
      </x:c>
      <x:c r="G22" s="24" t="str">
        <x:v>Management review</x:v>
      </x:c>
      <x:c r="H22" s="24" t="str">
        <x:v>Approval only</x:v>
      </x:c>
      <x:c r="I22" s="24" t="str">
        <x:v>Tidak menjadi preparer rutin</x:v>
      </x:c>
      <x:c r="J22" s="16"/>
      <x:c r="K22" s="16"/>
    </x:row>
    <x:row r="23">
      <x:c r="A23" s="24" t="str">
        <x:v>Director / Owner</x:v>
      </x:c>
      <x:c r="B23" s="24" t="str">
        <x:v>Oversight</x:v>
      </x:c>
      <x:c r="C23" s="24" t="str">
        <x:v>Policy dan high-risk exception</x:v>
      </x:c>
      <x:c r="D23" s="24" t="str">
        <x:v>High-value/related-party approval</x:v>
      </x:c>
      <x:c r="E23" s="24" t="str">
        <x:v>Ya sesuai threshold</x:v>
      </x:c>
      <x:c r="F23" s="24" t="str">
        <x:v>Tidak rutin</x:v>
      </x:c>
      <x:c r="G23" s="24" t="str">
        <x:v>Oversight</x:v>
      </x:c>
      <x:c r="H23" s="24" t="str">
        <x:v>Dual approval bila perlu</x:v>
      </x:c>
      <x:c r="I23" s="24" t="str">
        <x:v>Tidak menghapus evidence/SoD</x:v>
      </x:c>
      <x:c r="J23" s="16"/>
      <x:c r="K23" s="16"/>
    </x:row>
    <x:row r="24">
      <x:c r="A24" s="24" t="str">
        <x:v>Auditor</x:v>
      </x:c>
      <x:c r="B24" s="24" t="str">
        <x:v>Oversight</x:v>
      </x:c>
      <x:c r="C24" s="24" t="str">
        <x:v>Assurance</x:v>
      </x:c>
      <x:c r="D24" s="24" t="str">
        <x:v>Tidak membuat transaksi</x:v>
      </x:c>
      <x:c r="E24" s="24" t="str">
        <x:v>Tidak rutin</x:v>
      </x:c>
      <x:c r="F24" s="24" t="str">
        <x:v>Tidak</x:v>
      </x:c>
      <x:c r="G24" s="24" t="str">
        <x:v>Read-only review</x:v>
      </x:c>
      <x:c r="H24" s="24" t="str">
        <x:v>Tidak</x:v>
      </x:c>
      <x:c r="I24" s="24" t="str">
        <x:v>Tidak menjadi production admin</x:v>
      </x:c>
      <x:c r="J24" s="16"/>
      <x:c r="K24" s="16"/>
    </x:row>
    <x:row r="25">
      <x:c r="A25" s="24" t="str">
        <x:v>System Administrator</x:v>
      </x:c>
      <x:c r="B25" s="24" t="str">
        <x:v>IT/Control</x:v>
      </x:c>
      <x:c r="C25" s="24" t="str">
        <x:v>Access provisioning</x:v>
      </x:c>
      <x:c r="D25" s="24" t="str">
        <x:v>Approved access change</x:v>
      </x:c>
      <x:c r="E25" s="24" t="str">
        <x:v>Tidak atas request sendiri</x:v>
      </x:c>
      <x:c r="F25" s="24" t="str">
        <x:v>System access only</x:v>
      </x:c>
      <x:c r="G25" s="24" t="str">
        <x:v>Access-log support</x:v>
      </x:c>
      <x:c r="H25" s="24" t="str">
        <x:v>Tidak</x:v>
      </x:c>
      <x:c r="I25" s="24" t="str">
        <x:v>Tidak memiliki posting/approval bisnis</x:v>
      </x:c>
      <x:c r="J25" s="16"/>
      <x:c r="K25" s="16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a1c87ccf2c241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25" hidden="0" customWidth="1"/>
    <x:col min="3" max="3" width="26" hidden="0" customWidth="1"/>
    <x:col min="4" max="4" width="34" hidden="0" customWidth="1"/>
    <x:col min="5" max="5" width="34" hidden="0" customWidth="1"/>
    <x:col min="6" max="6" width="30" hidden="0" customWidth="1"/>
    <x:col min="7" max="7" width="28" hidden="0" customWidth="1"/>
    <x:col min="8" max="8" width="48" hidden="0" customWidth="1"/>
    <x:col min="9" max="9" width="55" hidden="0" customWidth="1"/>
  </x:cols>
  <x:sheetData>
    <x:row r="1" ht="25" customHeight="1">
      <x:c r="A1" s="15" t="str">
        <x:v>Posting Flow dan Ownership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>
      <x:c r="A2" s="17" t="str">
        <x:v>Setiap flow menunjukkan initiator, owner, poster, approver, dan reconciler.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</x:row>
    <x:row r="5">
      <x:c r="A5" s="19" t="str">
        <x:v>Flow</x:v>
      </x:c>
      <x:c r="B5" s="19" t="str">
        <x:v>Initiator</x:v>
      </x:c>
      <x:c r="C5" s="19" t="str">
        <x:v>Process Owner</x:v>
      </x:c>
      <x:c r="D5" s="19" t="str">
        <x:v>Source Document</x:v>
      </x:c>
      <x:c r="E5" s="19" t="str">
        <x:v>Poster/Module</x:v>
      </x:c>
      <x:c r="F5" s="19" t="str">
        <x:v>Approver</x:v>
      </x:c>
      <x:c r="G5" s="19" t="str">
        <x:v>Reconciler</x:v>
      </x:c>
      <x:c r="H5" s="19" t="str">
        <x:v>Dimensi/Data Wajib</x:v>
      </x:c>
      <x:c r="I5" s="19" t="str">
        <x:v>Kontrol Kunci</x:v>
      </x:c>
      <x:c r="J5" s="16"/>
      <x:c r="K5" s="16"/>
      <x:c r="L5" s="16"/>
    </x:row>
    <x:row r="6">
      <x:c r="A6" s="24" t="str">
        <x:v>Penjualan retail</x:v>
      </x:c>
      <x:c r="B6" s="24" t="str">
        <x:v>POS/e-commerce</x:v>
      </x:c>
      <x:c r="C6" s="24" t="str">
        <x:v>Commercial + Operations</x:v>
      </x:c>
      <x:c r="D6" s="24" t="str">
        <x:v>POS/order</x:v>
      </x:c>
      <x:c r="E6" s="24" t="str">
        <x:v>POS subledger</x:v>
      </x:c>
      <x:c r="F6" s="24" t="str">
        <x:v>Unit Manager untuk shift/exception</x:v>
      </x:c>
      <x:c r="G6" s="24" t="str">
        <x:v>AR/Treasury</x:v>
      </x:c>
      <x:c r="H6" s="24" t="str">
        <x:v>site, shift, item, channel, tender, acquirer</x:v>
      </x:c>
      <x:c r="I6" s="24" t="str">
        <x:v>Harga/promo terkunci; no manual GL</x:v>
      </x:c>
      <x:c r="J6" s="16"/>
      <x:c r="K6" s="16"/>
      <x:c r="L6" s="16"/>
    </x:row>
    <x:row r="7">
      <x:c r="A7" s="24" t="str">
        <x:v>Kas penjualan ke HO/bank</x:v>
      </x:c>
      <x:c r="B7" s="24" t="str">
        <x:v>Unit Cashier</x:v>
      </x:c>
      <x:c r="C7" s="24" t="str">
        <x:v>Operations</x:v>
      </x:c>
      <x:c r="D7" s="24" t="str">
        <x:v>Cash handoff/deposit</x:v>
      </x:c>
      <x:c r="E7" s="24" t="str">
        <x:v>Cash module; Treasury confirms bank</x:v>
      </x:c>
      <x:c r="F7" s="24" t="str">
        <x:v>Unit Manager + Treasury control</x:v>
      </x:c>
      <x:c r="G7" s="24" t="str">
        <x:v>Accounting/independent Treasury reviewer</x:v>
      </x:c>
      <x:c r="H7" s="24" t="str">
        <x:v>site, shift, cash_location, deposit_ref</x:v>
      </x:c>
      <x:c r="I7" s="24" t="str">
        <x:v>Unit tidak melihat/mengoperasikan bank</x:v>
      </x:c>
      <x:c r="J7" s="16"/>
      <x:c r="K7" s="16"/>
      <x:c r="L7" s="16"/>
    </x:row>
    <x:row r="8">
      <x:c r="A8" s="24" t="str">
        <x:v>Petty cash expense</x:v>
      </x:c>
      <x:c r="B8" s="24" t="str">
        <x:v>Requester + Custodian</x:v>
      </x:c>
      <x:c r="C8" s="24" t="str">
        <x:v>Operations/GA/benefiting dept</x:v>
      </x:c>
      <x:c r="D8" s="24" t="str">
        <x:v>Petty cash voucher</x:v>
      </x:c>
      <x:c r="E8" s="24" t="str">
        <x:v>Petty cash module</x:v>
      </x:c>
      <x:c r="F8" s="24" t="str">
        <x:v>Budget/process owner; Unit Manager</x:v>
      </x:c>
      <x:c r="G8" s="24" t="str">
        <x:v>Finance</x:v>
      </x:c>
      <x:c r="H8" s="24" t="str">
        <x:v>site, cost_center, cash_location, expense/advance type</x:v>
      </x:c>
      <x:c r="I8" s="24" t="str">
        <x:v>Receipt, limit, fund separation</x:v>
      </x:c>
      <x:c r="J8" s="16"/>
      <x:c r="K8" s="16"/>
      <x:c r="L8" s="16"/>
    </x:row>
    <x:row r="9">
      <x:c r="A9" s="24" t="str">
        <x:v>Petty cash replenishment</x:v>
      </x:c>
      <x:c r="B9" s="24" t="str">
        <x:v>Custodian request</x:v>
      </x:c>
      <x:c r="C9" s="24" t="str">
        <x:v>Treasury</x:v>
      </x:c>
      <x:c r="D9" s="24" t="str">
        <x:v>Replenishment request/payment</x:v>
      </x:c>
      <x:c r="E9" s="24" t="str">
        <x:v>Treasury payment module</x:v>
      </x:c>
      <x:c r="F9" s="24" t="str">
        <x:v>Finance Manager/authorized approver</x:v>
      </x:c>
      <x:c r="G9" s="24" t="str">
        <x:v>Accounting</x:v>
      </x:c>
      <x:c r="H9" s="24" t="str">
        <x:v>fund, site, payment_id</x:v>
      </x:c>
      <x:c r="I9" s="24" t="str">
        <x:v>Reconcile imprest before replenish</x:v>
      </x:c>
      <x:c r="J9" s="16"/>
      <x:c r="K9" s="16"/>
      <x:c r="L9" s="16"/>
    </x:row>
    <x:row r="10">
      <x:c r="A10" s="24" t="str">
        <x:v>Purchase requisition/PO</x:v>
      </x:c>
      <x:c r="B10" s="24" t="str">
        <x:v>Benefiting department</x:v>
      </x:c>
      <x:c r="C10" s="24" t="str">
        <x:v>GA/Procurement</x:v>
      </x:c>
      <x:c r="D10" s="24" t="str">
        <x:v>PR, quote, PO</x:v>
      </x:c>
      <x:c r="E10" s="24" t="str">
        <x:v>Procurement module; no GL until event</x:v>
      </x:c>
      <x:c r="F10" s="24" t="str">
        <x:v>Budget owner + delegated approver</x:v>
      </x:c>
      <x:c r="G10" s="24" t="str">
        <x:v>Procurement review</x:v>
      </x:c>
      <x:c r="H10" s="24" t="str">
        <x:v>cost_center, site, item/service, contract</x:v>
      </x:c>
      <x:c r="I10" s="24" t="str">
        <x:v>Vendor maker-checker; budget check</x:v>
      </x:c>
      <x:c r="J10" s="16"/>
      <x:c r="K10" s="16"/>
      <x:c r="L10" s="16"/>
    </x:row>
    <x:row r="11">
      <x:c r="A11" s="24" t="str">
        <x:v>Merchandise receipt/GRNI</x:v>
      </x:c>
      <x:c r="B11" s="24" t="str">
        <x:v>Inventory Clerk</x:v>
      </x:c>
      <x:c r="C11" s="24" t="str">
        <x:v>Inventory</x:v>
      </x:c>
      <x:c r="D11" s="24" t="str">
        <x:v>PO + GRN</x:v>
      </x:c>
      <x:c r="E11" s="24" t="str">
        <x:v>Inventory subledger: Dr inventory / Cr GRNI</x:v>
      </x:c>
      <x:c r="F11" s="24" t="str">
        <x:v>Unit/Inventory Manager; exception escalation</x:v>
      </x:c>
      <x:c r="G11" s="24" t="str">
        <x:v>Inventory Control + AP match</x:v>
      </x:c>
      <x:c r="H11" s="24" t="str">
        <x:v>site, item, warehouse, PO, GRN</x:v>
      </x:c>
      <x:c r="I11" s="24" t="str">
        <x:v>Quantity/condition evidence</x:v>
      </x:c>
      <x:c r="J11" s="16"/>
      <x:c r="K11" s="16"/>
      <x:c r="L11" s="16"/>
    </x:row>
    <x:row r="12">
      <x:c r="A12" s="24" t="str">
        <x:v>Service/non-stock receipt</x:v>
      </x:c>
      <x:c r="B12" s="24" t="str">
        <x:v>Requester</x:v>
      </x:c>
      <x:c r="C12" s="24" t="str">
        <x:v>HR/GA/Ops/Commercial owner</x:v>
      </x:c>
      <x:c r="D12" s="24" t="str">
        <x:v>Service acceptance</x:v>
      </x:c>
      <x:c r="E12" s="24" t="str">
        <x:v>AP posts after invoice/match</x:v>
      </x:c>
      <x:c r="F12" s="24" t="str">
        <x:v>Business owner</x:v>
      </x:c>
      <x:c r="G12" s="24" t="str">
        <x:v>AP/Accounting</x:v>
      </x:c>
      <x:c r="H12" s="24" t="str">
        <x:v>cost_center, site, contract</x:v>
      </x:c>
      <x:c r="I12" s="24" t="str">
        <x:v>Independent service evidence</x:v>
      </x:c>
      <x:c r="J12" s="16"/>
      <x:c r="K12" s="16"/>
      <x:c r="L12" s="16"/>
    </x:row>
    <x:row r="13">
      <x:c r="A13" s="24" t="str">
        <x:v>Supplier invoice/AP</x:v>
      </x:c>
      <x:c r="B13" s="24" t="str">
        <x:v>AP</x:v>
      </x:c>
      <x:c r="C13" s="24" t="str">
        <x:v>Finance AP</x:v>
      </x:c>
      <x:c r="D13" s="24" t="str">
        <x:v>Invoice + tax + PO/GRN</x:v>
      </x:c>
      <x:c r="E13" s="24" t="str">
        <x:v>AP subledger</x:v>
      </x:c>
      <x:c r="F13" s="24" t="str">
        <x:v>AP workflow + exception approver</x:v>
      </x:c>
      <x:c r="G13" s="24" t="str">
        <x:v>AP aging/Accounting</x:v>
      </x:c>
      <x:c r="H13" s="24" t="str">
        <x:v>supplier, invoice, tax_code, cost_center</x:v>
      </x:c>
      <x:c r="I13" s="24" t="str">
        <x:v>Duplicate and bank-change controls</x:v>
      </x:c>
      <x:c r="J13" s="16"/>
      <x:c r="K13" s="16"/>
      <x:c r="L13" s="16"/>
    </x:row>
    <x:row r="14">
      <x:c r="A14" s="24" t="str">
        <x:v>Supplier payment</x:v>
      </x:c>
      <x:c r="B14" s="24" t="str">
        <x:v>AP prepares</x:v>
      </x:c>
      <x:c r="C14" s="24" t="str">
        <x:v>Treasury</x:v>
      </x:c>
      <x:c r="D14" s="24" t="str">
        <x:v>Approved payment batch</x:v>
      </x:c>
      <x:c r="E14" s="24" t="str">
        <x:v>Treasury/payment module</x:v>
      </x:c>
      <x:c r="F14" s="24" t="str">
        <x:v>Finance Manager/authorized approver</x:v>
      </x:c>
      <x:c r="G14" s="24" t="str">
        <x:v>Accounting/bank reconciler</x:v>
      </x:c>
      <x:c r="H14" s="24" t="str">
        <x:v>invoice_ids, beneficiary, bank_account, batch</x:v>
      </x:c>
      <x:c r="I14" s="24" t="str">
        <x:v>Maker-checker-release separation</x:v>
      </x:c>
      <x:c r="J14" s="16"/>
      <x:c r="K14" s="16"/>
      <x:c r="L14" s="16"/>
    </x:row>
    <x:row r="15">
      <x:c r="A15" s="24" t="str">
        <x:v>HO ke unit inventory</x:v>
      </x:c>
      <x:c r="B15" s="24" t="str">
        <x:v>Inventory HO</x:v>
      </x:c>
      <x:c r="C15" s="24" t="str">
        <x:v>Inventory</x:v>
      </x:c>
      <x:c r="D15" s="24" t="str">
        <x:v>Transfer order, dispatch, shipment, receipt</x:v>
      </x:c>
      <x:c r="E15" s="24" t="str">
        <x:v>Inventory transfer module</x:v>
      </x:c>
      <x:c r="F15" s="24" t="str">
        <x:v>Inventory Manager; Unit confirms receipt</x:v>
      </x:c>
      <x:c r="G15" s="24" t="str">
        <x:v>Inventory Control</x:v>
      </x:c>
      <x:c r="H15" s="24" t="str">
        <x:v>origin, destination, shipment, items</x:v>
      </x:c>
      <x:c r="I15" s="24" t="str">
        <x:v>Only allowed HO-unit routes</x:v>
      </x:c>
      <x:c r="J15" s="16"/>
      <x:c r="K15" s="16"/>
      <x:c r="L15" s="16"/>
    </x:row>
    <x:row r="16">
      <x:c r="A16" s="24" t="str">
        <x:v>Stock count/variance</x:v>
      </x:c>
      <x:c r="B16" s="24" t="str">
        <x:v>Inventory + Operations</x:v>
      </x:c>
      <x:c r="C16" s="24" t="str">
        <x:v>Inventory</x:v>
      </x:c>
      <x:c r="D16" s="24" t="str">
        <x:v>Count plan and variance</x:v>
      </x:c>
      <x:c r="E16" s="24" t="str">
        <x:v>Inventory adjustment module</x:v>
      </x:c>
      <x:c r="F16" s="24" t="str">
        <x:v>Unit Manager; HO for material exception</x:v>
      </x:c>
      <x:c r="G16" s="24" t="str">
        <x:v>Finance + Inventory Control</x:v>
      </x:c>
      <x:c r="H16" s="24" t="str">
        <x:v>site, warehouse, item, variance_type</x:v>
      </x:c>
      <x:c r="I16" s="24" t="str">
        <x:v>Independent recount and reason</x:v>
      </x:c>
      <x:c r="J16" s="16"/>
      <x:c r="K16" s="16"/>
      <x:c r="L16" s="16"/>
    </x:row>
    <x:row r="17">
      <x:c r="A17" s="24" t="str">
        <x:v>Payroll</x:v>
      </x:c>
      <x:c r="B17" s="24" t="str">
        <x:v>HR inputs; Payroll runs</x:v>
      </x:c>
      <x:c r="C17" s="24" t="str">
        <x:v>HR + Finance Payroll</x:v>
      </x:c>
      <x:c r="D17" s="24" t="str">
        <x:v>Approved payroll run</x:v>
      </x:c>
      <x:c r="E17" s="24" t="str">
        <x:v>Payroll subledger</x:v>
      </x:c>
      <x:c r="F17" s="24" t="str">
        <x:v>HR Manager + Finance reviewer</x:v>
      </x:c>
      <x:c r="G17" s="24" t="str">
        <x:v>Accounting; Treasury settles</x:v>
      </x:c>
      <x:c r="H17" s="24" t="str">
        <x:v>period, employee, component, cost_center</x:v>
      </x:c>
      <x:c r="I17" s="24" t="str">
        <x:v>HR cannot release bank</x:v>
      </x:c>
      <x:c r="J17" s="16"/>
      <x:c r="K17" s="16"/>
      <x:c r="L17" s="16"/>
    </x:row>
    <x:row r="18">
      <x:c r="A18" s="24" t="str">
        <x:v>Prepaid/accrual</x:v>
      </x:c>
      <x:c r="B18" s="24" t="str">
        <x:v>Business owner + Accounting</x:v>
      </x:c>
      <x:c r="C18" s="24" t="str">
        <x:v>General Accounting</x:v>
      </x:c>
      <x:c r="D18" s="24" t="str">
        <x:v>Schedule/accrual record</x:v>
      </x:c>
      <x:c r="E18" s="24" t="str">
        <x:v>Schedule engine</x:v>
      </x:c>
      <x:c r="F18" s="24" t="str">
        <x:v>Accounting reviewer/Finance Manager by risk</x:v>
      </x:c>
      <x:c r="G18" s="24" t="str">
        <x:v>General Accounting</x:v>
      </x:c>
      <x:c r="H18" s="24" t="str">
        <x:v>schedule, contract, accrual_type, site</x:v>
      </x:c>
      <x:c r="I18" s="24" t="str">
        <x:v>Auto reversal and roll-forward</x:v>
      </x:c>
      <x:c r="J18" s="16"/>
      <x:c r="K18" s="16"/>
      <x:c r="L18" s="16"/>
    </x:row>
    <x:row r="19">
      <x:c r="A19" s="24" t="str">
        <x:v>Aset tetap</x:v>
      </x:c>
      <x:c r="B19" s="24" t="str">
        <x:v>Business/GA + Asset Accounting</x:v>
      </x:c>
      <x:c r="C19" s="24" t="str">
        <x:v>Asset Accounting</x:v>
      </x:c>
      <x:c r="D19" s="24" t="str">
        <x:v>PO/invoice, asset record, disposal</x:v>
      </x:c>
      <x:c r="E19" s="24" t="str">
        <x:v>Asset subledger</x:v>
      </x:c>
      <x:c r="F19" s="24" t="str">
        <x:v>Capitalization/disposal approver</x:v>
      </x:c>
      <x:c r="G19" s="24" t="str">
        <x:v>Asset Accounting + Finance</x:v>
      </x:c>
      <x:c r="H19" s="24" t="str">
        <x:v>asset, class, site, custodian, work_order</x:v>
      </x:c>
      <x:c r="I19" s="24" t="str">
        <x:v>Expense/capitalize rule; physical custody separate</x:v>
      </x:c>
      <x:c r="J19" s="16"/>
      <x:c r="K19" s="16"/>
      <x:c r="L19" s="16"/>
    </x:row>
    <x:row r="20">
      <x:c r="A20" s="24" t="str">
        <x:v>Pajak</x:v>
      </x:c>
      <x:c r="B20" s="24" t="str">
        <x:v>Source module + Tax</x:v>
      </x:c>
      <x:c r="C20" s="24" t="str">
        <x:v>Tax</x:v>
      </x:c>
      <x:c r="D20" s="24" t="str">
        <x:v>Tax calculation/return</x:v>
      </x:c>
      <x:c r="E20" s="24" t="str">
        <x:v>Source modules; controlled exception journal</x:v>
      </x:c>
      <x:c r="F20" s="24" t="str">
        <x:v>Tax reviewer + Finance Manager</x:v>
      </x:c>
      <x:c r="G20" s="24" t="str">
        <x:v>Tax ledger/Accounting</x:v>
      </x:c>
      <x:c r="H20" s="24" t="str">
        <x:v>tax_code, period, document</x:v>
      </x:c>
      <x:c r="I20" s="24" t="str">
        <x:v>PPN input/output separate; return tie-out</x:v>
      </x:c>
      <x:c r="J20" s="16"/>
      <x:c r="K20" s="16"/>
      <x:c r="L20" s="16"/>
    </x:row>
    <x:row r="21">
      <x:c r="A21" s="24" t="str">
        <x:v>Bank reconciliation</x:v>
      </x:c>
      <x:c r="B21" s="24" t="str">
        <x:v>Treasury data; reconciler</x:v>
      </x:c>
      <x:c r="C21" s="24" t="str">
        <x:v>General Accounting</x:v>
      </x:c>
      <x:c r="D21" s="24" t="str">
        <x:v>Bank statement and recon</x:v>
      </x:c>
      <x:c r="E21" s="24" t="str">
        <x:v>Controlled recon adjustment</x:v>
      </x:c>
      <x:c r="F21" s="24" t="str">
        <x:v>Independent Accounting/Finance Manager</x:v>
      </x:c>
      <x:c r="G21" s="24" t="str">
        <x:v>Independent reconciler</x:v>
      </x:c>
      <x:c r="H21" s="24" t="str">
        <x:v>bank_account, statement, reason_code</x:v>
      </x:c>
      <x:c r="I21" s="24" t="str">
        <x:v>Releaser cannot final-approve own recon</x:v>
      </x:c>
      <x:c r="J21" s="16"/>
      <x:c r="K21" s="16"/>
      <x:c r="L21" s="16"/>
    </x:row>
    <x:row r="22">
      <x:c r="A22" s="24" t="str">
        <x:v>Period close</x:v>
      </x:c>
      <x:c r="B22" s="24" t="str">
        <x:v>Subledger owners</x:v>
      </x:c>
      <x:c r="C22" s="24" t="str">
        <x:v>General Accounting</x:v>
      </x:c>
      <x:c r="D22" s="24" t="str">
        <x:v>Close checklist/certification</x:v>
      </x:c>
      <x:c r="E22" s="24" t="str">
        <x:v>Subledgers, schedules, close engine</x:v>
      </x:c>
      <x:c r="F22" s="24" t="str">
        <x:v>Finance Manager</x:v>
      </x:c>
      <x:c r="G22" s="24" t="str">
        <x:v>Accounting + management review</x:v>
      </x:c>
      <x:c r="H22" s="24" t="str">
        <x:v>period, entity, site where relevant</x:v>
      </x:c>
      <x:c r="I22" s="24" t="str">
        <x:v>Profit system-derived; lock period</x:v>
      </x:c>
      <x:c r="J22" s="16"/>
      <x:c r="K22" s="16"/>
      <x:c r="L22" s="16"/>
    </x:row>
    <x:row r="23">
      <x:c r="A23" s="24" t="str">
        <x:v>Jurnal manual exception</x:v>
      </x:c>
      <x:c r="B23" s="24" t="str">
        <x:v>General Accounting preparer</x:v>
      </x:c>
      <x:c r="C23" s="24" t="str">
        <x:v>General Accounting</x:v>
      </x:c>
      <x:c r="D23" s="24" t="str">
        <x:v>Reason-coded journal + evidence</x:v>
      </x:c>
      <x:c r="E23" s="24" t="str">
        <x:v>Authorized GL poster</x:v>
      </x:c>
      <x:c r="F23" s="24" t="str">
        <x:v>Independent approver by risk</x:v>
      </x:c>
      <x:c r="G23" s="24" t="str">
        <x:v>Close/reconciliation reviewer</x:v>
      </x:c>
      <x:c r="H23" s="24" t="str">
        <x:v>all required dimensions, reversal</x:v>
      </x:c>
      <x:c r="I23" s="24" t="str">
        <x:v>Balanced, supported, immutable audit trail</x:v>
      </x:c>
      <x:c r="J23" s="16"/>
      <x:c r="K23" s="16"/>
      <x:c r="L23" s="16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9078d5bccc5450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0" hidden="0" customWidth="1"/>
    <x:col min="2" max="2" width="20" hidden="0" customWidth="1"/>
    <x:col min="3" max="3" width="68" hidden="0" customWidth="1"/>
    <x:col min="4" max="4" width="55" hidden="0" customWidth="1"/>
  </x:cols>
  <x:sheetData>
    <x:row r="1" ht="25" customHeight="1">
      <x:c r="A1" s="15" t="str">
        <x:v>Segregasi Tugas dan Role Rangkap</x:v>
      </x:c>
      <x:c r="B1" s="16"/>
      <x:c r="C1" s="16"/>
      <x:c r="D1" s="16"/>
      <x:c r="E1" s="16"/>
      <x:c r="F1" s="16"/>
      <x:c r="G1" s="16"/>
      <x:c r="H1" s="16"/>
    </x:row>
    <x:row r="2">
      <x:c r="A2" s="17" t="str">
        <x:v>NO berarti kombinasi tindakan dilarang; CONDITIONAL memerlukan compensating controls.</x:v>
      </x:c>
      <x:c r="B2" s="16"/>
      <x:c r="C2" s="16"/>
      <x:c r="D2" s="16"/>
      <x:c r="E2" s="16"/>
      <x:c r="F2" s="16"/>
      <x:c r="G2" s="16"/>
      <x:c r="H2" s="16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6"/>
      <x:c r="B4" s="16"/>
      <x:c r="C4" s="16"/>
      <x:c r="D4" s="16"/>
      <x:c r="E4" s="16"/>
      <x:c r="F4" s="16"/>
      <x:c r="G4" s="16"/>
      <x:c r="H4" s="16"/>
    </x:row>
    <x:row r="5">
      <x:c r="A5" s="19" t="str">
        <x:v>Kombinasi</x:v>
      </x:c>
      <x:c r="B5" s="19" t="str">
        <x:v>Status</x:v>
      </x:c>
      <x:c r="C5" s="19" t="str">
        <x:v>Compensating Control</x:v>
      </x:c>
      <x:c r="D5" s="19" t="str">
        <x:v>Catatan</x:v>
      </x:c>
      <x:c r="E5" s="16"/>
      <x:c r="F5" s="16"/>
      <x:c r="G5" s="16"/>
      <x:c r="H5" s="16"/>
    </x:row>
    <x:row r="6">
      <x:c r="A6" s="24" t="str">
        <x:v>AP prepare + bank release</x:v>
      </x:c>
      <x:c r="B6" s="24" t="str">
        <x:v>NO</x:v>
      </x:c>
      <x:c r="C6" s="24" t="str">
        <x:v>Treasury terpisah; dual bank approval jika tim kecil</x:v>
      </x:c>
      <x:c r="D6" s="24" t="str">
        <x:v>Pembuat batch tidak boleh melepas sendiri</x:v>
      </x:c>
      <x:c r="E6" s="16"/>
      <x:c r="F6" s="16"/>
      <x:c r="G6" s="16"/>
      <x:c r="H6" s="16"/>
    </x:row>
    <x:row r="7">
      <x:c r="A7" s="24" t="str">
        <x:v>Bank release + final bank-recon approval</x:v>
      </x:c>
      <x:c r="B7" s="24" t="str">
        <x:v>NO</x:v>
      </x:c>
      <x:c r="C7" s="24" t="str">
        <x:v>Independent Accounting/Finance Manager review</x:v>
      </x:c>
      <x:c r="D7" s="24" t="str">
        <x:v>Treasury boleh memberi data, bukan final approve</x:v>
      </x:c>
      <x:c r="E7" s="16"/>
      <x:c r="F7" s="16"/>
      <x:c r="G7" s="16"/>
      <x:c r="H7" s="16"/>
    </x:row>
    <x:row r="8">
      <x:c r="A8" s="24" t="str">
        <x:v>Manual journal prepare + approve</x:v>
      </x:c>
      <x:c r="B8" s="24" t="str">
        <x:v>NO</x:v>
      </x:c>
      <x:c r="C8" s="24" t="str">
        <x:v>Independent approver</x:v>
      </x:c>
      <x:c r="D8" s="24" t="str">
        <x:v>Threshold berdasarkan risiko</x:v>
      </x:c>
      <x:c r="E8" s="16"/>
      <x:c r="F8" s="16"/>
      <x:c r="G8" s="16"/>
      <x:c r="H8" s="16"/>
    </x:row>
    <x:row r="9">
      <x:c r="A9" s="24" t="str">
        <x:v>Master-data maker + checker</x:v>
      </x:c>
      <x:c r="B9" s="24" t="str">
        <x:v>NO</x:v>
      </x:c>
      <x:c r="C9" s="24" t="str">
        <x:v>Maker-checker</x:v>
      </x:c>
      <x:c r="D9" s="24" t="str">
        <x:v>Supplier, employee bank, refund, company bank</x:v>
      </x:c>
      <x:c r="E9" s="16"/>
      <x:c r="F9" s="16"/>
      <x:c r="G9" s="16"/>
      <x:c r="H9" s="16"/>
    </x:row>
    <x:row r="10">
      <x:c r="A10" s="24" t="str">
        <x:v>HR input + Payroll calculation</x:v>
      </x:c>
      <x:c r="B10" s="24" t="str">
        <x:v>CONDITIONAL</x:v>
      </x:c>
      <x:c r="C10" s="24" t="str">
        <x:v>Independent payroll-register and master-change review; no bank release</x:v>
      </x:c>
      <x:c r="D10" s="24" t="str">
        <x:v>Cocok untuk tim kecil dengan log</x:v>
      </x:c>
      <x:c r="E10" s="16"/>
      <x:c r="F10" s="16"/>
      <x:c r="G10" s="16"/>
      <x:c r="H10" s="16"/>
    </x:row>
    <x:row r="11">
      <x:c r="A11" s="24" t="str">
        <x:v>GA + Procurement</x:v>
      </x:c>
      <x:c r="B11" s="24" t="str">
        <x:v>CONDITIONAL</x:v>
      </x:c>
      <x:c r="C11" s="24" t="str">
        <x:v>Requester/budget approval, quotes, receipt, AP and payment separation</x:v>
      </x:c>
      <x:c r="D11" s="24" t="str">
        <x:v>GA tidak end-to-end</x:v>
      </x:c>
      <x:c r="E11" s="16"/>
      <x:c r="F11" s="16"/>
      <x:c r="G11" s="16"/>
      <x:c r="H11" s="16"/>
    </x:row>
    <x:row r="12">
      <x:c r="A12" s="24" t="str">
        <x:v>AP + AR processing</x:v>
      </x:c>
      <x:c r="B12" s="24" t="str">
        <x:v>CONDITIONAL</x:v>
      </x:c>
      <x:c r="C12" s="24" t="str">
        <x:v>Separate queues; no bank release; independent reconciliations</x:v>
      </x:c>
      <x:c r="D12" s="24" t="str">
        <x:v>Finance Manager review</x:v>
      </x:c>
      <x:c r="E12" s="16"/>
      <x:c r="F12" s="16"/>
      <x:c r="G12" s="16"/>
      <x:c r="H12" s="16"/>
    </x:row>
    <x:row r="13">
      <x:c r="A13" s="24" t="str">
        <x:v>Cashier + Petty Cash Custodian</x:v>
      </x:c>
      <x:c r="B13" s="24" t="str">
        <x:v>CONDITIONAL</x:v>
      </x:c>
      <x:c r="C13" s="24" t="str">
        <x:v>Separate physical funds and cash locations; daily independent review</x:v>
      </x:c>
      <x:c r="D13" s="24" t="str">
        <x:v>Jangan campur kas penjualan</x:v>
      </x:c>
      <x:c r="E13" s="16"/>
      <x:c r="F13" s="16"/>
      <x:c r="G13" s="16"/>
      <x:c r="H13" s="16"/>
    </x:row>
    <x:row r="14">
      <x:c r="A14" s="24" t="str">
        <x:v>Inventory Clerk + variance approval</x:v>
      </x:c>
      <x:c r="B14" s="24" t="str">
        <x:v>NO untuk self-approval</x:v>
      </x:c>
      <x:c r="C14" s="24" t="str">
        <x:v>Unit Manager/HO approval</x:v>
      </x:c>
      <x:c r="D14" s="24" t="str">
        <x:v>Material variance ke HO</x:v>
      </x:c>
      <x:c r="E14" s="16"/>
      <x:c r="F14" s="16"/>
      <x:c r="G14" s="16"/>
      <x:c r="H14" s="16"/>
    </x:row>
    <x:row r="15">
      <x:c r="A15" s="24" t="str">
        <x:v>General Accounting + System Admin</x:v>
      </x:c>
      <x:c r="B15" s="24" t="str">
        <x:v>NO</x:v>
      </x:c>
      <x:c r="C15" s="24" t="str">
        <x:v>Independent access administration</x:v>
      </x:c>
      <x:c r="D15" s="24" t="str">
        <x:v>Poster tidak memberi akses dirinya</x:v>
      </x:c>
      <x:c r="E15" s="16"/>
      <x:c r="F15" s="16"/>
      <x:c r="G15" s="16"/>
      <x:c r="H15" s="16"/>
    </x:row>
    <x:row r="16">
      <x:c r="A16" s="24" t="str">
        <x:v>Auditor + Production Admin/Poster</x:v>
      </x:c>
      <x:c r="B16" s="24" t="str">
        <x:v>NO</x:v>
      </x:c>
      <x:c r="C16" s="24" t="str">
        <x:v>Read-only auditor</x:v>
      </x:c>
      <x:c r="D16" s="24" t="str">
        <x:v>Admin log direview</x:v>
      </x:c>
      <x:c r="E16" s="16"/>
      <x:c r="F16" s="16"/>
      <x:c r="G16" s="16"/>
      <x:c r="H16" s="16"/>
    </x:row>
    <x:row r="17">
      <x:c r="A17" s="24" t="str">
        <x:v>Owner approval + bypass evidence</x:v>
      </x:c>
      <x:c r="B17" s="24" t="str">
        <x:v>NO</x:v>
      </x:c>
      <x:c r="C17" s="24" t="str">
        <x:v>Exception reason, evidence, independent posting/reconciliation tetap wajib</x:v>
      </x:c>
      <x:c r="D17" s="24" t="str">
        <x:v>Owner bukan pengganti audit trail</x:v>
      </x:c>
      <x:c r="E17" s="16"/>
      <x:c r="F17" s="16"/>
      <x:c r="G17" s="16"/>
      <x:c r="H17" s="16"/>
    </x:row>
  </x:sheetData>
  <x:mergeCells>
    <x:mergeCell ref="A1:H1"/>
    <x:mergeCell ref="A2:H2"/>
  </x:mergeCells>
  <x:conditionalFormatting sqref="B6:B17">
    <x:cfRule type="containsText" dxfId="0" priority="1" operator="containsText" text="NO"/>
    <x:cfRule type="containsText" dxfId="1" priority="2" operator="containsText" text="CONDITIONAL"/>
  </x:conditionalFormatting>
  <x:pageMargins left="0.7" right="0.7" top="0.75" bottom="0.75" header="0.3" footer="0.3"/>
  <x:tableParts count="1">
    <x:tablePart xmlns:r="http://schemas.openxmlformats.org/officeDocument/2006/relationships" r:id="R151605bc1ab74d1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70" hidden="0" customWidth="1"/>
    <x:col min="4" max="4" width="48" hidden="0" customWidth="1"/>
    <x:col min="5" max="5" width="38" hidden="0" customWidth="1"/>
    <x:col min="6" max="6" width="48" hidden="0" customWidth="1"/>
  </x:cols>
  <x:sheetData>
    <x:row r="1" ht="25" customHeight="1">
      <x:c r="A1" s="15" t="str">
        <x:v>Form UI Berdasarkan Konteks</x:v>
      </x:c>
      <x:c r="B1" s="16"/>
      <x:c r="C1" s="16"/>
      <x:c r="D1" s="16"/>
      <x:c r="E1" s="16"/>
      <x:c r="F1" s="16"/>
      <x:c r="G1" s="16"/>
      <x:c r="H1" s="16"/>
    </x:row>
    <x:row r="2">
      <x:c r="A2" s="17" t="str">
        <x:v>User mengisi kejadian bisnis; akun dan dimensi teknis diturunkan oleh rules.</x:v>
      </x:c>
      <x:c r="B2" s="16"/>
      <x:c r="C2" s="16"/>
      <x:c r="D2" s="16"/>
      <x:c r="E2" s="16"/>
      <x:c r="F2" s="16"/>
      <x:c r="G2" s="16"/>
      <x:c r="H2" s="16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6"/>
      <x:c r="B4" s="16"/>
      <x:c r="C4" s="16"/>
      <x:c r="D4" s="16"/>
      <x:c r="E4" s="16"/>
      <x:c r="F4" s="16"/>
      <x:c r="G4" s="16"/>
      <x:c r="H4" s="16"/>
    </x:row>
    <x:row r="5">
      <x:c r="A5" s="19" t="str">
        <x:v>Form</x:v>
      </x:c>
      <x:c r="B5" s="19" t="str">
        <x:v>Pengguna</x:v>
      </x:c>
      <x:c r="C5" s="19" t="str">
        <x:v>Field Terlihat</x:v>
      </x:c>
      <x:c r="D5" s="19" t="str">
        <x:v>Diturunkan Sistem</x:v>
      </x:c>
      <x:c r="E5" s="19" t="str">
        <x:v>Approval</x:v>
      </x:c>
      <x:c r="F5" s="19" t="str">
        <x:v>Batas UI</x:v>
      </x:c>
      <x:c r="G5" s="16"/>
      <x:c r="H5" s="16"/>
    </x:row>
    <x:row r="6">
      <x:c r="A6" s="24" t="str">
        <x:v>Penjualan</x:v>
      </x:c>
      <x:c r="B6" s="24" t="str">
        <x:v>Unit Cashier</x:v>
      </x:c>
      <x:c r="C6" s="24" t="str">
        <x:v>POS/order, tanggal/waktu, site, shift, items, qty, price/promo, tender, customer/order</x:v>
      </x:c>
      <x:c r="D6" s="24" t="str">
        <x:v>Revenue GL, tax mapping, acquirer receivable</x:v>
      </x:c>
      <x:c r="E6" s="24" t="str">
        <x:v>Unit Manager hanya exception/shift close</x:v>
      </x:c>
      <x:c r="F6" s="24" t="str">
        <x:v>Cashier tidak melihat COA 225</x:v>
      </x:c>
      <x:c r="G6" s="16"/>
      <x:c r="H6" s="16"/>
    </x:row>
    <x:row r="7">
      <x:c r="A7" s="24" t="str">
        <x:v>Cash handoff/deposit</x:v>
      </x:c>
      <x:c r="B7" s="24" t="str">
        <x:v>Cashier; Unit Manager; Treasury</x:v>
      </x:c>
      <x:c r="C7" s="24" t="str">
        <x:v>Site, shift, expected/count, variance, handoff parties, deposit ref, timestamps, evidence</x:v>
      </x:c>
      <x:c r="D7" s="24" t="str">
        <x:v>Cash clearing and bank posting</x:v>
      </x:c>
      <x:c r="E7" s="24" t="str">
        <x:v>Unit Manager then Treasury confirmation</x:v>
      </x:c>
      <x:c r="F7" s="24" t="str">
        <x:v>Bank field hanya HO Treasury</x:v>
      </x:c>
      <x:c r="G7" s="16"/>
      <x:c r="H7" s="16"/>
    </x:row>
    <x:row r="8">
      <x:c r="A8" s="24" t="str">
        <x:v>Petty cash</x:v>
      </x:c>
      <x:c r="B8" s="24" t="str">
        <x:v>Requester; Custodian</x:v>
      </x:c>
      <x:c r="C8" s="24" t="str">
        <x:v>Purpose, cost center/site, amount, category, receipt, beneficiary, fund</x:v>
      </x:c>
      <x:c r="D8" s="24" t="str">
        <x:v>Expense/advance and cash GL</x:v>
      </x:c>
      <x:c r="E8" s="24" t="str">
        <x:v>Process owner/Unit Manager by threshold</x:v>
      </x:c>
      <x:c r="F8" s="24" t="str">
        <x:v>Cash location fixed by custodian role</x:v>
      </x:c>
      <x:c r="G8" s="16"/>
      <x:c r="H8" s="16"/>
    </x:row>
    <x:row r="9">
      <x:c r="A9" s="24" t="str">
        <x:v>Purchase requisition/PO</x:v>
      </x:c>
      <x:c r="B9" s="24" t="str">
        <x:v>All departments; GA/Procurement</x:v>
      </x:c>
      <x:c r="C9" s="24" t="str">
        <x:v>Requester, cost center, item/service, qty, spec, budget, needed date, quotes, vendor</x:v>
      </x:c>
      <x:c r="D9" s="24" t="str">
        <x:v>No arbitrary GL; category/default accounting</x:v>
      </x:c>
      <x:c r="E9" s="24" t="str">
        <x:v>Budget owner + procurement approval</x:v>
      </x:c>
      <x:c r="F9" s="24" t="str">
        <x:v>AP tidak menciptakan kebutuhan</x:v>
      </x:c>
      <x:c r="G9" s="16"/>
      <x:c r="H9" s="16"/>
    </x:row>
    <x:row r="10">
      <x:c r="A10" s="24" t="str">
        <x:v>Receipt</x:v>
      </x:c>
      <x:c r="B10" s="24" t="str">
        <x:v>Inventory or requester</x:v>
      </x:c>
      <x:c r="C10" s="24" t="str">
        <x:v>PO/contract, site, item/service, qty, condition, date, receiver, exception, evidence</x:v>
      </x:c>
      <x:c r="D10" s="24" t="str">
        <x:v>Inventory/GRNI or acceptance status</x:v>
      </x:c>
      <x:c r="E10" s="24" t="str">
        <x:v>Inventory/Business owner</x:v>
      </x:c>
      <x:c r="F10" s="24" t="str">
        <x:v>Supplier tidak approve receipt sendiri</x:v>
      </x:c>
      <x:c r="G10" s="16"/>
      <x:c r="H10" s="16"/>
    </x:row>
    <x:row r="11">
      <x:c r="A11" s="24" t="str">
        <x:v>Supplier invoice</x:v>
      </x:c>
      <x:c r="B11" s="24" t="str">
        <x:v>AP</x:v>
      </x:c>
      <x:c r="C11" s="24" t="str">
        <x:v>Supplier, invoice/date, tax invoice, PO/GRN/acceptance, amount, due date, match exceptions</x:v>
      </x:c>
      <x:c r="D11" s="24" t="str">
        <x:v>AP, tax, inventory/expense/asset mapping</x:v>
      </x:c>
      <x:c r="E11" s="24" t="str">
        <x:v>AP workflow + exception approver</x:v>
      </x:c>
      <x:c r="F11" s="24" t="str">
        <x:v>Bank-detail change warning</x:v>
      </x:c>
      <x:c r="G11" s="16"/>
      <x:c r="H11" s="16"/>
    </x:row>
    <x:row r="12">
      <x:c r="A12" s="24" t="str">
        <x:v>Payment</x:v>
      </x:c>
      <x:c r="B12" s="24" t="str">
        <x:v>AP; Treasury</x:v>
      </x:c>
      <x:c r="C12" s="24" t="str">
        <x:v>Approved invoice IDs, beneficiary master, bank, amount, method, batch, confirmation</x:v>
      </x:c>
      <x:c r="D12" s="24" t="str">
        <x:v>AP settlement and bank GL</x:v>
      </x:c>
      <x:c r="E12" s="24" t="str">
        <x:v>Finance approver; Treasury release</x:v>
      </x:c>
      <x:c r="F12" s="24" t="str">
        <x:v>No unlinked beneficiary</x:v>
      </x:c>
      <x:c r="G12" s="16"/>
      <x:c r="H12" s="16"/>
    </x:row>
    <x:row r="13">
      <x:c r="A13" s="24" t="str">
        <x:v>Inventory transfer</x:v>
      </x:c>
      <x:c r="B13" s="24" t="str">
        <x:v>Inventory</x:v>
      </x:c>
      <x:c r="C13" s="24" t="str">
        <x:v>Transfer order, allowed route, origin, destination, item, qty, dispatch, shipment, receipt, discrepancy</x:v>
      </x:c>
      <x:c r="D13" s="24" t="str">
        <x:v>Transit and inventory GL</x:v>
      </x:c>
      <x:c r="E13" s="24" t="str">
        <x:v>Inventory Manager; destination confirms</x:v>
      </x:c>
      <x:c r="F13" s="24" t="str">
        <x:v>No counter_site GL selector</x:v>
      </x:c>
      <x:c r="G13" s="16"/>
      <x:c r="H13" s="16"/>
    </x:row>
    <x:row r="14">
      <x:c r="A14" s="24" t="str">
        <x:v>Stock count</x:v>
      </x:c>
      <x:c r="B14" s="24" t="str">
        <x:v>Inventory/Operations</x:v>
      </x:c>
      <x:c r="C14" s="24" t="str">
        <x:v>Plan, scope, counters, item/location, system/count/recount qty, reason, evidence</x:v>
      </x:c>
      <x:c r="D14" s="24" t="str">
        <x:v>Inventory adjustment and loss/allowance</x:v>
      </x:c>
      <x:c r="E14" s="24" t="str">
        <x:v>Unit Manager; HO for material</x:v>
      </x:c>
      <x:c r="F14" s="24" t="str">
        <x:v>Counter cannot self-approve</x:v>
      </x:c>
      <x:c r="G14" s="16"/>
      <x:c r="H14" s="16"/>
    </x:row>
    <x:row r="15">
      <x:c r="A15" s="24" t="str">
        <x:v>Payroll</x:v>
      </x:c>
      <x:c r="B15" s="24" t="str">
        <x:v>HR/Payroll/Finance</x:v>
      </x:c>
      <x:c r="C15" s="24" t="str">
        <x:v>Period, population, master changes, attendance/components, exceptions, gross-net, liabilities, funding</x:v>
      </x:c>
      <x:c r="D15" s="24" t="str">
        <x:v>Payroll expense/liability mapping</x:v>
      </x:c>
      <x:c r="E15" s="24" t="str">
        <x:v>HR + Finance review</x:v>
      </x:c>
      <x:c r="F15" s="24" t="str">
        <x:v>Bank detail restricted</x:v>
      </x:c>
      <x:c r="G15" s="16"/>
      <x:c r="H15" s="16"/>
    </x:row>
    <x:row r="16">
      <x:c r="A16" s="24" t="str">
        <x:v>Asset</x:v>
      </x:c>
      <x:c r="B16" s="24" t="str">
        <x:v>GA/Business/Asset Accounting</x:v>
      </x:c>
      <x:c r="C16" s="24" t="str">
        <x:v>PO/invoice, class, description, custodian, site, in-service date, cost, life, method, component, disposal evidence</x:v>
      </x:c>
      <x:c r="D16" s="24" t="str">
        <x:v>Asset cost, accumulated, depreciation/gain-loss</x:v>
      </x:c>
      <x:c r="E16" s="24" t="str">
        <x:v>Capitalization/disposal approver</x:v>
      </x:c>
      <x:c r="F16" s="24" t="str">
        <x:v>GA cannot choose arbitrary GL</x:v>
      </x:c>
      <x:c r="G16" s="16"/>
      <x:c r="H16" s="16"/>
    </x:row>
    <x:row r="17">
      <x:c r="A17" s="24" t="str">
        <x:v>Tax</x:v>
      </x:c>
      <x:c r="B17" s="24" t="str">
        <x:v>Tax/AP/AR/Accounting</x:v>
      </x:c>
      <x:c r="C17" s="24" t="str">
        <x:v>Tax code, period, source document, base, tax amount, return, settlement</x:v>
      </x:c>
      <x:c r="D17" s="24" t="str">
        <x:v>Tax asset/liability/expense mapping</x:v>
      </x:c>
      <x:c r="E17" s="24" t="str">
        <x:v>Tax reviewer + Finance</x:v>
      </x:c>
      <x:c r="F17" s="24" t="str">
        <x:v>Source transaction remains linked</x:v>
      </x:c>
      <x:c r="G17" s="16"/>
      <x:c r="H17" s="16"/>
    </x:row>
    <x:row r="18">
      <x:c r="A18" s="24" t="str">
        <x:v>Manual journal</x:v>
      </x:c>
      <x:c r="B18" s="24" t="str">
        <x:v>General Accounting</x:v>
      </x:c>
      <x:c r="C18" s="24" t="str">
        <x:v>Reason, source, period, balanced lines, required dimensions, approver, reversal</x:v>
      </x:c>
      <x:c r="D18" s="24" t="str">
        <x:v>Entered lines after rule validation</x:v>
      </x:c>
      <x:c r="E18" s="24" t="str">
        <x:v>Independent approver</x:v>
      </x:c>
      <x:c r="F18" s="24" t="str">
        <x:v>No department-wide unrestricted journal</x:v>
      </x:c>
      <x:c r="G18" s="16"/>
      <x:c r="H18" s="16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60c60b5f8754b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8" hidden="0" customWidth="1"/>
    <x:col min="3" max="3" width="12" hidden="0" customWidth="1"/>
    <x:col min="4" max="4" width="45" hidden="0" customWidth="1"/>
    <x:col min="5" max="5" width="16" hidden="0" customWidth="1"/>
    <x:col min="6" max="6" width="52" hidden="0" customWidth="1"/>
  </x:cols>
  <x:sheetData>
    <x:row r="1" ht="25" customHeight="1">
      <x:c r="A1" s="15" t="str">
        <x:v>Sumber dan Batas</x:v>
      </x:c>
      <x:c r="B1" s="16"/>
      <x:c r="C1" s="16"/>
      <x:c r="D1" s="16"/>
      <x:c r="E1" s="16"/>
      <x:c r="F1" s="16"/>
    </x:row>
    <x:row r="2">
      <x:c r="A2" s="17" t="str">
        <x:v>Keputusan Jev harus diuji dengan permission matrix dan transaksi representatif sebelum go-live.</x:v>
      </x:c>
      <x:c r="B2" s="16"/>
      <x:c r="C2" s="16"/>
      <x:c r="D2" s="16"/>
      <x:c r="E2" s="16"/>
      <x:c r="F2" s="16"/>
    </x:row>
    <x:row r="3">
      <x:c r="A3" s="18"/>
      <x:c r="B3" s="18"/>
      <x:c r="C3" s="18"/>
      <x:c r="D3" s="18"/>
      <x:c r="E3" s="18"/>
      <x:c r="F3" s="18"/>
    </x:row>
    <x:row r="4">
      <x:c r="A4" s="16"/>
      <x:c r="B4" s="16"/>
      <x:c r="C4" s="16"/>
      <x:c r="D4" s="16"/>
      <x:c r="E4" s="16"/>
      <x:c r="F4" s="16"/>
    </x:row>
    <x:row r="5">
      <x:c r="A5" s="19" t="str">
        <x:v>Sumber</x:v>
      </x:c>
      <x:c r="B5" s="19" t="str">
        <x:v>Lokasi</x:v>
      </x:c>
      <x:c r="C5" s="19" t="str">
        <x:v>Putaran</x:v>
      </x:c>
      <x:c r="D5" s="19" t="str">
        <x:v>Keputusan</x:v>
      </x:c>
      <x:c r="E5" s="19" t="str">
        <x:v>Confidence</x:v>
      </x:c>
      <x:c r="F5" s="19" t="str">
        <x:v>Catatan</x:v>
      </x:c>
    </x:row>
    <x:row r="6">
      <x:c r="A6" s="21" t="str">
        <x:v>Jev role ownership</x:v>
      </x:c>
      <x:c r="B6" s="21" t="str">
        <x:v>/Users/hari/itulah/outputs/posting_role_flow_jev/../jev_posting_role_flow/response_1.json</x:v>
      </x:c>
      <x:c r="C6" s="21" t="n">
        <x:v>1</x:v>
      </x:c>
      <x:c r="D6" s="21" t="str">
        <x:v>26 keputusan ownership</x:v>
      </x:c>
      <x:c r="E6" s="21" t="str">
        <x:v>100%</x:v>
      </x:c>
      <x:c r="F6" s="21" t="str">
        <x:v>Process owner berbeda dari poster</x:v>
      </x:c>
    </x:row>
    <x:row r="7">
      <x:c r="A7" s="21" t="str">
        <x:v>Jev SoD dan poster</x:v>
      </x:c>
      <x:c r="B7" s="21" t="str">
        <x:v>/Users/hari/itulah/outputs/posting_role_flow_jev/../jev_posting_role_flow/response_2.json</x:v>
      </x:c>
      <x:c r="C7" s="21" t="n">
        <x:v>2</x:v>
      </x:c>
      <x:c r="D7" s="21" t="str">
        <x:v>25 keputusan SoD/poster</x:v>
      </x:c>
      <x:c r="E7" s="21" t="str">
        <x:v>99–100%</x:v>
      </x:c>
      <x:c r="F7" s="21" t="str">
        <x:v>Routine posting dari subledger</x:v>
      </x:c>
    </x:row>
    <x:row r="8">
      <x:c r="A8" s="21" t="str">
        <x:v>Jev role/form detail</x:v>
      </x:c>
      <x:c r="B8" s="21" t="str">
        <x:v>/Users/hari/itulah/outputs/posting_role_flow_jev/../jev_posting_role_flow/response_3.json</x:v>
      </x:c>
      <x:c r="C8" s="21" t="n">
        <x:v>3</x:v>
      </x:c>
      <x:c r="D8" s="21" t="str">
        <x:v>25 keputusan role/form</x:v>
      </x:c>
      <x:c r="E8" s="21" t="str">
        <x:v>96–100%</x:v>
      </x:c>
      <x:c r="F8" s="21" t="str">
        <x:v>Role rangkap bersyarat</x:v>
      </x:c>
    </x:row>
    <x:row r="9">
      <x:c r="A9" s="21" t="str">
        <x:v>Konteks client</x:v>
      </x:c>
      <x:c r="B9" s="21" t="str">
        <x:v>Percakapan</x:v>
      </x:c>
      <x:c r="C9" s="21" t="str">
        <x:v>—</x:v>
      </x:c>
      <x:c r="D9" s="21" t="str">
        <x:v>Satu PT Perorangan; HO finance; unit tanpa bank</x:v>
      </x:c>
      <x:c r="E9" s="21" t="str">
        <x:v>Client-confirmed</x:v>
      </x:c>
      <x:c r="F9" s="21" t="str">
        <x:v>Role aktual dan threshold nominal belum diberikan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f740d02d735462b"/>
  </x:tableParts>
</x:worksheet>
</file>