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915" windowHeight="7245"/>
  </bookViews>
  <sheets>
    <sheet name="error_etha_momentum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</calcChain>
</file>

<file path=xl/sharedStrings.xml><?xml version="1.0" encoding="utf-8"?>
<sst xmlns="http://schemas.openxmlformats.org/spreadsheetml/2006/main" count="200" uniqueCount="200">
  <si>
    <t>0.0</t>
  </si>
  <si>
    <t>100.0</t>
  </si>
  <si>
    <t>200.0</t>
  </si>
  <si>
    <t>300.0</t>
  </si>
  <si>
    <t>400.0</t>
  </si>
  <si>
    <t>500.0</t>
  </si>
  <si>
    <t>600.0</t>
  </si>
  <si>
    <t>700.0</t>
  </si>
  <si>
    <t>800.0</t>
  </si>
  <si>
    <t>900.0</t>
  </si>
  <si>
    <t>1000.0</t>
  </si>
  <si>
    <t>1100.0</t>
  </si>
  <si>
    <t>1200.0</t>
  </si>
  <si>
    <t>1300.0</t>
  </si>
  <si>
    <t>1400.0</t>
  </si>
  <si>
    <t>1500.0</t>
  </si>
  <si>
    <t>1600.0</t>
  </si>
  <si>
    <t>1700.0</t>
  </si>
  <si>
    <t>1800.0</t>
  </si>
  <si>
    <t>1900.0</t>
  </si>
  <si>
    <t>2000.0</t>
  </si>
  <si>
    <t>2100.0</t>
  </si>
  <si>
    <t>2200.0</t>
  </si>
  <si>
    <t>2300.0</t>
  </si>
  <si>
    <t>2400.0</t>
  </si>
  <si>
    <t>2500.0</t>
  </si>
  <si>
    <t>2600.0</t>
  </si>
  <si>
    <t>2700.0</t>
  </si>
  <si>
    <t>2800.0</t>
  </si>
  <si>
    <t>2900.0</t>
  </si>
  <si>
    <t>3000.0</t>
  </si>
  <si>
    <t>3100.0</t>
  </si>
  <si>
    <t>3200.0</t>
  </si>
  <si>
    <t>3300.0</t>
  </si>
  <si>
    <t>3400.0</t>
  </si>
  <si>
    <t>3500.0</t>
  </si>
  <si>
    <t>3600.0</t>
  </si>
  <si>
    <t>3700.0</t>
  </si>
  <si>
    <t>3800.0</t>
  </si>
  <si>
    <t>3900.0</t>
  </si>
  <si>
    <t>4000.0</t>
  </si>
  <si>
    <t>4100.0</t>
  </si>
  <si>
    <t>4200.0</t>
  </si>
  <si>
    <t>4300.0</t>
  </si>
  <si>
    <t>4400.0</t>
  </si>
  <si>
    <t>4500.0</t>
  </si>
  <si>
    <t>4600.0</t>
  </si>
  <si>
    <t>4700.0</t>
  </si>
  <si>
    <t>4800.0</t>
  </si>
  <si>
    <t>4900.0</t>
  </si>
  <si>
    <t>5000.0</t>
  </si>
  <si>
    <t>5100.0</t>
  </si>
  <si>
    <t>5200.0</t>
  </si>
  <si>
    <t>5300.0</t>
  </si>
  <si>
    <t>5400.0</t>
  </si>
  <si>
    <t>5500.0</t>
  </si>
  <si>
    <t>5600.0</t>
  </si>
  <si>
    <t>5700.0</t>
  </si>
  <si>
    <t>5800.0</t>
  </si>
  <si>
    <t>5900.0</t>
  </si>
  <si>
    <t>6000.0</t>
  </si>
  <si>
    <t>6100.0</t>
  </si>
  <si>
    <t>6200.0</t>
  </si>
  <si>
    <t>6300.0</t>
  </si>
  <si>
    <t>6400.0</t>
  </si>
  <si>
    <t>6500.0</t>
  </si>
  <si>
    <t>6600.0</t>
  </si>
  <si>
    <t>6700.0</t>
  </si>
  <si>
    <t>6800.0</t>
  </si>
  <si>
    <t>6900.0</t>
  </si>
  <si>
    <t>7000.0</t>
  </si>
  <si>
    <t>7100.0</t>
  </si>
  <si>
    <t>7200.0</t>
  </si>
  <si>
    <t>7300.0</t>
  </si>
  <si>
    <t>7400.0</t>
  </si>
  <si>
    <t>7500.0</t>
  </si>
  <si>
    <t>7600.0</t>
  </si>
  <si>
    <t>7700.0</t>
  </si>
  <si>
    <t>7800.0</t>
  </si>
  <si>
    <t>7900.0</t>
  </si>
  <si>
    <t>8000.0</t>
  </si>
  <si>
    <t>8100.0</t>
  </si>
  <si>
    <t>8200.0</t>
  </si>
  <si>
    <t>8300.0</t>
  </si>
  <si>
    <t>8400.0</t>
  </si>
  <si>
    <t>8500.0</t>
  </si>
  <si>
    <t>8600.0</t>
  </si>
  <si>
    <t>8700.0</t>
  </si>
  <si>
    <t>8800.0</t>
  </si>
  <si>
    <t>8900.0</t>
  </si>
  <si>
    <t>9000.0</t>
  </si>
  <si>
    <t>9100.0</t>
  </si>
  <si>
    <t>9200.0</t>
  </si>
  <si>
    <t>9300.0</t>
  </si>
  <si>
    <t>9400.0</t>
  </si>
  <si>
    <t>9500.0</t>
  </si>
  <si>
    <t>9600.0</t>
  </si>
  <si>
    <t>9700.0</t>
  </si>
  <si>
    <t>9800.0</t>
  </si>
  <si>
    <t>9900.0</t>
  </si>
  <si>
    <t>10000.0</t>
  </si>
  <si>
    <t>10100.0</t>
  </si>
  <si>
    <t>10200.0</t>
  </si>
  <si>
    <t>10300.0</t>
  </si>
  <si>
    <t>10400.0</t>
  </si>
  <si>
    <t>10500.0</t>
  </si>
  <si>
    <t>10600.0</t>
  </si>
  <si>
    <t>10700.0</t>
  </si>
  <si>
    <t>10800.0</t>
  </si>
  <si>
    <t>10900.0</t>
  </si>
  <si>
    <t>11000.0</t>
  </si>
  <si>
    <t>11100.0</t>
  </si>
  <si>
    <t>11200.0</t>
  </si>
  <si>
    <t>11300.0</t>
  </si>
  <si>
    <t>11400.0</t>
  </si>
  <si>
    <t>11500.0</t>
  </si>
  <si>
    <t>11600.0</t>
  </si>
  <si>
    <t>11700.0</t>
  </si>
  <si>
    <t>11800.0</t>
  </si>
  <si>
    <t>11900.0</t>
  </si>
  <si>
    <t>12000.0</t>
  </si>
  <si>
    <t>12100.0</t>
  </si>
  <si>
    <t>12200.0</t>
  </si>
  <si>
    <t>12300.0</t>
  </si>
  <si>
    <t>12400.0</t>
  </si>
  <si>
    <t>12500.0</t>
  </si>
  <si>
    <t>12600.0</t>
  </si>
  <si>
    <t>12700.0</t>
  </si>
  <si>
    <t>12800.0</t>
  </si>
  <si>
    <t>12900.0</t>
  </si>
  <si>
    <t>13000.0</t>
  </si>
  <si>
    <t>13100.0</t>
  </si>
  <si>
    <t>13200.0</t>
  </si>
  <si>
    <t>13300.0</t>
  </si>
  <si>
    <t>13400.0</t>
  </si>
  <si>
    <t>13500.0</t>
  </si>
  <si>
    <t>13600.0</t>
  </si>
  <si>
    <t>13700.0</t>
  </si>
  <si>
    <t>13800.0</t>
  </si>
  <si>
    <t>13900.0</t>
  </si>
  <si>
    <t>14000.0</t>
  </si>
  <si>
    <t>14100.0</t>
  </si>
  <si>
    <t>14200.0</t>
  </si>
  <si>
    <t>14300.0</t>
  </si>
  <si>
    <t>14400.0</t>
  </si>
  <si>
    <t>14500.0</t>
  </si>
  <si>
    <t>14600.0</t>
  </si>
  <si>
    <t>14700.0</t>
  </si>
  <si>
    <t>14800.0</t>
  </si>
  <si>
    <t>14900.0</t>
  </si>
  <si>
    <t>15000.0</t>
  </si>
  <si>
    <t>15100.0</t>
  </si>
  <si>
    <t>15200.0</t>
  </si>
  <si>
    <t>15300.0</t>
  </si>
  <si>
    <t>15400.0</t>
  </si>
  <si>
    <t>15500.0</t>
  </si>
  <si>
    <t>15600.0</t>
  </si>
  <si>
    <t>15700.0</t>
  </si>
  <si>
    <t>15800.0</t>
  </si>
  <si>
    <t>15900.0</t>
  </si>
  <si>
    <t>16000.0</t>
  </si>
  <si>
    <t>16100.0</t>
  </si>
  <si>
    <t>16200.0</t>
  </si>
  <si>
    <t>16300.0</t>
  </si>
  <si>
    <t>16400.0</t>
  </si>
  <si>
    <t>16500.0</t>
  </si>
  <si>
    <t>16600.0</t>
  </si>
  <si>
    <t>16700.0</t>
  </si>
  <si>
    <t>16800.0</t>
  </si>
  <si>
    <t>16900.0</t>
  </si>
  <si>
    <t>17000.0</t>
  </si>
  <si>
    <t>17100.0</t>
  </si>
  <si>
    <t>17200.0</t>
  </si>
  <si>
    <t>17300.0</t>
  </si>
  <si>
    <t>17400.0</t>
  </si>
  <si>
    <t>17500.0</t>
  </si>
  <si>
    <t>17600.0</t>
  </si>
  <si>
    <t>17700.0</t>
  </si>
  <si>
    <t>17800.0</t>
  </si>
  <si>
    <t>17900.0</t>
  </si>
  <si>
    <t>18000.0</t>
  </si>
  <si>
    <t>18100.0</t>
  </si>
  <si>
    <t>18200.0</t>
  </si>
  <si>
    <t>18300.0</t>
  </si>
  <si>
    <t>18400.0</t>
  </si>
  <si>
    <t>18500.0</t>
  </si>
  <si>
    <t>18600.0</t>
  </si>
  <si>
    <t>18700.0</t>
  </si>
  <si>
    <t>18800.0</t>
  </si>
  <si>
    <t>18900.0</t>
  </si>
  <si>
    <t>19000.0</t>
  </si>
  <si>
    <t>19100.0</t>
  </si>
  <si>
    <t>19200.0</t>
  </si>
  <si>
    <t>19300.0</t>
  </si>
  <si>
    <t>19400.0</t>
  </si>
  <si>
    <t>19500.0</t>
  </si>
  <si>
    <t>19600.0</t>
  </si>
  <si>
    <t>19700.0</t>
  </si>
  <si>
    <t>19800.0</t>
  </si>
  <si>
    <t>19900.0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</si>
</sst>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xVal>
            <c:strRef>
              <c:f>error_etha_momentum!$D$1:$D$200</c:f>
              <c:strCache>
                <c:ptCount val="20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</c:strCache>
            </c:strRef>
          </c:xVal>
          <c:yVal>
            <c:numRef>
              <c:f>error_etha_momentum!$E$1:$E$200</c:f>
              <c:numCache>
                <c:formatCode>General</c:formatCode>
                <c:ptCount val="200"/>
                <c:pt idx="1">
                  <c:v>-2.1053178496844707</c:v>
                </c:pt>
                <c:pt idx="2">
                  <c:v>-2.1626500012019809</c:v>
                </c:pt>
                <c:pt idx="3">
                  <c:v>-2.2424854411759361</c:v>
                </c:pt>
                <c:pt idx="4">
                  <c:v>-2.3466120444127405</c:v>
                </c:pt>
                <c:pt idx="5">
                  <c:v>-2.4557562410705129</c:v>
                </c:pt>
                <c:pt idx="6">
                  <c:v>-2.5379151263496116</c:v>
                </c:pt>
                <c:pt idx="7">
                  <c:v>-2.5814871816565472</c:v>
                </c:pt>
                <c:pt idx="8">
                  <c:v>-2.5993929026998486</c:v>
                </c:pt>
                <c:pt idx="9">
                  <c:v>-2.6060690984468411</c:v>
                </c:pt>
                <c:pt idx="10">
                  <c:v>-2.6087156747447575</c:v>
                </c:pt>
                <c:pt idx="11">
                  <c:v>-2.6099600639993885</c:v>
                </c:pt>
                <c:pt idx="12">
                  <c:v>-2.6106726754922431</c:v>
                </c:pt>
                <c:pt idx="13">
                  <c:v>-2.6111547996158246</c:v>
                </c:pt>
                <c:pt idx="14">
                  <c:v>-2.6115247334862923</c:v>
                </c:pt>
                <c:pt idx="15">
                  <c:v>-2.6118356119341239</c:v>
                </c:pt>
                <c:pt idx="16">
                  <c:v>-2.6121137235373579</c:v>
                </c:pt>
                <c:pt idx="17">
                  <c:v>-2.6123728688916121</c:v>
                </c:pt>
                <c:pt idx="18">
                  <c:v>-2.6126205864849514</c:v>
                </c:pt>
                <c:pt idx="19">
                  <c:v>-2.6128611354858715</c:v>
                </c:pt>
                <c:pt idx="20">
                  <c:v>-2.6130970055637577</c:v>
                </c:pt>
                <c:pt idx="21">
                  <c:v>-2.6133297052484892</c:v>
                </c:pt>
                <c:pt idx="22">
                  <c:v>-2.6135601831331163</c:v>
                </c:pt>
                <c:pt idx="23">
                  <c:v>-2.6137890580587624</c:v>
                </c:pt>
                <c:pt idx="24">
                  <c:v>-2.6140167481006813</c:v>
                </c:pt>
                <c:pt idx="25">
                  <c:v>-2.6142435448731995</c:v>
                </c:pt>
                <c:pt idx="26">
                  <c:v>-2.6144696575971986</c:v>
                </c:pt>
                <c:pt idx="27">
                  <c:v>-2.6146952399982228</c:v>
                </c:pt>
                <c:pt idx="28">
                  <c:v>-2.6149204071718515</c:v>
                </c:pt>
                <c:pt idx="29">
                  <c:v>-2.6151452464133476</c:v>
                </c:pt>
                <c:pt idx="30">
                  <c:v>-2.6153698243141563</c:v>
                </c:pt>
                <c:pt idx="31">
                  <c:v>-2.6155941914914882</c:v>
                </c:pt>
                <c:pt idx="32">
                  <c:v>-2.615818385785686</c:v>
                </c:pt>
                <c:pt idx="33">
                  <c:v>-2.6160424344494047</c:v>
                </c:pt>
                <c:pt idx="34">
                  <c:v>-2.6162663556655827</c:v>
                </c:pt>
                <c:pt idx="35">
                  <c:v>-2.6164901596153682</c:v>
                </c:pt>
                <c:pt idx="36">
                  <c:v>-2.6167138492436441</c:v>
                </c:pt>
                <c:pt idx="37">
                  <c:v>-2.6169374208220044</c:v>
                </c:pt>
                <c:pt idx="38">
                  <c:v>-2.6171608643774849</c:v>
                </c:pt>
                <c:pt idx="39">
                  <c:v>-2.6173841640341005</c:v>
                </c:pt>
                <c:pt idx="40">
                  <c:v>-2.6176072982998724</c:v>
                </c:pt>
                <c:pt idx="41">
                  <c:v>-2.6178302403220854</c:v>
                </c:pt>
                <c:pt idx="42">
                  <c:v>-2.6180529581266567</c:v>
                </c:pt>
                <c:pt idx="43">
                  <c:v>-2.6182754148527354</c:v>
                </c:pt>
                <c:pt idx="44">
                  <c:v>-2.6184975689902164</c:v>
                </c:pt>
                <c:pt idx="45">
                  <c:v>-2.6187193746254507</c:v>
                </c:pt>
                <c:pt idx="46">
                  <c:v>-2.6189407816987602</c:v>
                </c:pt>
                <c:pt idx="47">
                  <c:v>-2.6191617362759758</c:v>
                </c:pt>
                <c:pt idx="48">
                  <c:v>-2.619382180835423</c:v>
                </c:pt>
                <c:pt idx="49">
                  <c:v>-2.6196020545709437</c:v>
                </c:pt>
                <c:pt idx="50">
                  <c:v>-2.6198212937110825</c:v>
                </c:pt>
                <c:pt idx="51">
                  <c:v>-2.6200398318541236</c:v>
                </c:pt>
                <c:pt idx="52">
                  <c:v>-2.6202576003182716</c:v>
                </c:pt>
                <c:pt idx="53">
                  <c:v>-2.6204745285060826</c:v>
                </c:pt>
                <c:pt idx="54">
                  <c:v>-2.6206905442819655</c:v>
                </c:pt>
                <c:pt idx="55">
                  <c:v>-2.6209055743613989</c:v>
                </c:pt>
                <c:pt idx="56">
                  <c:v>-2.6211195447103748</c:v>
                </c:pt>
                <c:pt idx="57">
                  <c:v>-2.6213323809534579</c:v>
                </c:pt>
                <c:pt idx="58">
                  <c:v>-2.6215440087887347</c:v>
                </c:pt>
                <c:pt idx="59">
                  <c:v>-2.6217543544078725</c:v>
                </c:pt>
                <c:pt idx="60">
                  <c:v>-2.6219633449194855</c:v>
                </c:pt>
                <c:pt idx="61">
                  <c:v>-2.622170908773926</c:v>
                </c:pt>
                <c:pt idx="62">
                  <c:v>-2.6223769761876632</c:v>
                </c:pt>
                <c:pt idx="63">
                  <c:v>-2.6225814795654521</c:v>
                </c:pt>
                <c:pt idx="64">
                  <c:v>-2.6227843539184454</c:v>
                </c:pt>
                <c:pt idx="65">
                  <c:v>-2.6229855372765956</c:v>
                </c:pt>
                <c:pt idx="66">
                  <c:v>-2.6231849710936617</c:v>
                </c:pt>
                <c:pt idx="67">
                  <c:v>-2.6233826006432706</c:v>
                </c:pt>
                <c:pt idx="68">
                  <c:v>-2.6235783754046631</c:v>
                </c:pt>
                <c:pt idx="69">
                  <c:v>-2.6237722494367457</c:v>
                </c:pt>
                <c:pt idx="70">
                  <c:v>-2.6239641817393644</c:v>
                </c:pt>
                <c:pt idx="71">
                  <c:v>-2.6241541366007386</c:v>
                </c:pt>
                <c:pt idx="72">
                  <c:v>-2.6243420839302551</c:v>
                </c:pt>
                <c:pt idx="73">
                  <c:v>-2.6245279995758968</c:v>
                </c:pt>
                <c:pt idx="74">
                  <c:v>-2.6247118656258404</c:v>
                </c:pt>
                <c:pt idx="75">
                  <c:v>-2.6248936706938362</c:v>
                </c:pt>
                <c:pt idx="76">
                  <c:v>-2.6250734101882314</c:v>
                </c:pt>
                <c:pt idx="77">
                  <c:v>-2.6252510865645853</c:v>
                </c:pt>
                <c:pt idx="78">
                  <c:v>-2.6254267095620532</c:v>
                </c:pt>
                <c:pt idx="79">
                  <c:v>-2.6256002964237903</c:v>
                </c:pt>
                <c:pt idx="80">
                  <c:v>-2.6257718721018226</c:v>
                </c:pt>
                <c:pt idx="81">
                  <c:v>-2.6259414694468952</c:v>
                </c:pt>
                <c:pt idx="82">
                  <c:v>-2.6261091293839622</c:v>
                </c:pt>
                <c:pt idx="83">
                  <c:v>-2.6262749010740349</c:v>
                </c:pt>
                <c:pt idx="84">
                  <c:v>-2.6264388420631835</c:v>
                </c:pt>
                <c:pt idx="85">
                  <c:v>-2.6266010184195379</c:v>
                </c:pt>
                <c:pt idx="86">
                  <c:v>-2.6267615048591679</c:v>
                </c:pt>
                <c:pt idx="87">
                  <c:v>-2.6269203848617182</c:v>
                </c:pt>
                <c:pt idx="88">
                  <c:v>-2.6270777507766661</c:v>
                </c:pt>
                <c:pt idx="89">
                  <c:v>-2.627233703921068</c:v>
                </c:pt>
                <c:pt idx="90">
                  <c:v>-2.6273883546695656</c:v>
                </c:pt>
                <c:pt idx="91">
                  <c:v>-2.6275418225374096</c:v>
                </c:pt>
                <c:pt idx="92">
                  <c:v>-2.627694236257164</c:v>
                </c:pt>
                <c:pt idx="93">
                  <c:v>-2.6278457338496577</c:v>
                </c:pt>
                <c:pt idx="94">
                  <c:v>-2.627996462689691</c:v>
                </c:pt>
                <c:pt idx="95">
                  <c:v>-2.6281465795669061</c:v>
                </c:pt>
                <c:pt idx="96">
                  <c:v>-2.6282962507421184</c:v>
                </c:pt>
                <c:pt idx="97">
                  <c:v>-2.6284456519993493</c:v>
                </c:pt>
                <c:pt idx="98">
                  <c:v>-2.6285949686937409</c:v>
                </c:pt>
                <c:pt idx="99">
                  <c:v>-2.6287443957954681</c:v>
                </c:pt>
                <c:pt idx="100">
                  <c:v>-2.6288941379297417</c:v>
                </c:pt>
                <c:pt idx="101">
                  <c:v>-2.6290444094130452</c:v>
                </c:pt>
                <c:pt idx="102">
                  <c:v>-2.6291954342857062</c:v>
                </c:pt>
                <c:pt idx="103">
                  <c:v>-2.6293474463411317</c:v>
                </c:pt>
                <c:pt idx="104">
                  <c:v>-2.6295006891520138</c:v>
                </c:pt>
                <c:pt idx="105">
                  <c:v>-2.6296554160941414</c:v>
                </c:pt>
                <c:pt idx="106">
                  <c:v>-2.6298118903685892</c:v>
                </c:pt>
                <c:pt idx="107">
                  <c:v>-2.6299703850234075</c:v>
                </c:pt>
                <c:pt idx="108">
                  <c:v>-2.6301311829762621</c:v>
                </c:pt>
                <c:pt idx="109">
                  <c:v>-2.6302945770398503</c:v>
                </c:pt>
                <c:pt idx="110">
                  <c:v>-2.6304608699523766</c:v>
                </c:pt>
                <c:pt idx="111">
                  <c:v>-2.6306303744158166</c:v>
                </c:pt>
                <c:pt idx="112">
                  <c:v>-2.6308034131451716</c:v>
                </c:pt>
                <c:pt idx="113">
                  <c:v>-2.630980318932449</c:v>
                </c:pt>
                <c:pt idx="114">
                  <c:v>-2.6311614347294991</c:v>
                </c:pt>
                <c:pt idx="115">
                  <c:v>-2.6313471137543805</c:v>
                </c:pt>
                <c:pt idx="116">
                  <c:v>-2.6315377196262308</c:v>
                </c:pt>
                <c:pt idx="117">
                  <c:v>-2.6317336265340026</c:v>
                </c:pt>
                <c:pt idx="118">
                  <c:v>-2.6319352194446441</c:v>
                </c:pt>
                <c:pt idx="119">
                  <c:v>-2.6321428943564036</c:v>
                </c:pt>
                <c:pt idx="120">
                  <c:v>-2.632357058602977</c:v>
                </c:pt>
                <c:pt idx="121">
                  <c:v>-2.6325781312140375</c:v>
                </c:pt>
                <c:pt idx="122">
                  <c:v>-2.6328065433374532</c:v>
                </c:pt>
                <c:pt idx="123">
                  <c:v>-2.6330427387280317</c:v>
                </c:pt>
                <c:pt idx="124">
                  <c:v>-2.6332871743070929</c:v>
                </c:pt>
                <c:pt idx="125">
                  <c:v>-2.6335403207964703</c:v>
                </c:pt>
                <c:pt idx="126">
                  <c:v>-2.6338026634297327</c:v>
                </c:pt>
                <c:pt idx="127">
                  <c:v>-2.634074702742502</c:v>
                </c:pt>
                <c:pt idx="128">
                  <c:v>-2.6343569554428412</c:v>
                </c:pt>
                <c:pt idx="129">
                  <c:v>-2.6346499553616405</c:v>
                </c:pt>
                <c:pt idx="130">
                  <c:v>-2.6349542544819777</c:v>
                </c:pt>
                <c:pt idx="131">
                  <c:v>-2.6352704240455198</c:v>
                </c:pt>
                <c:pt idx="132">
                  <c:v>-2.6355990557331546</c:v>
                </c:pt>
                <c:pt idx="133">
                  <c:v>-2.6359407629163423</c:v>
                </c:pt>
                <c:pt idx="134">
                  <c:v>-2.6362961819751245</c:v>
                </c:pt>
                <c:pt idx="135">
                  <c:v>-2.6366659736783773</c:v>
                </c:pt>
                <c:pt idx="136">
                  <c:v>-2.6370508246218005</c:v>
                </c:pt>
                <c:pt idx="137">
                  <c:v>-2.6374514487192782</c:v>
                </c:pt>
                <c:pt idx="138">
                  <c:v>-2.6378685887437823</c:v>
                </c:pt>
                <c:pt idx="139">
                  <c:v>-2.6383030179147613</c:v>
                </c:pt>
                <c:pt idx="140">
                  <c:v>-2.6387555415302533</c:v>
                </c:pt>
                <c:pt idx="141">
                  <c:v>-2.6392269986435331</c:v>
                </c:pt>
                <c:pt idx="142">
                  <c:v>-2.6397182637862411</c:v>
                </c:pt>
                <c:pt idx="143">
                  <c:v>-2.640230248742538</c:v>
                </c:pt>
                <c:pt idx="144">
                  <c:v>-2.6407639043818731</c:v>
                </c:pt>
                <c:pt idx="145">
                  <c:v>-2.6413202225616943</c:v>
                </c:pt>
                <c:pt idx="146">
                  <c:v>-2.6419002381155252</c:v>
                </c:pt>
                <c:pt idx="147">
                  <c:v>-2.64250503094669</c:v>
                </c:pt>
                <c:pt idx="148">
                  <c:v>-2.6431357282531924</c:v>
                </c:pt>
                <c:pt idx="149">
                  <c:v>-2.6437935069150407</c:v>
                </c:pt>
                <c:pt idx="150">
                  <c:v>-2.6444795960815353</c:v>
                </c:pt>
                <c:pt idx="151">
                  <c:v>-2.6451952800023855</c:v>
                </c:pt>
                <c:pt idx="152">
                  <c:v>-2.6459419011531664</c:v>
                </c:pt>
                <c:pt idx="153">
                  <c:v>-2.6467208637119568</c:v>
                </c:pt>
                <c:pt idx="154">
                  <c:v>-2.6475336374500102</c:v>
                </c:pt>
                <c:pt idx="155">
                  <c:v>-2.6483817621044805</c:v>
                </c:pt>
                <c:pt idx="156">
                  <c:v>-2.6492668523051854</c:v>
                </c:pt>
                <c:pt idx="157">
                  <c:v>-2.6501906031296874</c:v>
                </c:pt>
                <c:pt idx="158">
                  <c:v>-2.6511547963609354</c:v>
                </c:pt>
                <c:pt idx="159">
                  <c:v>-2.6521613075189912</c:v>
                </c:pt>
                <c:pt idx="160">
                  <c:v>-2.653212113732065</c:v>
                </c:pt>
                <c:pt idx="161">
                  <c:v>-2.6543093025018072</c:v>
                </c:pt>
                <c:pt idx="162">
                  <c:v>-2.6554550814029101</c:v>
                </c:pt>
                <c:pt idx="163">
                  <c:v>-2.6566517887367866</c:v>
                </c:pt>
                <c:pt idx="164">
                  <c:v>-2.6579019051332997</c:v>
                </c:pt>
                <c:pt idx="165">
                  <c:v>-2.659208066062432</c:v>
                </c:pt>
                <c:pt idx="166">
                  <c:v>-2.6605730751793772</c:v>
                </c:pt>
                <c:pt idx="167">
                  <c:v>-2.6619999183816989</c:v>
                </c:pt>
                <c:pt idx="168">
                  <c:v>-2.6634917784059873</c:v>
                </c:pt>
                <c:pt idx="169">
                  <c:v>-2.6650520497343857</c:v>
                </c:pt>
                <c:pt idx="170">
                  <c:v>-2.6666843535192992</c:v>
                </c:pt>
                <c:pt idx="171">
                  <c:v>-2.6683925521687057</c:v>
                </c:pt>
                <c:pt idx="172">
                  <c:v>-2.6701807631669645</c:v>
                </c:pt>
                <c:pt idx="173">
                  <c:v>-2.6720533716392714</c:v>
                </c:pt>
                <c:pt idx="174">
                  <c:v>-2.6740150411058892</c:v>
                </c:pt>
                <c:pt idx="175">
                  <c:v>-2.6760707218194555</c:v>
                </c:pt>
                <c:pt idx="176">
                  <c:v>-2.6782256560412034</c:v>
                </c:pt>
                <c:pt idx="177">
                  <c:v>-2.6804853795968562</c:v>
                </c:pt>
                <c:pt idx="178">
                  <c:v>-2.682855719068197</c:v>
                </c:pt>
                <c:pt idx="179">
                  <c:v>-2.6853427840311368</c:v>
                </c:pt>
                <c:pt idx="180">
                  <c:v>-2.6879529538533342</c:v>
                </c:pt>
                <c:pt idx="181">
                  <c:v>-2.69069285872202</c:v>
                </c:pt>
                <c:pt idx="182">
                  <c:v>-2.6935693547894695</c:v>
                </c:pt>
                <c:pt idx="183">
                  <c:v>-2.6965894935994137</c:v>
                </c:pt>
                <c:pt idx="184">
                  <c:v>-2.6997604862852844</c:v>
                </c:pt>
                <c:pt idx="185">
                  <c:v>-2.7030896633942563</c:v>
                </c:pt>
                <c:pt idx="186">
                  <c:v>-2.7065844315638761</c:v>
                </c:pt>
                <c:pt idx="187">
                  <c:v>-2.7102522286241562</c:v>
                </c:pt>
                <c:pt idx="188">
                  <c:v>-2.7141004789736836</c:v>
                </c:pt>
                <c:pt idx="189">
                  <c:v>-2.7181365512352706</c:v>
                </c:pt>
                <c:pt idx="190">
                  <c:v>-2.7223677201906216</c:v>
                </c:pt>
                <c:pt idx="191">
                  <c:v>-2.7268011347914456</c:v>
                </c:pt>
                <c:pt idx="192">
                  <c:v>-2.7314437936348388</c:v>
                </c:pt>
                <c:pt idx="193">
                  <c:v>-2.7363025286918026</c:v>
                </c:pt>
                <c:pt idx="194">
                  <c:v>-2.7413839973404723</c:v>
                </c:pt>
                <c:pt idx="195">
                  <c:v>-2.7466946819620928</c:v>
                </c:pt>
                <c:pt idx="196">
                  <c:v>-2.7522408956119691</c:v>
                </c:pt>
                <c:pt idx="197">
                  <c:v>-2.7580287916867889</c:v>
                </c:pt>
                <c:pt idx="198">
                  <c:v>-2.7640643751662051</c:v>
                </c:pt>
                <c:pt idx="199">
                  <c:v>-2.7703535129652979</c:v>
                </c:pt>
              </c:numCache>
            </c:numRef>
          </c:yVal>
          <c:smooth val="1"/>
        </c:ser>
        <c:axId val="114127616"/>
        <c:axId val="114129152"/>
      </c:scatterChart>
      <c:valAx>
        <c:axId val="114127616"/>
        <c:scaling>
          <c:orientation val="minMax"/>
        </c:scaling>
        <c:axPos val="b"/>
        <c:tickLblPos val="nextTo"/>
        <c:crossAx val="114129152"/>
        <c:crosses val="autoZero"/>
        <c:crossBetween val="midCat"/>
      </c:valAx>
      <c:valAx>
        <c:axId val="114129152"/>
        <c:scaling>
          <c:orientation val="minMax"/>
        </c:scaling>
        <c:axPos val="l"/>
        <c:majorGridlines/>
        <c:numFmt formatCode="General" sourceLinked="1"/>
        <c:tickLblPos val="nextTo"/>
        <c:crossAx val="114127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180974</xdr:rowOff>
    </xdr:from>
    <xdr:to>
      <xdr:col>13</xdr:col>
      <xdr:colOff>609600</xdr:colOff>
      <xdr:row>21</xdr:row>
      <xdr:rowOff>190499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>
      <selection sqref="A1:B200"/>
    </sheetView>
  </sheetViews>
  <sheetFormatPr baseColWidth="10" defaultRowHeight="15"/>
  <sheetData>
    <row r="1" spans="1:5">
      <c r="A1">
        <v>0</v>
      </c>
      <c r="B1">
        <v>0</v>
      </c>
      <c r="D1" t="s">
        <v>0</v>
      </c>
    </row>
    <row r="2" spans="1:5">
      <c r="A2">
        <v>100</v>
      </c>
      <c r="B2">
        <v>7.8466114978918197E-3</v>
      </c>
      <c r="C2">
        <f>LOG10(B2)</f>
        <v>-2.1053178496844707</v>
      </c>
      <c r="D2" t="s">
        <v>1</v>
      </c>
      <c r="E2">
        <f>LOG10(B2)</f>
        <v>-2.1053178496844707</v>
      </c>
    </row>
    <row r="3" spans="1:5">
      <c r="A3">
        <v>200</v>
      </c>
      <c r="B3">
        <v>6.8762237303229001E-3</v>
      </c>
      <c r="C3">
        <f t="shared" ref="C3:C66" si="0">LOG10(B3)</f>
        <v>-2.1626500012019809</v>
      </c>
      <c r="D3" t="s">
        <v>2</v>
      </c>
      <c r="E3">
        <f t="shared" ref="E3:E66" si="1">LOG10(B3)</f>
        <v>-2.1626500012019809</v>
      </c>
    </row>
    <row r="4" spans="1:5">
      <c r="A4">
        <v>300</v>
      </c>
      <c r="B4">
        <v>5.7215613468161296E-3</v>
      </c>
      <c r="C4">
        <f t="shared" si="0"/>
        <v>-2.2424854411759361</v>
      </c>
      <c r="D4" t="s">
        <v>3</v>
      </c>
      <c r="E4">
        <f t="shared" si="1"/>
        <v>-2.2424854411759361</v>
      </c>
    </row>
    <row r="5" spans="1:5">
      <c r="A5">
        <v>400</v>
      </c>
      <c r="B5">
        <v>4.5018182308839902E-3</v>
      </c>
      <c r="C5">
        <f t="shared" si="0"/>
        <v>-2.3466120444127405</v>
      </c>
      <c r="D5" t="s">
        <v>4</v>
      </c>
      <c r="E5">
        <f t="shared" si="1"/>
        <v>-2.3466120444127405</v>
      </c>
    </row>
    <row r="6" spans="1:5">
      <c r="A6">
        <v>500</v>
      </c>
      <c r="B6">
        <v>3.5014163787100102E-3</v>
      </c>
      <c r="C6">
        <f t="shared" si="0"/>
        <v>-2.4557562410705129</v>
      </c>
      <c r="D6" t="s">
        <v>5</v>
      </c>
      <c r="E6">
        <f t="shared" si="1"/>
        <v>-2.4557562410705129</v>
      </c>
    </row>
    <row r="7" spans="1:5">
      <c r="A7">
        <v>600</v>
      </c>
      <c r="B7">
        <v>2.8979098674200301E-3</v>
      </c>
      <c r="C7">
        <f t="shared" si="0"/>
        <v>-2.5379151263496116</v>
      </c>
      <c r="D7" t="s">
        <v>6</v>
      </c>
      <c r="E7">
        <f t="shared" si="1"/>
        <v>-2.5379151263496116</v>
      </c>
    </row>
    <row r="8" spans="1:5">
      <c r="A8">
        <v>700</v>
      </c>
      <c r="B8">
        <v>2.6212764053225699E-3</v>
      </c>
      <c r="C8">
        <f t="shared" si="0"/>
        <v>-2.5814871816565472</v>
      </c>
      <c r="D8" t="s">
        <v>7</v>
      </c>
      <c r="E8">
        <f t="shared" si="1"/>
        <v>-2.5814871816565472</v>
      </c>
    </row>
    <row r="9" spans="1:5">
      <c r="A9">
        <v>800</v>
      </c>
      <c r="B9">
        <v>2.5154002358439799E-3</v>
      </c>
      <c r="C9">
        <f t="shared" si="0"/>
        <v>-2.5993929026998486</v>
      </c>
      <c r="D9" t="s">
        <v>8</v>
      </c>
      <c r="E9">
        <f t="shared" si="1"/>
        <v>-2.5993929026998486</v>
      </c>
    </row>
    <row r="10" spans="1:5">
      <c r="A10">
        <v>900</v>
      </c>
      <c r="B10">
        <v>2.4770279186194901E-3</v>
      </c>
      <c r="C10">
        <f t="shared" si="0"/>
        <v>-2.6060690984468411</v>
      </c>
      <c r="D10" t="s">
        <v>9</v>
      </c>
      <c r="E10">
        <f t="shared" si="1"/>
        <v>-2.6060690984468411</v>
      </c>
    </row>
    <row r="11" spans="1:5">
      <c r="A11">
        <v>1000</v>
      </c>
      <c r="B11">
        <v>2.46197889260789E-3</v>
      </c>
      <c r="C11">
        <f t="shared" si="0"/>
        <v>-2.6087156747447575</v>
      </c>
      <c r="D11" t="s">
        <v>10</v>
      </c>
      <c r="E11">
        <f t="shared" si="1"/>
        <v>-2.6087156747447575</v>
      </c>
    </row>
    <row r="12" spans="1:5">
      <c r="A12">
        <v>1100</v>
      </c>
      <c r="B12">
        <v>2.45493465137421E-3</v>
      </c>
      <c r="C12">
        <f t="shared" si="0"/>
        <v>-2.6099600639993885</v>
      </c>
      <c r="D12" t="s">
        <v>11</v>
      </c>
      <c r="E12">
        <f t="shared" si="1"/>
        <v>-2.6099600639993885</v>
      </c>
    </row>
    <row r="13" spans="1:5">
      <c r="A13">
        <v>1200</v>
      </c>
      <c r="B13">
        <v>2.4509097782937999E-3</v>
      </c>
      <c r="C13">
        <f t="shared" si="0"/>
        <v>-2.6106726754922431</v>
      </c>
      <c r="D13" t="s">
        <v>12</v>
      </c>
      <c r="E13">
        <f t="shared" si="1"/>
        <v>-2.6106726754922431</v>
      </c>
    </row>
    <row r="14" spans="1:5">
      <c r="A14">
        <v>1300</v>
      </c>
      <c r="B14">
        <v>2.44819045504404E-3</v>
      </c>
      <c r="C14">
        <f t="shared" si="0"/>
        <v>-2.6111547996158246</v>
      </c>
      <c r="D14" t="s">
        <v>13</v>
      </c>
      <c r="E14">
        <f t="shared" si="1"/>
        <v>-2.6111547996158246</v>
      </c>
    </row>
    <row r="15" spans="1:5">
      <c r="A15">
        <v>1400</v>
      </c>
      <c r="B15">
        <v>2.4461059640091699E-3</v>
      </c>
      <c r="C15">
        <f t="shared" si="0"/>
        <v>-2.6115247334862923</v>
      </c>
      <c r="D15" t="s">
        <v>14</v>
      </c>
      <c r="E15">
        <f t="shared" si="1"/>
        <v>-2.6115247334862923</v>
      </c>
    </row>
    <row r="16" spans="1:5">
      <c r="A16">
        <v>1500</v>
      </c>
      <c r="B16">
        <v>2.4443556090064798E-3</v>
      </c>
      <c r="C16">
        <f t="shared" si="0"/>
        <v>-2.6118356119341239</v>
      </c>
      <c r="D16" t="s">
        <v>15</v>
      </c>
      <c r="E16">
        <f t="shared" si="1"/>
        <v>-2.6118356119341239</v>
      </c>
    </row>
    <row r="17" spans="1:5">
      <c r="A17">
        <v>1600</v>
      </c>
      <c r="B17">
        <v>2.4427908043238998E-3</v>
      </c>
      <c r="C17">
        <f t="shared" si="0"/>
        <v>-2.6121137235373579</v>
      </c>
      <c r="D17" t="s">
        <v>16</v>
      </c>
      <c r="E17">
        <f t="shared" si="1"/>
        <v>-2.6121137235373579</v>
      </c>
    </row>
    <row r="18" spans="1:5">
      <c r="A18">
        <v>1700</v>
      </c>
      <c r="B18">
        <v>2.4413336155174699E-3</v>
      </c>
      <c r="C18">
        <f t="shared" si="0"/>
        <v>-2.6123728688916121</v>
      </c>
      <c r="D18" t="s">
        <v>17</v>
      </c>
      <c r="E18">
        <f t="shared" si="1"/>
        <v>-2.6123728688916121</v>
      </c>
    </row>
    <row r="19" spans="1:5">
      <c r="A19">
        <v>1800</v>
      </c>
      <c r="B19">
        <v>2.43994149825463E-3</v>
      </c>
      <c r="C19">
        <f t="shared" si="0"/>
        <v>-2.6126205864849514</v>
      </c>
      <c r="D19" t="s">
        <v>18</v>
      </c>
      <c r="E19">
        <f t="shared" si="1"/>
        <v>-2.6126205864849514</v>
      </c>
    </row>
    <row r="20" spans="1:5">
      <c r="A20">
        <v>1900</v>
      </c>
      <c r="B20">
        <v>2.43859042657473E-3</v>
      </c>
      <c r="C20">
        <f t="shared" si="0"/>
        <v>-2.6128611354858715</v>
      </c>
      <c r="D20" t="s">
        <v>19</v>
      </c>
      <c r="E20">
        <f t="shared" si="1"/>
        <v>-2.6128611354858715</v>
      </c>
    </row>
    <row r="21" spans="1:5">
      <c r="A21">
        <v>2000</v>
      </c>
      <c r="B21">
        <v>2.4372663610616801E-3</v>
      </c>
      <c r="C21">
        <f t="shared" si="0"/>
        <v>-2.6130970055637577</v>
      </c>
      <c r="D21" t="s">
        <v>20</v>
      </c>
      <c r="E21">
        <f t="shared" si="1"/>
        <v>-2.6130970055637577</v>
      </c>
    </row>
    <row r="22" spans="1:5">
      <c r="A22">
        <v>2100</v>
      </c>
      <c r="B22">
        <v>2.4359607971603798E-3</v>
      </c>
      <c r="C22">
        <f t="shared" si="0"/>
        <v>-2.6133297052484892</v>
      </c>
      <c r="D22" t="s">
        <v>21</v>
      </c>
      <c r="E22">
        <f t="shared" si="1"/>
        <v>-2.6133297052484892</v>
      </c>
    </row>
    <row r="23" spans="1:5">
      <c r="A23">
        <v>2200</v>
      </c>
      <c r="B23">
        <v>2.4346683880556801E-3</v>
      </c>
      <c r="C23">
        <f t="shared" si="0"/>
        <v>-2.6135601831331163</v>
      </c>
      <c r="D23" t="s">
        <v>22</v>
      </c>
      <c r="E23">
        <f t="shared" si="1"/>
        <v>-2.6135601831331163</v>
      </c>
    </row>
    <row r="24" spans="1:5">
      <c r="A24">
        <v>2300</v>
      </c>
      <c r="B24">
        <v>2.43338564613084E-3</v>
      </c>
      <c r="C24">
        <f t="shared" si="0"/>
        <v>-2.6137890580587624</v>
      </c>
      <c r="D24" t="s">
        <v>23</v>
      </c>
      <c r="E24">
        <f t="shared" si="1"/>
        <v>-2.6137890580587624</v>
      </c>
    </row>
    <row r="25" spans="1:5">
      <c r="A25">
        <v>2400</v>
      </c>
      <c r="B25">
        <v>2.4321102155445799E-3</v>
      </c>
      <c r="C25">
        <f t="shared" si="0"/>
        <v>-2.6140167481006813</v>
      </c>
      <c r="D25" t="s">
        <v>24</v>
      </c>
      <c r="E25">
        <f t="shared" si="1"/>
        <v>-2.6140167481006813</v>
      </c>
    </row>
    <row r="26" spans="1:5">
      <c r="A26">
        <v>2500</v>
      </c>
      <c r="B26">
        <v>2.4308404532778498E-3</v>
      </c>
      <c r="C26">
        <f t="shared" si="0"/>
        <v>-2.6142435448731995</v>
      </c>
      <c r="D26" t="s">
        <v>25</v>
      </c>
      <c r="E26">
        <f t="shared" si="1"/>
        <v>-2.6142435448731995</v>
      </c>
    </row>
    <row r="27" spans="1:5">
      <c r="A27">
        <v>2600</v>
      </c>
      <c r="B27">
        <v>2.4295751807039E-3</v>
      </c>
      <c r="C27">
        <f t="shared" si="0"/>
        <v>-2.6144696575971986</v>
      </c>
      <c r="D27" t="s">
        <v>26</v>
      </c>
      <c r="E27">
        <f t="shared" si="1"/>
        <v>-2.6144696575971986</v>
      </c>
    </row>
    <row r="28" spans="1:5">
      <c r="A28">
        <v>2700</v>
      </c>
      <c r="B28">
        <v>2.4283135319600902E-3</v>
      </c>
      <c r="C28">
        <f t="shared" si="0"/>
        <v>-2.6146952399982228</v>
      </c>
      <c r="D28" t="s">
        <v>27</v>
      </c>
      <c r="E28">
        <f t="shared" si="1"/>
        <v>-2.6146952399982228</v>
      </c>
    </row>
    <row r="29" spans="1:5">
      <c r="A29">
        <v>2800</v>
      </c>
      <c r="B29">
        <v>2.4270548588724099E-3</v>
      </c>
      <c r="C29">
        <f t="shared" si="0"/>
        <v>-2.6149204071718515</v>
      </c>
      <c r="D29" t="s">
        <v>28</v>
      </c>
      <c r="E29">
        <f t="shared" si="1"/>
        <v>-2.6149204071718515</v>
      </c>
    </row>
    <row r="30" spans="1:5">
      <c r="A30">
        <v>2900</v>
      </c>
      <c r="B30">
        <v>2.4257986698951201E-3</v>
      </c>
      <c r="C30">
        <f t="shared" si="0"/>
        <v>-2.6151452464133476</v>
      </c>
      <c r="D30" t="s">
        <v>29</v>
      </c>
      <c r="E30">
        <f t="shared" si="1"/>
        <v>-2.6151452464133476</v>
      </c>
    </row>
    <row r="31" spans="1:5">
      <c r="A31">
        <v>3000</v>
      </c>
      <c r="B31">
        <v>2.4245445900844798E-3</v>
      </c>
      <c r="C31">
        <f t="shared" si="0"/>
        <v>-2.6153698243141563</v>
      </c>
      <c r="D31" t="s">
        <v>30</v>
      </c>
      <c r="E31">
        <f t="shared" si="1"/>
        <v>-2.6153698243141563</v>
      </c>
    </row>
    <row r="32" spans="1:5">
      <c r="A32">
        <v>3100</v>
      </c>
      <c r="B32">
        <v>2.4232923344053902E-3</v>
      </c>
      <c r="C32">
        <f t="shared" si="0"/>
        <v>-2.6155941914914882</v>
      </c>
      <c r="D32" t="s">
        <v>31</v>
      </c>
      <c r="E32">
        <f t="shared" si="1"/>
        <v>-2.6155941914914882</v>
      </c>
    </row>
    <row r="33" spans="1:5">
      <c r="A33">
        <v>3200</v>
      </c>
      <c r="B33">
        <v>2.4220416896668299E-3</v>
      </c>
      <c r="C33">
        <f t="shared" si="0"/>
        <v>-2.615818385785686</v>
      </c>
      <c r="D33" t="s">
        <v>32</v>
      </c>
      <c r="E33">
        <f t="shared" si="1"/>
        <v>-2.615818385785686</v>
      </c>
    </row>
    <row r="34" spans="1:5">
      <c r="A34">
        <v>3300</v>
      </c>
      <c r="B34">
        <v>2.42079250213345E-3</v>
      </c>
      <c r="C34">
        <f t="shared" si="0"/>
        <v>-2.6160424344494047</v>
      </c>
      <c r="D34" t="s">
        <v>33</v>
      </c>
      <c r="E34">
        <f t="shared" si="1"/>
        <v>-2.6160424344494047</v>
      </c>
    </row>
    <row r="35" spans="1:5">
      <c r="A35">
        <v>3400</v>
      </c>
      <c r="B35">
        <v>2.4195446689152002E-3</v>
      </c>
      <c r="C35">
        <f t="shared" si="0"/>
        <v>-2.6162663556655827</v>
      </c>
      <c r="D35" t="s">
        <v>34</v>
      </c>
      <c r="E35">
        <f t="shared" si="1"/>
        <v>-2.6162663556655827</v>
      </c>
    </row>
    <row r="36" spans="1:5">
      <c r="A36">
        <v>3500</v>
      </c>
      <c r="B36">
        <v>2.4182981318897302E-3</v>
      </c>
      <c r="C36">
        <f t="shared" si="0"/>
        <v>-2.6164901596153682</v>
      </c>
      <c r="D36" t="s">
        <v>35</v>
      </c>
      <c r="E36">
        <f t="shared" si="1"/>
        <v>-2.6164901596153682</v>
      </c>
    </row>
    <row r="37" spans="1:5">
      <c r="A37">
        <v>3600</v>
      </c>
      <c r="B37">
        <v>2.4170528733265901E-3</v>
      </c>
      <c r="C37">
        <f t="shared" si="0"/>
        <v>-2.6167138492436441</v>
      </c>
      <c r="D37" t="s">
        <v>36</v>
      </c>
      <c r="E37">
        <f t="shared" si="1"/>
        <v>-2.6167138492436441</v>
      </c>
    </row>
    <row r="38" spans="1:5">
      <c r="A38">
        <v>3700</v>
      </c>
      <c r="B38">
        <v>2.4158089126516901E-3</v>
      </c>
      <c r="C38">
        <f t="shared" si="0"/>
        <v>-2.6169374208220044</v>
      </c>
      <c r="D38" t="s">
        <v>37</v>
      </c>
      <c r="E38">
        <f t="shared" si="1"/>
        <v>-2.6169374208220044</v>
      </c>
    </row>
    <row r="39" spans="1:5">
      <c r="A39">
        <v>3800</v>
      </c>
      <c r="B39">
        <v>2.4145663039681002E-3</v>
      </c>
      <c r="C39">
        <f t="shared" si="0"/>
        <v>-2.6171608643774849</v>
      </c>
      <c r="D39" t="s">
        <v>38</v>
      </c>
      <c r="E39">
        <f t="shared" si="1"/>
        <v>-2.6171608643774849</v>
      </c>
    </row>
    <row r="40" spans="1:5">
      <c r="A40">
        <v>3900</v>
      </c>
      <c r="B40">
        <v>2.4133251340690302E-3</v>
      </c>
      <c r="C40">
        <f t="shared" si="0"/>
        <v>-2.6173841640341005</v>
      </c>
      <c r="D40" t="s">
        <v>39</v>
      </c>
      <c r="E40">
        <f t="shared" si="1"/>
        <v>-2.6173841640341005</v>
      </c>
    </row>
    <row r="41" spans="1:5">
      <c r="A41">
        <v>4000</v>
      </c>
      <c r="B41">
        <v>2.41208552075975E-3</v>
      </c>
      <c r="C41">
        <f t="shared" si="0"/>
        <v>-2.6176072982998724</v>
      </c>
      <c r="D41" t="s">
        <v>40</v>
      </c>
      <c r="E41">
        <f t="shared" si="1"/>
        <v>-2.6176072982998724</v>
      </c>
    </row>
    <row r="42" spans="1:5">
      <c r="A42">
        <v>4100</v>
      </c>
      <c r="B42">
        <v>2.4108476113611E-3</v>
      </c>
      <c r="C42">
        <f t="shared" si="0"/>
        <v>-2.6178302403220854</v>
      </c>
      <c r="D42" t="s">
        <v>41</v>
      </c>
      <c r="E42">
        <f t="shared" si="1"/>
        <v>-2.6178302403220854</v>
      </c>
    </row>
    <row r="43" spans="1:5">
      <c r="A43">
        <v>4200</v>
      </c>
      <c r="B43">
        <v>2.40961158130589E-3</v>
      </c>
      <c r="C43">
        <f t="shared" si="0"/>
        <v>-2.6180529581266567</v>
      </c>
      <c r="D43" t="s">
        <v>42</v>
      </c>
      <c r="E43">
        <f t="shared" si="1"/>
        <v>-2.6180529581266567</v>
      </c>
    </row>
    <row r="44" spans="1:5">
      <c r="A44">
        <v>4300</v>
      </c>
      <c r="B44">
        <v>2.4083776327662801E-3</v>
      </c>
      <c r="C44">
        <f t="shared" si="0"/>
        <v>-2.6182754148527354</v>
      </c>
      <c r="D44" t="s">
        <v>43</v>
      </c>
      <c r="E44">
        <f t="shared" si="1"/>
        <v>-2.6182754148527354</v>
      </c>
    </row>
    <row r="45" spans="1:5">
      <c r="A45">
        <v>4400</v>
      </c>
      <c r="B45">
        <v>2.4071459932694501E-3</v>
      </c>
      <c r="C45">
        <f t="shared" si="0"/>
        <v>-2.6184975689902164</v>
      </c>
      <c r="D45" t="s">
        <v>44</v>
      </c>
      <c r="E45">
        <f t="shared" si="1"/>
        <v>-2.6184975689902164</v>
      </c>
    </row>
    <row r="46" spans="1:5">
      <c r="A46">
        <v>4500</v>
      </c>
      <c r="B46">
        <v>2.4059169142724699E-3</v>
      </c>
      <c r="C46">
        <f t="shared" si="0"/>
        <v>-2.6187193746254507</v>
      </c>
      <c r="D46" t="s">
        <v>45</v>
      </c>
      <c r="E46">
        <f t="shared" si="1"/>
        <v>-2.6187193746254507</v>
      </c>
    </row>
    <row r="47" spans="1:5">
      <c r="A47">
        <v>4600</v>
      </c>
      <c r="B47">
        <v>2.40469066967656E-3</v>
      </c>
      <c r="C47">
        <f t="shared" si="0"/>
        <v>-2.6189407816987602</v>
      </c>
      <c r="D47" t="s">
        <v>46</v>
      </c>
      <c r="E47">
        <f t="shared" si="1"/>
        <v>-2.6189407816987602</v>
      </c>
    </row>
    <row r="48" spans="1:5">
      <c r="A48">
        <v>4700</v>
      </c>
      <c r="B48">
        <v>2.4034675542688E-3</v>
      </c>
      <c r="C48">
        <f t="shared" si="0"/>
        <v>-2.6191617362759758</v>
      </c>
      <c r="D48" t="s">
        <v>47</v>
      </c>
      <c r="E48">
        <f t="shared" si="1"/>
        <v>-2.6191617362759758</v>
      </c>
    </row>
    <row r="49" spans="1:5">
      <c r="A49">
        <v>4800</v>
      </c>
      <c r="B49">
        <v>2.4022478820836901E-3</v>
      </c>
      <c r="C49">
        <f t="shared" si="0"/>
        <v>-2.619382180835423</v>
      </c>
      <c r="D49" t="s">
        <v>48</v>
      </c>
      <c r="E49">
        <f t="shared" si="1"/>
        <v>-2.619382180835423</v>
      </c>
    </row>
    <row r="50" spans="1:5">
      <c r="A50">
        <v>4900</v>
      </c>
      <c r="B50">
        <v>2.40103198468169E-3</v>
      </c>
      <c r="C50">
        <f t="shared" si="0"/>
        <v>-2.6196020545709437</v>
      </c>
      <c r="D50" t="s">
        <v>49</v>
      </c>
      <c r="E50">
        <f t="shared" si="1"/>
        <v>-2.6196020545709437</v>
      </c>
    </row>
    <row r="51" spans="1:5">
      <c r="A51">
        <v>5000</v>
      </c>
      <c r="B51">
        <v>2.3998202093443799E-3</v>
      </c>
      <c r="C51">
        <f t="shared" si="0"/>
        <v>-2.6198212937110825</v>
      </c>
      <c r="D51" t="s">
        <v>50</v>
      </c>
      <c r="E51">
        <f t="shared" si="1"/>
        <v>-2.6198212937110825</v>
      </c>
    </row>
    <row r="52" spans="1:5">
      <c r="A52">
        <v>5100</v>
      </c>
      <c r="B52">
        <v>2.3986129171883102E-3</v>
      </c>
      <c r="C52">
        <f t="shared" si="0"/>
        <v>-2.6200398318541236</v>
      </c>
      <c r="D52" t="s">
        <v>51</v>
      </c>
      <c r="E52">
        <f t="shared" si="1"/>
        <v>-2.6200398318541236</v>
      </c>
    </row>
    <row r="53" spans="1:5">
      <c r="A53">
        <v>5200</v>
      </c>
      <c r="B53">
        <v>2.3974104812017599E-3</v>
      </c>
      <c r="C53">
        <f t="shared" si="0"/>
        <v>-2.6202576003182716</v>
      </c>
      <c r="D53" t="s">
        <v>52</v>
      </c>
      <c r="E53">
        <f t="shared" si="1"/>
        <v>-2.6202576003182716</v>
      </c>
    </row>
    <row r="54" spans="1:5">
      <c r="A54">
        <v>5300</v>
      </c>
      <c r="B54">
        <v>2.3962132842096401E-3</v>
      </c>
      <c r="C54">
        <f t="shared" si="0"/>
        <v>-2.6204745285060826</v>
      </c>
      <c r="D54" t="s">
        <v>53</v>
      </c>
      <c r="E54">
        <f t="shared" si="1"/>
        <v>-2.6204745285060826</v>
      </c>
    </row>
    <row r="55" spans="1:5">
      <c r="A55">
        <v>5400</v>
      </c>
      <c r="B55">
        <v>2.3950217167732998E-3</v>
      </c>
      <c r="C55">
        <f t="shared" si="0"/>
        <v>-2.6206905442819655</v>
      </c>
      <c r="D55" t="s">
        <v>54</v>
      </c>
      <c r="E55">
        <f t="shared" si="1"/>
        <v>-2.6206905442819655</v>
      </c>
    </row>
    <row r="56" spans="1:5">
      <c r="A56">
        <v>5500</v>
      </c>
      <c r="B56">
        <v>2.3938361750329099E-3</v>
      </c>
      <c r="C56">
        <f t="shared" si="0"/>
        <v>-2.6209055743613989</v>
      </c>
      <c r="D56" t="s">
        <v>55</v>
      </c>
      <c r="E56">
        <f t="shared" si="1"/>
        <v>-2.6209055743613989</v>
      </c>
    </row>
    <row r="57" spans="1:5">
      <c r="A57">
        <v>5600</v>
      </c>
      <c r="B57">
        <v>2.3926570585008E-3</v>
      </c>
      <c r="C57">
        <f t="shared" si="0"/>
        <v>-2.6211195447103748</v>
      </c>
      <c r="D57" t="s">
        <v>56</v>
      </c>
      <c r="E57">
        <f t="shared" si="1"/>
        <v>-2.6211195447103748</v>
      </c>
    </row>
    <row r="58" spans="1:5">
      <c r="A58">
        <v>5700</v>
      </c>
      <c r="B58">
        <v>2.39148476781471E-3</v>
      </c>
      <c r="C58">
        <f t="shared" si="0"/>
        <v>-2.6213323809534579</v>
      </c>
      <c r="D58" t="s">
        <v>57</v>
      </c>
      <c r="E58">
        <f t="shared" si="1"/>
        <v>-2.6213323809534579</v>
      </c>
    </row>
    <row r="59" spans="1:5">
      <c r="A59">
        <v>5800</v>
      </c>
      <c r="B59">
        <v>2.3903197024605499E-3</v>
      </c>
      <c r="C59">
        <f t="shared" si="0"/>
        <v>-2.6215440087887347</v>
      </c>
      <c r="D59" t="s">
        <v>58</v>
      </c>
      <c r="E59">
        <f t="shared" si="1"/>
        <v>-2.6215440087887347</v>
      </c>
    </row>
    <row r="60" spans="1:5">
      <c r="A60">
        <v>5900</v>
      </c>
      <c r="B60">
        <v>2.38916225847442E-3</v>
      </c>
      <c r="C60">
        <f t="shared" si="0"/>
        <v>-2.6217543544078725</v>
      </c>
      <c r="D60" t="s">
        <v>59</v>
      </c>
      <c r="E60">
        <f t="shared" si="1"/>
        <v>-2.6217543544078725</v>
      </c>
    </row>
    <row r="61" spans="1:5">
      <c r="A61">
        <v>6000</v>
      </c>
      <c r="B61">
        <v>2.38801282613377E-3</v>
      </c>
      <c r="C61">
        <f t="shared" si="0"/>
        <v>-2.6219633449194855</v>
      </c>
      <c r="D61" t="s">
        <v>60</v>
      </c>
      <c r="E61">
        <f t="shared" si="1"/>
        <v>-2.6219633449194855</v>
      </c>
    </row>
    <row r="62" spans="1:5">
      <c r="A62">
        <v>6100</v>
      </c>
      <c r="B62">
        <v>2.38687178764793E-3</v>
      </c>
      <c r="C62">
        <f t="shared" si="0"/>
        <v>-2.622170908773926</v>
      </c>
      <c r="D62" t="s">
        <v>61</v>
      </c>
      <c r="E62">
        <f t="shared" si="1"/>
        <v>-2.622170908773926</v>
      </c>
    </row>
    <row r="63" spans="1:5">
      <c r="A63">
        <v>6200</v>
      </c>
      <c r="B63">
        <v>2.3857395148579102E-3</v>
      </c>
      <c r="C63">
        <f t="shared" si="0"/>
        <v>-2.6223769761876632</v>
      </c>
      <c r="D63" t="s">
        <v>62</v>
      </c>
      <c r="E63">
        <f t="shared" si="1"/>
        <v>-2.6223769761876632</v>
      </c>
    </row>
    <row r="64" spans="1:5">
      <c r="A64">
        <v>6300</v>
      </c>
      <c r="B64">
        <v>2.3846163669551499E-3</v>
      </c>
      <c r="C64">
        <f t="shared" si="0"/>
        <v>-2.6225814795654521</v>
      </c>
      <c r="D64" t="s">
        <v>63</v>
      </c>
      <c r="E64">
        <f t="shared" si="1"/>
        <v>-2.6225814795654521</v>
      </c>
    </row>
    <row r="65" spans="1:5">
      <c r="A65">
        <v>6400</v>
      </c>
      <c r="B65">
        <v>2.3835026882290402E-3</v>
      </c>
      <c r="C65">
        <f t="shared" si="0"/>
        <v>-2.6227843539184454</v>
      </c>
      <c r="D65" t="s">
        <v>64</v>
      </c>
      <c r="E65">
        <f t="shared" si="1"/>
        <v>-2.6227843539184454</v>
      </c>
    </row>
    <row r="66" spans="1:5">
      <c r="A66">
        <v>6500</v>
      </c>
      <c r="B66">
        <v>2.3823988058519902E-3</v>
      </c>
      <c r="C66">
        <f t="shared" si="0"/>
        <v>-2.6229855372765956</v>
      </c>
      <c r="D66" t="s">
        <v>65</v>
      </c>
      <c r="E66">
        <f t="shared" si="1"/>
        <v>-2.6229855372765956</v>
      </c>
    </row>
    <row r="67" spans="1:5">
      <c r="A67">
        <v>6600</v>
      </c>
      <c r="B67">
        <v>2.3813050277109002E-3</v>
      </c>
      <c r="C67">
        <f t="shared" ref="C67:C130" si="2">LOG10(B67)</f>
        <v>-2.6231849710936617</v>
      </c>
      <c r="D67" t="s">
        <v>66</v>
      </c>
      <c r="E67">
        <f t="shared" ref="E67:E130" si="3">LOG10(B67)</f>
        <v>-2.6231849710936617</v>
      </c>
    </row>
    <row r="68" spans="1:5">
      <c r="A68">
        <v>6700</v>
      </c>
      <c r="B68">
        <v>2.3802216402931198E-3</v>
      </c>
      <c r="C68">
        <f t="shared" si="2"/>
        <v>-2.6233826006432706</v>
      </c>
      <c r="D68" t="s">
        <v>67</v>
      </c>
      <c r="E68">
        <f t="shared" si="3"/>
        <v>-2.6233826006432706</v>
      </c>
    </row>
    <row r="69" spans="1:5">
      <c r="A69">
        <v>6800</v>
      </c>
      <c r="B69">
        <v>2.3791489066339899E-3</v>
      </c>
      <c r="C69">
        <f t="shared" si="2"/>
        <v>-2.6235783754046631</v>
      </c>
      <c r="D69" t="s">
        <v>68</v>
      </c>
      <c r="E69">
        <f t="shared" si="3"/>
        <v>-2.6235783754046631</v>
      </c>
    </row>
    <row r="70" spans="1:5">
      <c r="A70">
        <v>6900</v>
      </c>
      <c r="B70">
        <v>2.3780870643329999E-3</v>
      </c>
      <c r="C70">
        <f t="shared" si="2"/>
        <v>-2.6237722494367457</v>
      </c>
      <c r="D70" t="s">
        <v>69</v>
      </c>
      <c r="E70">
        <f t="shared" si="3"/>
        <v>-2.6237722494367457</v>
      </c>
    </row>
    <row r="71" spans="1:5">
      <c r="A71">
        <v>7000</v>
      </c>
      <c r="B71">
        <v>2.3770363236440598E-3</v>
      </c>
      <c r="C71">
        <f t="shared" si="2"/>
        <v>-2.6239641817393644</v>
      </c>
      <c r="D71" t="s">
        <v>70</v>
      </c>
      <c r="E71">
        <f t="shared" si="3"/>
        <v>-2.6239641817393644</v>
      </c>
    </row>
    <row r="72" spans="1:5">
      <c r="A72">
        <v>7100</v>
      </c>
      <c r="B72">
        <v>2.3759968656451602E-3</v>
      </c>
      <c r="C72">
        <f t="shared" si="2"/>
        <v>-2.6241541366007386</v>
      </c>
      <c r="D72" t="s">
        <v>71</v>
      </c>
      <c r="E72">
        <f t="shared" si="3"/>
        <v>-2.6241541366007386</v>
      </c>
    </row>
    <row r="73" spans="1:5">
      <c r="A73">
        <v>7200</v>
      </c>
      <c r="B73">
        <v>2.3749688404913001E-3</v>
      </c>
      <c r="C73">
        <f t="shared" si="2"/>
        <v>-2.6243420839302551</v>
      </c>
      <c r="D73" t="s">
        <v>72</v>
      </c>
      <c r="E73">
        <f t="shared" si="3"/>
        <v>-2.6243420839302551</v>
      </c>
    </row>
    <row r="74" spans="1:5">
      <c r="A74">
        <v>7300</v>
      </c>
      <c r="B74">
        <v>2.37395236575415E-3</v>
      </c>
      <c r="C74">
        <f t="shared" si="2"/>
        <v>-2.6245279995758968</v>
      </c>
      <c r="D74" t="s">
        <v>73</v>
      </c>
      <c r="E74">
        <f t="shared" si="3"/>
        <v>-2.6245279995758968</v>
      </c>
    </row>
    <row r="75" spans="1:5">
      <c r="A75">
        <v>7400</v>
      </c>
      <c r="B75">
        <v>2.3729475248504598E-3</v>
      </c>
      <c r="C75">
        <f t="shared" si="2"/>
        <v>-2.6247118656258404</v>
      </c>
      <c r="D75" t="s">
        <v>74</v>
      </c>
      <c r="E75">
        <f t="shared" si="3"/>
        <v>-2.6247118656258404</v>
      </c>
    </row>
    <row r="76" spans="1:5">
      <c r="A76">
        <v>7500</v>
      </c>
      <c r="B76">
        <v>2.3719543655608901E-3</v>
      </c>
      <c r="C76">
        <f t="shared" si="2"/>
        <v>-2.6248936706938362</v>
      </c>
      <c r="D76" t="s">
        <v>75</v>
      </c>
      <c r="E76">
        <f t="shared" si="3"/>
        <v>-2.6248936706938362</v>
      </c>
    </row>
    <row r="77" spans="1:5">
      <c r="A77">
        <v>7600</v>
      </c>
      <c r="B77">
        <v>2.3709728986395099E-3</v>
      </c>
      <c r="C77">
        <f t="shared" si="2"/>
        <v>-2.6250734101882314</v>
      </c>
      <c r="D77" t="s">
        <v>76</v>
      </c>
      <c r="E77">
        <f t="shared" si="3"/>
        <v>-2.6250734101882314</v>
      </c>
    </row>
    <row r="78" spans="1:5">
      <c r="A78">
        <v>7700</v>
      </c>
      <c r="B78">
        <v>2.3700030965138198E-3</v>
      </c>
      <c r="C78">
        <f t="shared" si="2"/>
        <v>-2.6252510865645853</v>
      </c>
      <c r="D78" t="s">
        <v>77</v>
      </c>
      <c r="E78">
        <f t="shared" si="3"/>
        <v>-2.6252510865645853</v>
      </c>
    </row>
    <row r="79" spans="1:5">
      <c r="A79">
        <v>7800</v>
      </c>
      <c r="B79">
        <v>2.3690448920739302E-3</v>
      </c>
      <c r="C79">
        <f t="shared" si="2"/>
        <v>-2.6254267095620532</v>
      </c>
      <c r="D79" t="s">
        <v>78</v>
      </c>
      <c r="E79">
        <f t="shared" si="3"/>
        <v>-2.6254267095620532</v>
      </c>
    </row>
    <row r="80" spans="1:5">
      <c r="A80">
        <v>7900</v>
      </c>
      <c r="B80">
        <v>2.3680981775491398E-3</v>
      </c>
      <c r="C80">
        <f t="shared" si="2"/>
        <v>-2.6256002964237903</v>
      </c>
      <c r="D80" t="s">
        <v>79</v>
      </c>
      <c r="E80">
        <f t="shared" si="3"/>
        <v>-2.6256002964237903</v>
      </c>
    </row>
    <row r="81" spans="1:5">
      <c r="A81">
        <v>8000</v>
      </c>
      <c r="B81">
        <v>2.3671628034691501E-3</v>
      </c>
      <c r="C81">
        <f t="shared" si="2"/>
        <v>-2.6257718721018226</v>
      </c>
      <c r="D81" t="s">
        <v>80</v>
      </c>
      <c r="E81">
        <f t="shared" si="3"/>
        <v>-2.6257718721018226</v>
      </c>
    </row>
    <row r="82" spans="1:5">
      <c r="A82">
        <v>8100</v>
      </c>
      <c r="B82">
        <v>2.3662385777068399E-3</v>
      </c>
      <c r="C82">
        <f t="shared" si="2"/>
        <v>-2.6259414694468952</v>
      </c>
      <c r="D82" t="s">
        <v>81</v>
      </c>
      <c r="E82">
        <f t="shared" si="3"/>
        <v>-2.6259414694468952</v>
      </c>
    </row>
    <row r="83" spans="1:5">
      <c r="A83">
        <v>8200</v>
      </c>
      <c r="B83">
        <v>2.3653252645987602E-3</v>
      </c>
      <c r="C83">
        <f t="shared" si="2"/>
        <v>-2.6261091293839622</v>
      </c>
      <c r="D83" t="s">
        <v>82</v>
      </c>
      <c r="E83">
        <f t="shared" si="3"/>
        <v>-2.6261091293839622</v>
      </c>
    </row>
    <row r="84" spans="1:5">
      <c r="A84">
        <v>8300</v>
      </c>
      <c r="B84">
        <v>2.3644225841392402E-3</v>
      </c>
      <c r="C84">
        <f t="shared" si="2"/>
        <v>-2.6262749010740349</v>
      </c>
      <c r="D84" t="s">
        <v>83</v>
      </c>
      <c r="E84">
        <f t="shared" si="3"/>
        <v>-2.6262749010740349</v>
      </c>
    </row>
    <row r="85" spans="1:5">
      <c r="A85">
        <v>8400</v>
      </c>
      <c r="B85">
        <v>2.3635302112436402E-3</v>
      </c>
      <c r="C85">
        <f t="shared" si="2"/>
        <v>-2.6264388420631835</v>
      </c>
      <c r="D85" t="s">
        <v>84</v>
      </c>
      <c r="E85">
        <f t="shared" si="3"/>
        <v>-2.6264388420631835</v>
      </c>
    </row>
    <row r="86" spans="1:5">
      <c r="A86">
        <v>8500</v>
      </c>
      <c r="B86">
        <v>2.36264777507609E-3</v>
      </c>
      <c r="C86">
        <f t="shared" si="2"/>
        <v>-2.6266010184195379</v>
      </c>
      <c r="D86" t="s">
        <v>85</v>
      </c>
      <c r="E86">
        <f t="shared" si="3"/>
        <v>-2.6266010184195379</v>
      </c>
    </row>
    <row r="87" spans="1:5">
      <c r="A87">
        <v>8600</v>
      </c>
      <c r="B87">
        <v>2.3617748584368898E-3</v>
      </c>
      <c r="C87">
        <f t="shared" si="2"/>
        <v>-2.6267615048591679</v>
      </c>
      <c r="D87" t="s">
        <v>86</v>
      </c>
      <c r="E87">
        <f t="shared" si="3"/>
        <v>-2.6267615048591679</v>
      </c>
    </row>
    <row r="88" spans="1:5">
      <c r="A88">
        <v>8700</v>
      </c>
      <c r="B88">
        <v>2.3609109972048399E-3</v>
      </c>
      <c r="C88">
        <f t="shared" si="2"/>
        <v>-2.6269203848617182</v>
      </c>
      <c r="D88" t="s">
        <v>87</v>
      </c>
      <c r="E88">
        <f t="shared" si="3"/>
        <v>-2.6269203848617182</v>
      </c>
    </row>
    <row r="89" spans="1:5">
      <c r="A89">
        <v>8800</v>
      </c>
      <c r="B89">
        <v>2.3600556798298801E-3</v>
      </c>
      <c r="C89">
        <f t="shared" si="2"/>
        <v>-2.6270777507766661</v>
      </c>
      <c r="D89" t="s">
        <v>88</v>
      </c>
      <c r="E89">
        <f t="shared" si="3"/>
        <v>-2.6270777507766661</v>
      </c>
    </row>
    <row r="90" spans="1:5">
      <c r="A90">
        <v>8900</v>
      </c>
      <c r="B90">
        <v>2.3592083468715001E-3</v>
      </c>
      <c r="C90">
        <f t="shared" si="2"/>
        <v>-2.627233703921068</v>
      </c>
      <c r="D90" t="s">
        <v>89</v>
      </c>
      <c r="E90">
        <f t="shared" si="3"/>
        <v>-2.627233703921068</v>
      </c>
    </row>
    <row r="91" spans="1:5">
      <c r="A91">
        <v>9000</v>
      </c>
      <c r="B91">
        <v>2.3583683905789E-3</v>
      </c>
      <c r="C91">
        <f t="shared" si="2"/>
        <v>-2.6273883546695656</v>
      </c>
      <c r="D91" t="s">
        <v>90</v>
      </c>
      <c r="E91">
        <f t="shared" si="3"/>
        <v>-2.6273883546695656</v>
      </c>
    </row>
    <row r="92" spans="1:5">
      <c r="A92">
        <v>9100</v>
      </c>
      <c r="B92">
        <v>2.35753515450908E-3</v>
      </c>
      <c r="C92">
        <f t="shared" si="2"/>
        <v>-2.6275418225374096</v>
      </c>
      <c r="D92" t="s">
        <v>91</v>
      </c>
      <c r="E92">
        <f t="shared" si="3"/>
        <v>-2.6275418225374096</v>
      </c>
    </row>
    <row r="93" spans="1:5">
      <c r="A93">
        <v>9200</v>
      </c>
      <c r="B93">
        <v>2.3567079331795601E-3</v>
      </c>
      <c r="C93">
        <f t="shared" si="2"/>
        <v>-2.627694236257164</v>
      </c>
      <c r="D93" t="s">
        <v>92</v>
      </c>
      <c r="E93">
        <f t="shared" si="3"/>
        <v>-2.627694236257164</v>
      </c>
    </row>
    <row r="94" spans="1:5">
      <c r="A94">
        <v>9300</v>
      </c>
      <c r="B94">
        <v>2.3558859717530299E-3</v>
      </c>
      <c r="C94">
        <f t="shared" si="2"/>
        <v>-2.6278457338496577</v>
      </c>
      <c r="D94" t="s">
        <v>93</v>
      </c>
      <c r="E94">
        <f t="shared" si="3"/>
        <v>-2.6278457338496577</v>
      </c>
    </row>
    <row r="95" spans="1:5">
      <c r="A95">
        <v>9400</v>
      </c>
      <c r="B95">
        <v>2.3550684657516001E-3</v>
      </c>
      <c r="C95">
        <f t="shared" si="2"/>
        <v>-2.627996462689691</v>
      </c>
      <c r="D95" t="s">
        <v>94</v>
      </c>
      <c r="E95">
        <f t="shared" si="3"/>
        <v>-2.627996462689691</v>
      </c>
    </row>
    <row r="96" spans="1:5">
      <c r="A96">
        <v>9500</v>
      </c>
      <c r="B96">
        <v>2.3542545607989E-3</v>
      </c>
      <c r="C96">
        <f t="shared" si="2"/>
        <v>-2.6281465795669061</v>
      </c>
      <c r="D96" t="s">
        <v>95</v>
      </c>
      <c r="E96">
        <f t="shared" si="3"/>
        <v>-2.6281465795669061</v>
      </c>
    </row>
    <row r="97" spans="1:5">
      <c r="A97">
        <v>9600</v>
      </c>
      <c r="B97">
        <v>2.3534433523889398E-3</v>
      </c>
      <c r="C97">
        <f t="shared" si="2"/>
        <v>-2.6282962507421184</v>
      </c>
      <c r="D97" t="s">
        <v>96</v>
      </c>
      <c r="E97">
        <f t="shared" si="3"/>
        <v>-2.6282962507421184</v>
      </c>
    </row>
    <row r="98" spans="1:5">
      <c r="A98">
        <v>9700</v>
      </c>
      <c r="B98">
        <v>2.3526338856810301E-3</v>
      </c>
      <c r="C98">
        <f t="shared" si="2"/>
        <v>-2.6284456519993493</v>
      </c>
      <c r="D98" t="s">
        <v>97</v>
      </c>
      <c r="E98">
        <f t="shared" si="3"/>
        <v>-2.6284456519993493</v>
      </c>
    </row>
    <row r="99" spans="1:5">
      <c r="A99">
        <v>9800</v>
      </c>
      <c r="B99">
        <v>2.35182515532035E-3</v>
      </c>
      <c r="C99">
        <f t="shared" si="2"/>
        <v>-2.6285949686937409</v>
      </c>
      <c r="D99" t="s">
        <v>98</v>
      </c>
      <c r="E99">
        <f t="shared" si="3"/>
        <v>-2.6285949686937409</v>
      </c>
    </row>
    <row r="100" spans="1:5">
      <c r="A100">
        <v>9900</v>
      </c>
      <c r="B100">
        <v>2.3510161052842501E-3</v>
      </c>
      <c r="C100">
        <f t="shared" si="2"/>
        <v>-2.6287443957954681</v>
      </c>
      <c r="D100" t="s">
        <v>99</v>
      </c>
      <c r="E100">
        <f t="shared" si="3"/>
        <v>-2.6287443957954681</v>
      </c>
    </row>
    <row r="101" spans="1:5">
      <c r="A101">
        <v>10000</v>
      </c>
      <c r="B101">
        <v>2.3502056287544901E-3</v>
      </c>
      <c r="C101">
        <f t="shared" si="2"/>
        <v>-2.6288941379297417</v>
      </c>
      <c r="D101" t="s">
        <v>100</v>
      </c>
      <c r="E101">
        <f t="shared" si="3"/>
        <v>-2.6288941379297417</v>
      </c>
    </row>
    <row r="102" spans="1:5">
      <c r="A102">
        <v>10100</v>
      </c>
      <c r="B102">
        <v>2.3493925680153601E-3</v>
      </c>
      <c r="C102">
        <f t="shared" si="2"/>
        <v>-2.6290444094130452</v>
      </c>
      <c r="D102" t="s">
        <v>101</v>
      </c>
      <c r="E102">
        <f t="shared" si="3"/>
        <v>-2.6290444094130452</v>
      </c>
    </row>
    <row r="103" spans="1:5">
      <c r="A103">
        <v>10200</v>
      </c>
      <c r="B103">
        <v>2.3485757143779898E-3</v>
      </c>
      <c r="C103">
        <f t="shared" si="2"/>
        <v>-2.6291954342857062</v>
      </c>
      <c r="D103" t="s">
        <v>102</v>
      </c>
      <c r="E103">
        <f t="shared" si="3"/>
        <v>-2.6291954342857062</v>
      </c>
    </row>
    <row r="104" spans="1:5">
      <c r="A104">
        <v>10300</v>
      </c>
      <c r="B104">
        <v>2.34775380812989E-3</v>
      </c>
      <c r="C104">
        <f t="shared" si="2"/>
        <v>-2.6293474463411317</v>
      </c>
      <c r="D104" t="s">
        <v>103</v>
      </c>
      <c r="E104">
        <f t="shared" si="3"/>
        <v>-2.6293474463411317</v>
      </c>
    </row>
    <row r="105" spans="1:5">
      <c r="A105">
        <v>10400</v>
      </c>
      <c r="B105">
        <v>2.3469255385089498E-3</v>
      </c>
      <c r="C105">
        <f t="shared" si="2"/>
        <v>-2.6295006891520138</v>
      </c>
      <c r="D105" t="s">
        <v>104</v>
      </c>
      <c r="E105">
        <f t="shared" si="3"/>
        <v>-2.6295006891520138</v>
      </c>
    </row>
    <row r="106" spans="1:5">
      <c r="A106">
        <v>10500</v>
      </c>
      <c r="B106">
        <v>2.3460895436994301E-3</v>
      </c>
      <c r="C106">
        <f t="shared" si="2"/>
        <v>-2.6296554160941414</v>
      </c>
      <c r="D106" t="s">
        <v>105</v>
      </c>
      <c r="E106">
        <f t="shared" si="3"/>
        <v>-2.6296554160941414</v>
      </c>
    </row>
    <row r="107" spans="1:5">
      <c r="A107">
        <v>10600</v>
      </c>
      <c r="B107">
        <v>2.3452444108467501E-3</v>
      </c>
      <c r="C107">
        <f t="shared" si="2"/>
        <v>-2.6298118903685892</v>
      </c>
      <c r="D107" t="s">
        <v>106</v>
      </c>
      <c r="E107">
        <f t="shared" si="3"/>
        <v>-2.6298118903685892</v>
      </c>
    </row>
    <row r="108" spans="1:5">
      <c r="A108">
        <v>10700</v>
      </c>
      <c r="B108">
        <v>2.3443886760860502E-3</v>
      </c>
      <c r="C108">
        <f t="shared" si="2"/>
        <v>-2.6299703850234075</v>
      </c>
      <c r="D108" t="s">
        <v>107</v>
      </c>
      <c r="E108">
        <f t="shared" si="3"/>
        <v>-2.6299703850234075</v>
      </c>
    </row>
    <row r="109" spans="1:5">
      <c r="A109">
        <v>10800</v>
      </c>
      <c r="B109">
        <v>2.34352082457783E-3</v>
      </c>
      <c r="C109">
        <f t="shared" si="2"/>
        <v>-2.6301311829762621</v>
      </c>
      <c r="D109" t="s">
        <v>108</v>
      </c>
      <c r="E109">
        <f t="shared" si="3"/>
        <v>-2.6301311829762621</v>
      </c>
    </row>
    <row r="110" spans="1:5">
      <c r="A110">
        <v>10900</v>
      </c>
      <c r="B110">
        <v>2.34263929054193E-3</v>
      </c>
      <c r="C110">
        <f t="shared" si="2"/>
        <v>-2.6302945770398503</v>
      </c>
      <c r="D110" t="s">
        <v>109</v>
      </c>
      <c r="E110">
        <f t="shared" si="3"/>
        <v>-2.6302945770398503</v>
      </c>
    </row>
    <row r="111" spans="1:5">
      <c r="A111">
        <v>11000</v>
      </c>
      <c r="B111">
        <v>2.3417424572788198E-3</v>
      </c>
      <c r="C111">
        <f t="shared" si="2"/>
        <v>-2.6304608699523766</v>
      </c>
      <c r="D111" t="s">
        <v>110</v>
      </c>
      <c r="E111">
        <f t="shared" si="3"/>
        <v>-2.6304608699523766</v>
      </c>
    </row>
    <row r="112" spans="1:5">
      <c r="A112">
        <v>11100</v>
      </c>
      <c r="B112">
        <v>2.3408286571647602E-3</v>
      </c>
      <c r="C112">
        <f t="shared" si="2"/>
        <v>-2.6306303744158166</v>
      </c>
      <c r="D112" t="s">
        <v>111</v>
      </c>
      <c r="E112">
        <f t="shared" si="3"/>
        <v>-2.6306303744158166</v>
      </c>
    </row>
    <row r="113" spans="1:5">
      <c r="A113">
        <v>11200</v>
      </c>
      <c r="B113">
        <v>2.3398961716049999E-3</v>
      </c>
      <c r="C113">
        <f t="shared" si="2"/>
        <v>-2.6308034131451716</v>
      </c>
      <c r="D113" t="s">
        <v>112</v>
      </c>
      <c r="E113">
        <f t="shared" si="3"/>
        <v>-2.6308034131451716</v>
      </c>
    </row>
    <row r="114" spans="1:5">
      <c r="A114">
        <v>11300</v>
      </c>
      <c r="B114">
        <v>2.33894323092639E-3</v>
      </c>
      <c r="C114">
        <f t="shared" si="2"/>
        <v>-2.630980318932449</v>
      </c>
      <c r="D114" t="s">
        <v>113</v>
      </c>
      <c r="E114">
        <f t="shared" si="3"/>
        <v>-2.630980318932449</v>
      </c>
    </row>
    <row r="115" spans="1:5">
      <c r="A115">
        <v>11400</v>
      </c>
      <c r="B115">
        <v>2.3379680141887701E-3</v>
      </c>
      <c r="C115">
        <f t="shared" si="2"/>
        <v>-2.6311614347294991</v>
      </c>
      <c r="D115" t="s">
        <v>114</v>
      </c>
      <c r="E115">
        <f t="shared" si="3"/>
        <v>-2.6311614347294991</v>
      </c>
    </row>
    <row r="116" spans="1:5">
      <c r="A116">
        <v>11500</v>
      </c>
      <c r="B116">
        <v>2.3369686488918001E-3</v>
      </c>
      <c r="C116">
        <f t="shared" si="2"/>
        <v>-2.6313471137543805</v>
      </c>
      <c r="D116" t="s">
        <v>115</v>
      </c>
      <c r="E116">
        <f t="shared" si="3"/>
        <v>-2.6313471137543805</v>
      </c>
    </row>
    <row r="117" spans="1:5">
      <c r="A117">
        <v>11600</v>
      </c>
      <c r="B117">
        <v>2.3359432105523E-3</v>
      </c>
      <c r="C117">
        <f t="shared" si="2"/>
        <v>-2.6315377196262308</v>
      </c>
      <c r="D117" t="s">
        <v>116</v>
      </c>
      <c r="E117">
        <f t="shared" si="3"/>
        <v>-2.6315377196262308</v>
      </c>
    </row>
    <row r="118" spans="1:5">
      <c r="A118">
        <v>11700</v>
      </c>
      <c r="B118">
        <v>2.3348897221254698E-3</v>
      </c>
      <c r="C118">
        <f t="shared" si="2"/>
        <v>-2.6317336265340026</v>
      </c>
      <c r="D118" t="s">
        <v>117</v>
      </c>
      <c r="E118">
        <f t="shared" si="3"/>
        <v>-2.6317336265340026</v>
      </c>
    </row>
    <row r="119" spans="1:5">
      <c r="A119">
        <v>11800</v>
      </c>
      <c r="B119">
        <v>2.33380615324222E-3</v>
      </c>
      <c r="C119">
        <f t="shared" si="2"/>
        <v>-2.6319352194446441</v>
      </c>
      <c r="D119" t="s">
        <v>118</v>
      </c>
      <c r="E119">
        <f t="shared" si="3"/>
        <v>-2.6319352194446441</v>
      </c>
    </row>
    <row r="120" spans="1:5">
      <c r="A120">
        <v>11900</v>
      </c>
      <c r="B120">
        <v>2.3326904192347299E-3</v>
      </c>
      <c r="C120">
        <f t="shared" si="2"/>
        <v>-2.6321428943564036</v>
      </c>
      <c r="D120" t="s">
        <v>119</v>
      </c>
      <c r="E120">
        <f t="shared" si="3"/>
        <v>-2.6321428943564036</v>
      </c>
    </row>
    <row r="121" spans="1:5">
      <c r="A121">
        <v>12000</v>
      </c>
      <c r="B121">
        <v>2.3315403799223202E-3</v>
      </c>
      <c r="C121">
        <f t="shared" si="2"/>
        <v>-2.632357058602977</v>
      </c>
      <c r="D121" t="s">
        <v>120</v>
      </c>
      <c r="E121">
        <f t="shared" si="3"/>
        <v>-2.632357058602977</v>
      </c>
    </row>
    <row r="122" spans="1:5">
      <c r="A122">
        <v>12100</v>
      </c>
      <c r="B122">
        <v>2.3303538381310202E-3</v>
      </c>
      <c r="C122">
        <f t="shared" si="2"/>
        <v>-2.6325781312140375</v>
      </c>
      <c r="D122" t="s">
        <v>121</v>
      </c>
      <c r="E122">
        <f t="shared" si="3"/>
        <v>-2.6325781312140375</v>
      </c>
    </row>
    <row r="123" spans="1:5">
      <c r="A123">
        <v>12200</v>
      </c>
      <c r="B123">
        <v>2.3291285379218899E-3</v>
      </c>
      <c r="C123">
        <f t="shared" si="2"/>
        <v>-2.6328065433374532</v>
      </c>
      <c r="D123" t="s">
        <v>122</v>
      </c>
      <c r="E123">
        <f t="shared" si="3"/>
        <v>-2.6328065433374532</v>
      </c>
    </row>
    <row r="124" spans="1:5">
      <c r="A124">
        <v>12300</v>
      </c>
      <c r="B124">
        <v>2.32786216250598E-3</v>
      </c>
      <c r="C124">
        <f t="shared" si="2"/>
        <v>-2.6330427387280317</v>
      </c>
      <c r="D124" t="s">
        <v>123</v>
      </c>
      <c r="E124">
        <f t="shared" si="3"/>
        <v>-2.6330427387280317</v>
      </c>
    </row>
    <row r="125" spans="1:5">
      <c r="A125">
        <v>12400</v>
      </c>
      <c r="B125">
        <v>2.3265523318271599E-3</v>
      </c>
      <c r="C125">
        <f t="shared" si="2"/>
        <v>-2.6332871743070929</v>
      </c>
      <c r="D125" t="s">
        <v>124</v>
      </c>
      <c r="E125">
        <f t="shared" si="3"/>
        <v>-2.6332871743070929</v>
      </c>
    </row>
    <row r="126" spans="1:5">
      <c r="A126">
        <v>12500</v>
      </c>
      <c r="B126">
        <v>2.3251965997982799E-3</v>
      </c>
      <c r="C126">
        <f t="shared" si="2"/>
        <v>-2.6335403207964703</v>
      </c>
      <c r="D126" t="s">
        <v>125</v>
      </c>
      <c r="E126">
        <f t="shared" si="3"/>
        <v>-2.6335403207964703</v>
      </c>
    </row>
    <row r="127" spans="1:5">
      <c r="A127">
        <v>12600</v>
      </c>
      <c r="B127">
        <v>2.3237924511809501E-3</v>
      </c>
      <c r="C127">
        <f t="shared" si="2"/>
        <v>-2.6338026634297327</v>
      </c>
      <c r="D127" t="s">
        <v>126</v>
      </c>
      <c r="E127">
        <f t="shared" si="3"/>
        <v>-2.6338026634297327</v>
      </c>
    </row>
    <row r="128" spans="1:5">
      <c r="A128">
        <v>12700</v>
      </c>
      <c r="B128">
        <v>2.3223372981046701E-3</v>
      </c>
      <c r="C128">
        <f t="shared" si="2"/>
        <v>-2.634074702742502</v>
      </c>
      <c r="D128" t="s">
        <v>127</v>
      </c>
      <c r="E128">
        <f t="shared" si="3"/>
        <v>-2.634074702742502</v>
      </c>
    </row>
    <row r="129" spans="1:5">
      <c r="A129">
        <v>12800</v>
      </c>
      <c r="B129">
        <v>2.3208284762264199E-3</v>
      </c>
      <c r="C129">
        <f t="shared" si="2"/>
        <v>-2.6343569554428412</v>
      </c>
      <c r="D129" t="s">
        <v>128</v>
      </c>
      <c r="E129">
        <f t="shared" si="3"/>
        <v>-2.6343569554428412</v>
      </c>
    </row>
    <row r="130" spans="1:5">
      <c r="A130">
        <v>12900</v>
      </c>
      <c r="B130">
        <v>2.3192632405380602E-3</v>
      </c>
      <c r="C130">
        <f t="shared" si="2"/>
        <v>-2.6346499553616405</v>
      </c>
      <c r="D130" t="s">
        <v>129</v>
      </c>
      <c r="E130">
        <f t="shared" si="3"/>
        <v>-2.6346499553616405</v>
      </c>
    </row>
    <row r="131" spans="1:5">
      <c r="A131">
        <v>13000</v>
      </c>
      <c r="B131">
        <v>2.3176387608345702E-3</v>
      </c>
      <c r="C131">
        <f t="shared" ref="C131:C194" si="4">LOG10(B131)</f>
        <v>-2.6349542544819777</v>
      </c>
      <c r="D131" t="s">
        <v>130</v>
      </c>
      <c r="E131">
        <f t="shared" ref="E131:E194" si="5">LOG10(B131)</f>
        <v>-2.6349542544819777</v>
      </c>
    </row>
    <row r="132" spans="1:5">
      <c r="A132">
        <v>13100</v>
      </c>
      <c r="B132">
        <v>2.3159521168616701E-3</v>
      </c>
      <c r="C132">
        <f t="shared" si="4"/>
        <v>-2.6352704240455198</v>
      </c>
      <c r="D132" t="s">
        <v>131</v>
      </c>
      <c r="E132">
        <f t="shared" si="5"/>
        <v>-2.6352704240455198</v>
      </c>
    </row>
    <row r="133" spans="1:5">
      <c r="A133">
        <v>13200</v>
      </c>
      <c r="B133">
        <v>2.3142002931667901E-3</v>
      </c>
      <c r="C133">
        <f t="shared" si="4"/>
        <v>-2.6355990557331546</v>
      </c>
      <c r="D133" t="s">
        <v>132</v>
      </c>
      <c r="E133">
        <f t="shared" si="5"/>
        <v>-2.6355990557331546</v>
      </c>
    </row>
    <row r="134" spans="1:5">
      <c r="A134">
        <v>13300</v>
      </c>
      <c r="B134">
        <v>2.3123801736816998E-3</v>
      </c>
      <c r="C134">
        <f t="shared" si="4"/>
        <v>-2.6359407629163423</v>
      </c>
      <c r="D134" t="s">
        <v>133</v>
      </c>
      <c r="E134">
        <f t="shared" si="5"/>
        <v>-2.6359407629163423</v>
      </c>
    </row>
    <row r="135" spans="1:5">
      <c r="A135">
        <v>13400</v>
      </c>
      <c r="B135">
        <v>2.31048853606891E-3</v>
      </c>
      <c r="C135">
        <f t="shared" si="4"/>
        <v>-2.6362961819751245</v>
      </c>
      <c r="D135" t="s">
        <v>134</v>
      </c>
      <c r="E135">
        <f t="shared" si="5"/>
        <v>-2.6362961819751245</v>
      </c>
    </row>
    <row r="136" spans="1:5">
      <c r="A136">
        <v>13500</v>
      </c>
      <c r="B136">
        <v>2.3085220458665102E-3</v>
      </c>
      <c r="C136">
        <f t="shared" si="4"/>
        <v>-2.6366659736783773</v>
      </c>
      <c r="D136" t="s">
        <v>135</v>
      </c>
      <c r="E136">
        <f t="shared" si="5"/>
        <v>-2.6366659736783773</v>
      </c>
    </row>
    <row r="137" spans="1:5">
      <c r="A137">
        <v>13600</v>
      </c>
      <c r="B137">
        <v>2.3064772504674501E-3</v>
      </c>
      <c r="C137">
        <f t="shared" si="4"/>
        <v>-2.6370508246218005</v>
      </c>
      <c r="D137" t="s">
        <v>136</v>
      </c>
      <c r="E137">
        <f t="shared" si="5"/>
        <v>-2.6370508246218005</v>
      </c>
    </row>
    <row r="138" spans="1:5">
      <c r="A138">
        <v>13700</v>
      </c>
      <c r="B138">
        <v>2.30435057296938E-3</v>
      </c>
      <c r="C138">
        <f t="shared" si="4"/>
        <v>-2.6374514487192782</v>
      </c>
      <c r="D138" t="s">
        <v>137</v>
      </c>
      <c r="E138">
        <f t="shared" si="5"/>
        <v>-2.6374514487192782</v>
      </c>
    </row>
    <row r="139" spans="1:5">
      <c r="A139">
        <v>13800</v>
      </c>
      <c r="B139">
        <v>2.3021383059292E-3</v>
      </c>
      <c r="C139">
        <f t="shared" si="4"/>
        <v>-2.6378685887437823</v>
      </c>
      <c r="D139" t="s">
        <v>138</v>
      </c>
      <c r="E139">
        <f t="shared" si="5"/>
        <v>-2.6378685887437823</v>
      </c>
    </row>
    <row r="140" spans="1:5">
      <c r="A140">
        <v>13900</v>
      </c>
      <c r="B140">
        <v>2.2998366050533598E-3</v>
      </c>
      <c r="C140">
        <f t="shared" si="4"/>
        <v>-2.6383030179147613</v>
      </c>
      <c r="D140" t="s">
        <v>139</v>
      </c>
      <c r="E140">
        <f t="shared" si="5"/>
        <v>-2.6383030179147613</v>
      </c>
    </row>
    <row r="141" spans="1:5">
      <c r="A141">
        <v>14000</v>
      </c>
      <c r="B141">
        <v>2.2974414828491599E-3</v>
      </c>
      <c r="C141">
        <f t="shared" si="4"/>
        <v>-2.6387555415302533</v>
      </c>
      <c r="D141" t="s">
        <v>140</v>
      </c>
      <c r="E141">
        <f t="shared" si="5"/>
        <v>-2.6387555415302533</v>
      </c>
    </row>
    <row r="142" spans="1:5">
      <c r="A142">
        <v>14100</v>
      </c>
      <c r="B142">
        <v>2.2949488022551601E-3</v>
      </c>
      <c r="C142">
        <f t="shared" si="4"/>
        <v>-2.6392269986435331</v>
      </c>
      <c r="D142" t="s">
        <v>141</v>
      </c>
      <c r="E142">
        <f t="shared" si="5"/>
        <v>-2.6392269986435331</v>
      </c>
    </row>
    <row r="143" spans="1:5">
      <c r="A143">
        <v>14200</v>
      </c>
      <c r="B143">
        <v>2.29235427025882E-3</v>
      </c>
      <c r="C143">
        <f t="shared" si="4"/>
        <v>-2.6397182637862411</v>
      </c>
      <c r="D143" t="s">
        <v>142</v>
      </c>
      <c r="E143">
        <f t="shared" si="5"/>
        <v>-2.6397182637862411</v>
      </c>
    </row>
    <row r="144" spans="1:5">
      <c r="A144">
        <v>14300</v>
      </c>
      <c r="B144">
        <v>2.28965343149734E-3</v>
      </c>
      <c r="C144">
        <f t="shared" si="4"/>
        <v>-2.640230248742538</v>
      </c>
      <c r="D144" t="s">
        <v>143</v>
      </c>
      <c r="E144">
        <f t="shared" si="5"/>
        <v>-2.640230248742538</v>
      </c>
    </row>
    <row r="145" spans="1:5">
      <c r="A145">
        <v>14400</v>
      </c>
      <c r="B145">
        <v>2.2868416618233001E-3</v>
      </c>
      <c r="C145">
        <f t="shared" si="4"/>
        <v>-2.6407639043818731</v>
      </c>
      <c r="D145" t="s">
        <v>144</v>
      </c>
      <c r="E145">
        <f t="shared" si="5"/>
        <v>-2.6407639043818731</v>
      </c>
    </row>
    <row r="146" spans="1:5">
      <c r="A146">
        <v>14500</v>
      </c>
      <c r="B146">
        <v>2.2839141617991702E-3</v>
      </c>
      <c r="C146">
        <f t="shared" si="4"/>
        <v>-2.6413202225616943</v>
      </c>
      <c r="D146" t="s">
        <v>145</v>
      </c>
      <c r="E146">
        <f t="shared" si="5"/>
        <v>-2.6413202225616943</v>
      </c>
    </row>
    <row r="147" spans="1:5">
      <c r="A147">
        <v>14600</v>
      </c>
      <c r="B147">
        <v>2.2808659500655601E-3</v>
      </c>
      <c r="C147">
        <f t="shared" si="4"/>
        <v>-2.6419002381155252</v>
      </c>
      <c r="D147" t="s">
        <v>146</v>
      </c>
      <c r="E147">
        <f t="shared" si="5"/>
        <v>-2.6419002381155252</v>
      </c>
    </row>
    <row r="148" spans="1:5">
      <c r="A148">
        <v>14700</v>
      </c>
      <c r="B148">
        <v>2.2776918565055502E-3</v>
      </c>
      <c r="C148">
        <f t="shared" si="4"/>
        <v>-2.64250503094669</v>
      </c>
      <c r="D148" t="s">
        <v>147</v>
      </c>
      <c r="E148">
        <f t="shared" si="5"/>
        <v>-2.64250503094669</v>
      </c>
    </row>
    <row r="149" spans="1:5">
      <c r="A149">
        <v>14800</v>
      </c>
      <c r="B149">
        <v>2.2743865151035499E-3</v>
      </c>
      <c r="C149">
        <f t="shared" si="4"/>
        <v>-2.6431357282531924</v>
      </c>
      <c r="D149" t="s">
        <v>148</v>
      </c>
      <c r="E149">
        <f t="shared" si="5"/>
        <v>-2.6431357282531924</v>
      </c>
    </row>
    <row r="150" spans="1:5">
      <c r="A150">
        <v>14900</v>
      </c>
      <c r="B150">
        <v>2.2709443563710199E-3</v>
      </c>
      <c r="C150">
        <f t="shared" si="4"/>
        <v>-2.6437935069150407</v>
      </c>
      <c r="D150" t="s">
        <v>149</v>
      </c>
      <c r="E150">
        <f t="shared" si="5"/>
        <v>-2.6437935069150407</v>
      </c>
    </row>
    <row r="151" spans="1:5">
      <c r="A151">
        <v>15000</v>
      </c>
      <c r="B151">
        <v>2.2673595991839698E-3</v>
      </c>
      <c r="C151">
        <f t="shared" si="4"/>
        <v>-2.6444795960815353</v>
      </c>
      <c r="D151" t="s">
        <v>150</v>
      </c>
      <c r="E151">
        <f t="shared" si="5"/>
        <v>-2.6444795960815353</v>
      </c>
    </row>
    <row r="152" spans="1:5">
      <c r="A152">
        <v>15100</v>
      </c>
      <c r="B152">
        <v>2.2636262418500599E-3</v>
      </c>
      <c r="C152">
        <f t="shared" si="4"/>
        <v>-2.6451952800023855</v>
      </c>
      <c r="D152" t="s">
        <v>151</v>
      </c>
      <c r="E152">
        <f t="shared" si="5"/>
        <v>-2.6451952800023855</v>
      </c>
    </row>
    <row r="153" spans="1:5">
      <c r="A153">
        <v>15200</v>
      </c>
      <c r="B153">
        <v>2.2597380521958499E-3</v>
      </c>
      <c r="C153">
        <f t="shared" si="4"/>
        <v>-2.6459419011531664</v>
      </c>
      <c r="D153" t="s">
        <v>152</v>
      </c>
      <c r="E153">
        <f t="shared" si="5"/>
        <v>-2.6459419011531664</v>
      </c>
    </row>
    <row r="154" spans="1:5">
      <c r="A154">
        <v>15300</v>
      </c>
      <c r="B154">
        <v>2.2556885564404502E-3</v>
      </c>
      <c r="C154">
        <f t="shared" si="4"/>
        <v>-2.6467208637119568</v>
      </c>
      <c r="D154" t="s">
        <v>153</v>
      </c>
      <c r="E154">
        <f t="shared" si="5"/>
        <v>-2.6467208637119568</v>
      </c>
    </row>
    <row r="155" spans="1:5">
      <c r="A155">
        <v>15400</v>
      </c>
      <c r="B155">
        <v>2.2514710266009598E-3</v>
      </c>
      <c r="C155">
        <f t="shared" si="4"/>
        <v>-2.6475336374500102</v>
      </c>
      <c r="D155" t="s">
        <v>154</v>
      </c>
      <c r="E155">
        <f t="shared" si="5"/>
        <v>-2.6475336374500102</v>
      </c>
    </row>
    <row r="156" spans="1:5">
      <c r="A156">
        <v>15500</v>
      </c>
      <c r="B156">
        <v>2.2470784661603E-3</v>
      </c>
      <c r="C156">
        <f t="shared" si="4"/>
        <v>-2.6483817621044805</v>
      </c>
      <c r="D156" t="s">
        <v>155</v>
      </c>
      <c r="E156">
        <f t="shared" si="5"/>
        <v>-2.6483817621044805</v>
      </c>
    </row>
    <row r="157" spans="1:5">
      <c r="A157">
        <v>15600</v>
      </c>
      <c r="B157">
        <v>2.24250359372158E-3</v>
      </c>
      <c r="C157">
        <f t="shared" si="4"/>
        <v>-2.6492668523051854</v>
      </c>
      <c r="D157" t="s">
        <v>156</v>
      </c>
      <c r="E157">
        <f t="shared" si="5"/>
        <v>-2.6492668523051854</v>
      </c>
    </row>
    <row r="158" spans="1:5">
      <c r="A158">
        <v>15700</v>
      </c>
      <c r="B158">
        <v>2.2377388243774898E-3</v>
      </c>
      <c r="C158">
        <f t="shared" si="4"/>
        <v>-2.6501906031296874</v>
      </c>
      <c r="D158" t="s">
        <v>157</v>
      </c>
      <c r="E158">
        <f t="shared" si="5"/>
        <v>-2.6501906031296874</v>
      </c>
    </row>
    <row r="159" spans="1:5">
      <c r="A159">
        <v>15800</v>
      </c>
      <c r="B159">
        <v>2.2327762485417398E-3</v>
      </c>
      <c r="C159">
        <f t="shared" si="4"/>
        <v>-2.6511547963609354</v>
      </c>
      <c r="D159" t="s">
        <v>158</v>
      </c>
      <c r="E159">
        <f t="shared" si="5"/>
        <v>-2.6511547963609354</v>
      </c>
    </row>
    <row r="160" spans="1:5">
      <c r="A160">
        <v>15900</v>
      </c>
      <c r="B160">
        <v>2.2276076080242299E-3</v>
      </c>
      <c r="C160">
        <f t="shared" si="4"/>
        <v>-2.6521613075189912</v>
      </c>
      <c r="D160" t="s">
        <v>159</v>
      </c>
      <c r="E160">
        <f t="shared" si="5"/>
        <v>-2.6521613075189912</v>
      </c>
    </row>
    <row r="161" spans="1:5">
      <c r="A161">
        <v>16000</v>
      </c>
      <c r="B161">
        <v>2.2222242691869198E-3</v>
      </c>
      <c r="C161">
        <f t="shared" si="4"/>
        <v>-2.653212113732065</v>
      </c>
      <c r="D161" t="s">
        <v>160</v>
      </c>
      <c r="E161">
        <f t="shared" si="5"/>
        <v>-2.653212113732065</v>
      </c>
    </row>
    <row r="162" spans="1:5">
      <c r="A162">
        <v>16100</v>
      </c>
      <c r="B162">
        <v>2.2166171930949599E-3</v>
      </c>
      <c r="C162">
        <f t="shared" si="4"/>
        <v>-2.6543093025018072</v>
      </c>
      <c r="D162" t="s">
        <v>161</v>
      </c>
      <c r="E162">
        <f t="shared" si="5"/>
        <v>-2.6543093025018072</v>
      </c>
    </row>
    <row r="163" spans="1:5">
      <c r="A163">
        <v>16200</v>
      </c>
      <c r="B163">
        <v>2.21077690268051E-3</v>
      </c>
      <c r="C163">
        <f t="shared" si="4"/>
        <v>-2.6554550814029101</v>
      </c>
      <c r="D163" t="s">
        <v>162</v>
      </c>
      <c r="E163">
        <f t="shared" si="5"/>
        <v>-2.6554550814029101</v>
      </c>
    </row>
    <row r="164" spans="1:5">
      <c r="A164">
        <v>16300</v>
      </c>
      <c r="B164">
        <v>2.2046934470682199E-3</v>
      </c>
      <c r="C164">
        <f t="shared" si="4"/>
        <v>-2.6566517887367866</v>
      </c>
      <c r="D164" t="s">
        <v>163</v>
      </c>
      <c r="E164">
        <f t="shared" si="5"/>
        <v>-2.6566517887367866</v>
      </c>
    </row>
    <row r="165" spans="1:5">
      <c r="A165">
        <v>16400</v>
      </c>
      <c r="B165">
        <v>2.1983563633710601E-3</v>
      </c>
      <c r="C165">
        <f t="shared" si="4"/>
        <v>-2.6579019051332997</v>
      </c>
      <c r="D165" t="s">
        <v>164</v>
      </c>
      <c r="E165">
        <f t="shared" si="5"/>
        <v>-2.6579019051332997</v>
      </c>
    </row>
    <row r="166" spans="1:5">
      <c r="A166">
        <v>16500</v>
      </c>
      <c r="B166">
        <v>2.1917546364563002E-3</v>
      </c>
      <c r="C166">
        <f t="shared" si="4"/>
        <v>-2.659208066062432</v>
      </c>
      <c r="D166" t="s">
        <v>165</v>
      </c>
      <c r="E166">
        <f t="shared" si="5"/>
        <v>-2.659208066062432</v>
      </c>
    </row>
    <row r="167" spans="1:5">
      <c r="A167">
        <v>16600</v>
      </c>
      <c r="B167">
        <v>2.18487665740237E-3</v>
      </c>
      <c r="C167">
        <f t="shared" si="4"/>
        <v>-2.6605730751793772</v>
      </c>
      <c r="D167" t="s">
        <v>166</v>
      </c>
      <c r="E167">
        <f t="shared" si="5"/>
        <v>-2.6605730751793772</v>
      </c>
    </row>
    <row r="168" spans="1:5">
      <c r="A168">
        <v>16700</v>
      </c>
      <c r="B168">
        <v>2.1777101816169101E-3</v>
      </c>
      <c r="C168">
        <f t="shared" si="4"/>
        <v>-2.6619999183816989</v>
      </c>
      <c r="D168" t="s">
        <v>167</v>
      </c>
      <c r="E168">
        <f t="shared" si="5"/>
        <v>-2.6619999183816989</v>
      </c>
    </row>
    <row r="169" spans="1:5">
      <c r="A169">
        <v>16800</v>
      </c>
      <c r="B169">
        <v>2.1702422878622E-3</v>
      </c>
      <c r="C169">
        <f t="shared" si="4"/>
        <v>-2.6634917784059873</v>
      </c>
      <c r="D169" t="s">
        <v>168</v>
      </c>
      <c r="E169">
        <f t="shared" si="5"/>
        <v>-2.6634917784059873</v>
      </c>
    </row>
    <row r="170" spans="1:5">
      <c r="A170">
        <v>16900</v>
      </c>
      <c r="B170">
        <v>2.1624593397308201E-3</v>
      </c>
      <c r="C170">
        <f t="shared" si="4"/>
        <v>-2.6650520497343857</v>
      </c>
      <c r="D170" t="s">
        <v>169</v>
      </c>
      <c r="E170">
        <f t="shared" si="5"/>
        <v>-2.6650520497343857</v>
      </c>
    </row>
    <row r="171" spans="1:5">
      <c r="A171">
        <v>17000</v>
      </c>
      <c r="B171">
        <v>2.15434695142469E-3</v>
      </c>
      <c r="C171">
        <f t="shared" si="4"/>
        <v>-2.6666843535192992</v>
      </c>
      <c r="D171" t="s">
        <v>170</v>
      </c>
      <c r="E171">
        <f t="shared" si="5"/>
        <v>-2.6666843535192992</v>
      </c>
    </row>
    <row r="172" spans="1:5">
      <c r="A172">
        <v>17100</v>
      </c>
      <c r="B172">
        <v>2.14588996000508E-3</v>
      </c>
      <c r="C172">
        <f t="shared" si="4"/>
        <v>-2.6683925521687057</v>
      </c>
      <c r="D172" t="s">
        <v>171</v>
      </c>
      <c r="E172">
        <f t="shared" si="5"/>
        <v>-2.6683925521687057</v>
      </c>
    </row>
    <row r="173" spans="1:5">
      <c r="A173">
        <v>17200</v>
      </c>
      <c r="B173">
        <v>2.13707240658495E-3</v>
      </c>
      <c r="C173">
        <f t="shared" si="4"/>
        <v>-2.6701807631669645</v>
      </c>
      <c r="D173" t="s">
        <v>172</v>
      </c>
      <c r="E173">
        <f t="shared" si="5"/>
        <v>-2.6701807631669645</v>
      </c>
    </row>
    <row r="174" spans="1:5">
      <c r="A174">
        <v>17300</v>
      </c>
      <c r="B174">
        <v>2.1278775292117602E-3</v>
      </c>
      <c r="C174">
        <f t="shared" si="4"/>
        <v>-2.6720533716392714</v>
      </c>
      <c r="D174" t="s">
        <v>173</v>
      </c>
      <c r="E174">
        <f t="shared" si="5"/>
        <v>-2.6720533716392714</v>
      </c>
    </row>
    <row r="175" spans="1:5">
      <c r="A175">
        <v>17400</v>
      </c>
      <c r="B175">
        <v>2.1182877704148998E-3</v>
      </c>
      <c r="C175">
        <f t="shared" si="4"/>
        <v>-2.6740150411058892</v>
      </c>
      <c r="D175" t="s">
        <v>174</v>
      </c>
      <c r="E175">
        <f t="shared" si="5"/>
        <v>-2.6740150411058892</v>
      </c>
    </row>
    <row r="176" spans="1:5">
      <c r="A176">
        <v>17500</v>
      </c>
      <c r="B176">
        <v>2.1082848025408499E-3</v>
      </c>
      <c r="C176">
        <f t="shared" si="4"/>
        <v>-2.6760707218194555</v>
      </c>
      <c r="D176" t="s">
        <v>175</v>
      </c>
      <c r="E176">
        <f t="shared" si="5"/>
        <v>-2.6760707218194555</v>
      </c>
    </row>
    <row r="177" spans="1:5">
      <c r="A177">
        <v>17600</v>
      </c>
      <c r="B177">
        <v>2.0978495740375902E-3</v>
      </c>
      <c r="C177">
        <f t="shared" si="4"/>
        <v>-2.6782256560412034</v>
      </c>
      <c r="D177" t="s">
        <v>176</v>
      </c>
      <c r="E177">
        <f t="shared" si="5"/>
        <v>-2.6782256560412034</v>
      </c>
    </row>
    <row r="178" spans="1:5">
      <c r="A178">
        <v>17700</v>
      </c>
      <c r="B178">
        <v>2.08696237974079E-3</v>
      </c>
      <c r="C178">
        <f t="shared" si="4"/>
        <v>-2.6804853795968562</v>
      </c>
      <c r="D178" t="s">
        <v>177</v>
      </c>
      <c r="E178">
        <f t="shared" si="5"/>
        <v>-2.6804853795968562</v>
      </c>
    </row>
    <row r="179" spans="1:5">
      <c r="A179">
        <v>17800</v>
      </c>
      <c r="B179">
        <v>2.07560295791982E-3</v>
      </c>
      <c r="C179">
        <f t="shared" si="4"/>
        <v>-2.682855719068197</v>
      </c>
      <c r="D179" t="s">
        <v>178</v>
      </c>
      <c r="E179">
        <f t="shared" si="5"/>
        <v>-2.682855719068197</v>
      </c>
    </row>
    <row r="180" spans="1:5">
      <c r="A180">
        <v>17900</v>
      </c>
      <c r="B180">
        <v>2.0637506163198602E-3</v>
      </c>
      <c r="C180">
        <f t="shared" si="4"/>
        <v>-2.6853427840311368</v>
      </c>
      <c r="D180" t="s">
        <v>179</v>
      </c>
      <c r="E180">
        <f t="shared" si="5"/>
        <v>-2.6853427840311368</v>
      </c>
    </row>
    <row r="181" spans="1:5">
      <c r="A181">
        <v>18000</v>
      </c>
      <c r="B181">
        <v>2.0513843886571098E-3</v>
      </c>
      <c r="C181">
        <f t="shared" si="4"/>
        <v>-2.6879529538533342</v>
      </c>
      <c r="D181" t="s">
        <v>180</v>
      </c>
      <c r="E181">
        <f t="shared" si="5"/>
        <v>-2.6879529538533342</v>
      </c>
    </row>
    <row r="182" spans="1:5">
      <c r="A182">
        <v>18100</v>
      </c>
      <c r="B182">
        <v>2.0384832219626299E-3</v>
      </c>
      <c r="C182">
        <f t="shared" si="4"/>
        <v>-2.69069285872202</v>
      </c>
      <c r="D182" t="s">
        <v>181</v>
      </c>
      <c r="E182">
        <f t="shared" si="5"/>
        <v>-2.69069285872202</v>
      </c>
    </row>
    <row r="183" spans="1:5">
      <c r="A183">
        <v>18200</v>
      </c>
      <c r="B183">
        <v>2.0250261938275301E-3</v>
      </c>
      <c r="C183">
        <f t="shared" si="4"/>
        <v>-2.6935693547894695</v>
      </c>
      <c r="D183" t="s">
        <v>182</v>
      </c>
      <c r="E183">
        <f t="shared" si="5"/>
        <v>-2.6935693547894695</v>
      </c>
    </row>
    <row r="184" spans="1:5">
      <c r="A184">
        <v>18300</v>
      </c>
      <c r="B184">
        <v>2.0109927570048998E-3</v>
      </c>
      <c r="C184">
        <f t="shared" si="4"/>
        <v>-2.6965894935994137</v>
      </c>
      <c r="D184" t="s">
        <v>183</v>
      </c>
      <c r="E184">
        <f t="shared" si="5"/>
        <v>-2.6965894935994137</v>
      </c>
    </row>
    <row r="185" spans="1:5">
      <c r="A185">
        <v>18400</v>
      </c>
      <c r="B185">
        <v>1.9963630070387E-3</v>
      </c>
      <c r="C185">
        <f t="shared" si="4"/>
        <v>-2.6997604862852844</v>
      </c>
      <c r="D185" t="s">
        <v>184</v>
      </c>
      <c r="E185">
        <f t="shared" si="5"/>
        <v>-2.6997604862852844</v>
      </c>
    </row>
    <row r="186" spans="1:5">
      <c r="A186">
        <v>18500</v>
      </c>
      <c r="B186">
        <v>1.9811179667290498E-3</v>
      </c>
      <c r="C186">
        <f t="shared" si="4"/>
        <v>-2.7030896633942563</v>
      </c>
      <c r="D186" t="s">
        <v>185</v>
      </c>
      <c r="E186">
        <f t="shared" si="5"/>
        <v>-2.7030896633942563</v>
      </c>
    </row>
    <row r="187" spans="1:5">
      <c r="A187">
        <v>18600</v>
      </c>
      <c r="B187">
        <v>1.96523987946349E-3</v>
      </c>
      <c r="C187">
        <f t="shared" si="4"/>
        <v>-2.7065844315638761</v>
      </c>
      <c r="D187" t="s">
        <v>186</v>
      </c>
      <c r="E187">
        <f t="shared" si="5"/>
        <v>-2.7065844315638761</v>
      </c>
    </row>
    <row r="188" spans="1:5">
      <c r="A188">
        <v>18700</v>
      </c>
      <c r="B188">
        <v>1.94871250194505E-3</v>
      </c>
      <c r="C188">
        <f t="shared" si="4"/>
        <v>-2.7102522286241562</v>
      </c>
      <c r="D188" t="s">
        <v>187</v>
      </c>
      <c r="E188">
        <f t="shared" si="5"/>
        <v>-2.7102522286241562</v>
      </c>
    </row>
    <row r="189" spans="1:5">
      <c r="A189">
        <v>18800</v>
      </c>
      <c r="B189">
        <v>1.9315213858508301E-3</v>
      </c>
      <c r="C189">
        <f t="shared" si="4"/>
        <v>-2.7141004789736836</v>
      </c>
      <c r="D189" t="s">
        <v>188</v>
      </c>
      <c r="E189">
        <f t="shared" si="5"/>
        <v>-2.7141004789736836</v>
      </c>
    </row>
    <row r="190" spans="1:5">
      <c r="A190">
        <v>18900</v>
      </c>
      <c r="B190">
        <v>1.9136541376797299E-3</v>
      </c>
      <c r="C190">
        <f t="shared" si="4"/>
        <v>-2.7181365512352706</v>
      </c>
      <c r="D190" t="s">
        <v>189</v>
      </c>
      <c r="E190">
        <f t="shared" si="5"/>
        <v>-2.7181365512352706</v>
      </c>
    </row>
    <row r="191" spans="1:5">
      <c r="A191">
        <v>19000</v>
      </c>
      <c r="B191">
        <v>1.89510064666963E-3</v>
      </c>
      <c r="C191">
        <f t="shared" si="4"/>
        <v>-2.7223677201906216</v>
      </c>
      <c r="D191" t="s">
        <v>190</v>
      </c>
      <c r="E191">
        <f t="shared" si="5"/>
        <v>-2.7223677201906216</v>
      </c>
    </row>
    <row r="192" spans="1:5">
      <c r="A192">
        <v>19100</v>
      </c>
      <c r="B192">
        <v>1.8758532722748199E-3</v>
      </c>
      <c r="C192">
        <f t="shared" si="4"/>
        <v>-2.7268011347914456</v>
      </c>
      <c r="D192" t="s">
        <v>191</v>
      </c>
      <c r="E192">
        <f t="shared" si="5"/>
        <v>-2.7268011347914456</v>
      </c>
    </row>
    <row r="193" spans="1:5">
      <c r="A193">
        <v>19200</v>
      </c>
      <c r="B193">
        <v>1.85590698525946E-3</v>
      </c>
      <c r="C193">
        <f t="shared" si="4"/>
        <v>-2.7314437936348388</v>
      </c>
      <c r="D193" t="s">
        <v>192</v>
      </c>
      <c r="E193">
        <f t="shared" si="5"/>
        <v>-2.7314437936348388</v>
      </c>
    </row>
    <row r="194" spans="1:5">
      <c r="A194">
        <v>19300</v>
      </c>
      <c r="B194">
        <v>1.8352594597943099E-3</v>
      </c>
      <c r="C194">
        <f t="shared" si="4"/>
        <v>-2.7363025286918026</v>
      </c>
      <c r="D194" t="s">
        <v>193</v>
      </c>
      <c r="E194">
        <f t="shared" si="5"/>
        <v>-2.7363025286918026</v>
      </c>
    </row>
    <row r="195" spans="1:5">
      <c r="A195">
        <v>19400</v>
      </c>
      <c r="B195">
        <v>1.8139111177024299E-3</v>
      </c>
      <c r="C195">
        <f t="shared" ref="C195:C200" si="6">LOG10(B195)</f>
        <v>-2.7413839973404723</v>
      </c>
      <c r="D195" t="s">
        <v>194</v>
      </c>
      <c r="E195">
        <f t="shared" ref="E195:E200" si="7">LOG10(B195)</f>
        <v>-2.7413839973404723</v>
      </c>
    </row>
    <row r="196" spans="1:5">
      <c r="A196">
        <v>19500</v>
      </c>
      <c r="B196">
        <v>1.7918651297251201E-3</v>
      </c>
      <c r="C196">
        <f t="shared" si="6"/>
        <v>-2.7466946819620928</v>
      </c>
      <c r="D196" t="s">
        <v>195</v>
      </c>
      <c r="E196">
        <f t="shared" si="7"/>
        <v>-2.7466946819620928</v>
      </c>
    </row>
    <row r="197" spans="1:5">
      <c r="A197">
        <v>19600</v>
      </c>
      <c r="B197">
        <v>1.7691273818552101E-3</v>
      </c>
      <c r="C197">
        <f t="shared" si="6"/>
        <v>-2.7522408956119691</v>
      </c>
      <c r="D197" t="s">
        <v>196</v>
      </c>
      <c r="E197">
        <f t="shared" si="7"/>
        <v>-2.7522408956119691</v>
      </c>
    </row>
    <row r="198" spans="1:5">
      <c r="A198">
        <v>19700</v>
      </c>
      <c r="B198">
        <v>1.74570641693818E-3</v>
      </c>
      <c r="C198">
        <f t="shared" si="6"/>
        <v>-2.7580287916867889</v>
      </c>
      <c r="D198" t="s">
        <v>197</v>
      </c>
      <c r="E198">
        <f t="shared" si="7"/>
        <v>-2.7580287916867889</v>
      </c>
    </row>
    <row r="199" spans="1:5">
      <c r="A199">
        <v>19800</v>
      </c>
      <c r="B199">
        <v>1.72161336253123E-3</v>
      </c>
      <c r="C199">
        <f t="shared" si="6"/>
        <v>-2.7640643751662051</v>
      </c>
      <c r="D199" t="s">
        <v>198</v>
      </c>
      <c r="E199">
        <f t="shared" si="7"/>
        <v>-2.7640643751662051</v>
      </c>
    </row>
    <row r="200" spans="1:5">
      <c r="A200">
        <v>19900</v>
      </c>
      <c r="B200">
        <v>1.6968618553179901E-3</v>
      </c>
      <c r="C200">
        <f t="shared" si="6"/>
        <v>-2.7703535129652979</v>
      </c>
      <c r="D200" t="s">
        <v>199</v>
      </c>
      <c r="E200">
        <f t="shared" si="7"/>
        <v>-2.7703535129652979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error_etha_momentum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2017-05-13T22:53:48Z</dcterms:created>
  <dcterms:modified xsi:type="dcterms:W3CDTF">2017-05-13T23:04:44Z</dcterms:modified>
</cp:coreProperties>
</file>