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name="INSTITUICOES" sheetId="1" state="visible" r:id="rId1"/>
    <sheet name="VINCULOS" sheetId="2" state="visible" r:id="rId2"/>
    <sheet name="ADITIVOS" sheetId="3" state="visible" r:id="rId3"/>
    <sheet name="PLANOS OPERATIVOS" sheetId="4" state="visible" r:id="rId4"/>
    <sheet name="COMPLEMENTACOES TIPOS" sheetId="5" state="visible" r:id="rId5"/>
    <sheet name="COMPLEMENTACOES ITENS" sheetId="6" state="visible" r:id="rId6"/>
    <sheet name="COMPLEMENTACOES PLANO OPERATIVO" sheetId="7" state="visible" r:id="rId7"/>
    <sheet name="INDENIZATÓRIO" sheetId="8" state="hidden" r:id="rId8"/>
    <sheet name="EMENDAS 2024 E 2025" sheetId="9" state="hidden" r:id="rId9"/>
    <sheet name="EMENDAS 2026" sheetId="10" state="hidden" r:id="rId10"/>
  </sheets>
  <definedNames>
    <definedName name="_xlnm.Print_Area" localSheetId="0">'INSTITUICOES'!$A$1:$D$9</definedName>
    <definedName name="_xlnm._FilterDatabase" localSheetId="3" hidden="1">'PLANOS OPERATIVOS'!$A$1:$D$1621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0000000000"/>
  </numFmts>
  <fonts count="12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color theme="1"/>
      <sz val="11"/>
      <scheme val="minor"/>
    </font>
    <font>
      <name val="Times New Roman"/>
      <family val="2"/>
      <color rgb="FF000000"/>
      <sz val="12"/>
    </font>
    <font>
      <name val="Times New Roman"/>
      <family val="2"/>
      <color rgb="FF000000"/>
      <sz val="10.5"/>
    </font>
    <font>
      <name val="Times New Roman"/>
      <family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4" fontId="2" fillId="0" borderId="0"/>
    <xf numFmtId="0" fontId="2" fillId="0" borderId="0"/>
    <xf numFmtId="44" fontId="2" fillId="0" borderId="0"/>
    <xf numFmtId="0" fontId="8" fillId="0" borderId="0"/>
    <xf numFmtId="0" fontId="11" fillId="0" borderId="0"/>
  </cellStyleXfs>
  <cellXfs count="79"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 wrapText="1"/>
    </xf>
    <xf numFmtId="14" fontId="3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2">
      <alignment horizontal="center" vertical="center" wrapText="1"/>
    </xf>
    <xf numFmtId="0" fontId="3" fillId="0" borderId="1" applyAlignment="1" pivotButton="0" quotePrefix="0" xfId="2">
      <alignment horizontal="center" vertical="center" wrapText="1"/>
    </xf>
    <xf numFmtId="14" fontId="3" fillId="0" borderId="1" applyAlignment="1" pivotButton="0" quotePrefix="0" xfId="2">
      <alignment horizontal="center" vertical="center" wrapText="1"/>
    </xf>
    <xf numFmtId="14" fontId="3" fillId="0" borderId="1" applyAlignment="1" pivotButton="0" quotePrefix="0" xfId="3">
      <alignment horizontal="center" vertical="center" wrapText="1"/>
    </xf>
    <xf numFmtId="164" fontId="3" fillId="0" borderId="1" applyAlignment="1" pivotButton="0" quotePrefix="0" xfId="3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1">
      <alignment horizontal="center" vertical="center" wrapText="1"/>
    </xf>
    <xf numFmtId="14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4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4" fontId="0" fillId="0" borderId="0" pivotButton="0" quotePrefix="0" xfId="0"/>
    <xf numFmtId="14" fontId="4" fillId="0" borderId="1" applyAlignment="1" pivotButton="0" quotePrefix="0" xfId="2">
      <alignment horizontal="center" vertical="center" wrapText="1"/>
    </xf>
    <xf numFmtId="14" fontId="4" fillId="0" borderId="1" applyAlignment="1" pivotButton="0" quotePrefix="0" xfId="3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3">
      <alignment horizontal="center" vertical="center" wrapText="1"/>
    </xf>
    <xf numFmtId="0" fontId="6" fillId="0" borderId="1" applyAlignment="1" pivotButton="0" quotePrefix="0" xfId="0">
      <alignment horizontal="center" wrapText="1"/>
    </xf>
    <xf numFmtId="1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center" wrapText="1"/>
    </xf>
    <xf numFmtId="164" fontId="3" fillId="0" borderId="0" applyAlignment="1" pivotButton="0" quotePrefix="0" xfId="1">
      <alignment wrapText="1"/>
    </xf>
    <xf numFmtId="0" fontId="3" fillId="0" borderId="3" applyAlignment="1" pivotButton="0" quotePrefix="0" xfId="0">
      <alignment horizontal="center" vertical="center" wrapText="1"/>
    </xf>
    <xf numFmtId="164" fontId="3" fillId="0" borderId="3" applyAlignment="1" pivotButton="0" quotePrefix="0" xfId="1">
      <alignment horizontal="center" vertical="center" wrapText="1"/>
    </xf>
    <xf numFmtId="14" fontId="3" fillId="0" borderId="3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64" fontId="0" fillId="0" borderId="1" applyAlignment="1" pivotButton="0" quotePrefix="0" xfId="1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1" fillId="0" borderId="0" pivotButton="0" quotePrefix="0" xfId="0"/>
    <xf numFmtId="165" fontId="1" fillId="0" borderId="0" applyAlignment="1" pivotButton="0" quotePrefix="0" xfId="0">
      <alignment horizont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top" wrapText="1"/>
    </xf>
    <xf numFmtId="0" fontId="1" fillId="0" borderId="0" applyAlignment="1" pivotButton="0" quotePrefix="0" xfId="0">
      <alignment wrapText="1"/>
    </xf>
    <xf numFmtId="2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1" fontId="9" fillId="0" borderId="9" applyAlignment="1" pivotButton="0" quotePrefix="0" xfId="0">
      <alignment horizontal="left" vertical="top" shrinkToFit="1"/>
    </xf>
    <xf numFmtId="0" fontId="0" fillId="0" borderId="0" applyAlignment="1" pivotButton="0" quotePrefix="0" xfId="0">
      <alignment wrapText="1"/>
    </xf>
    <xf numFmtId="1" fontId="10" fillId="0" borderId="9" applyAlignment="1" pivotButton="0" quotePrefix="0" xfId="0">
      <alignment horizontal="center" vertical="top" shrinkToFit="1"/>
    </xf>
    <xf numFmtId="0" fontId="0" fillId="0" borderId="0" applyAlignment="1" pivotButton="0" quotePrefix="0" xfId="0">
      <alignment horizontal="left" vertical="top"/>
    </xf>
    <xf numFmtId="0" fontId="4" fillId="8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top" wrapText="1" indent="13"/>
    </xf>
    <xf numFmtId="0" fontId="0" fillId="0" borderId="11" pivotButton="0" quotePrefix="0" xfId="0"/>
    <xf numFmtId="0" fontId="5" fillId="5" borderId="7" applyAlignment="1" pivotButton="0" quotePrefix="0" xfId="0">
      <alignment horizontal="center" vertical="center" textRotation="90" wrapText="1"/>
    </xf>
    <xf numFmtId="0" fontId="0" fillId="0" borderId="8" pivotButton="0" quotePrefix="0" xfId="0"/>
    <xf numFmtId="0" fontId="5" fillId="2" borderId="7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5" fillId="4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164" fontId="3" fillId="0" borderId="3" applyAlignment="1" pivotButton="0" quotePrefix="0" xfId="1">
      <alignment horizontal="center" vertical="center" wrapText="1"/>
    </xf>
    <xf numFmtId="164" fontId="0" fillId="0" borderId="1" applyAlignment="1" pivotButton="0" quotePrefix="0" xfId="1">
      <alignment horizontal="center" vertical="center"/>
    </xf>
    <xf numFmtId="165" fontId="1" fillId="0" borderId="0" applyAlignment="1" pivotButton="0" quotePrefix="0" xfId="0">
      <alignment horizontal="center" wrapText="1"/>
    </xf>
    <xf numFmtId="164" fontId="5" fillId="5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wrapText="1"/>
    </xf>
    <xf numFmtId="164" fontId="3" fillId="0" borderId="1" applyAlignment="1" pivotButton="0" quotePrefix="0" xfId="3">
      <alignment horizontal="center" vertical="center" wrapText="1"/>
    </xf>
    <xf numFmtId="164" fontId="4" fillId="0" borderId="1" applyAlignment="1" pivotButton="0" quotePrefix="0" xfId="3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</cellXfs>
  <cellStyles count="6">
    <cellStyle name="Normal" xfId="0" builtinId="0"/>
    <cellStyle name="Moeda" xfId="1" builtinId="4"/>
    <cellStyle name="Normal 2" xfId="2"/>
    <cellStyle name="Moeda 2" xfId="3"/>
    <cellStyle name="Normal 3" xfId="4"/>
    <cellStyle name="Normal 4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Marina Marina Mota França</author>
  </authors>
  <commentList>
    <comment ref="C6" authorId="0" shapeId="0">
      <text>
        <t xml:space="preserve">O Termo do Convênio saiu erroneamente como nº 03/2025, mas é pra ser nº 07/2025.
</t>
      </text>
    </comment>
  </commentList>
</comments>
</file>

<file path=xl/comments/comment2.xml><?xml version="1.0" encoding="utf-8"?>
<comments xmlns="http://schemas.openxmlformats.org/spreadsheetml/2006/main">
  <authors>
    <author>Marina Marina Mota França</author>
  </authors>
  <commentList>
    <comment ref="D1" authorId="0" shapeId="0">
      <text>
        <t>Marina Mota França:
Atualizado até março de 2026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WhiteSpace="0" zoomScaleNormal="100" zoomScalePageLayoutView="80" workbookViewId="0">
      <selection activeCell="C12" sqref="C12"/>
    </sheetView>
  </sheetViews>
  <sheetFormatPr baseColWidth="8" defaultColWidth="9" defaultRowHeight="26.25" customHeight="1"/>
  <cols>
    <col width="35.42578125" customWidth="1" style="6" min="1" max="1"/>
    <col width="48" customWidth="1" style="6" min="2" max="2"/>
    <col width="66.42578125" customWidth="1" style="6" min="3" max="3"/>
    <col width="61.28515625" customWidth="1" style="6" min="4" max="4"/>
    <col width="9" customWidth="1" style="6" min="5" max="5"/>
    <col width="14.5703125" customWidth="1" style="6" min="6" max="6"/>
    <col width="12.85546875" customWidth="1" style="6" min="7" max="7"/>
    <col width="9" customWidth="1" style="6" min="8" max="8"/>
    <col width="9" customWidth="1" style="6" min="9" max="16384"/>
  </cols>
  <sheetData>
    <row r="1" ht="26.25" customHeight="1">
      <c r="A1" s="5" t="inlineStr">
        <is>
          <t xml:space="preserve">ESTABELECIMENTO </t>
        </is>
      </c>
      <c r="B1" s="5" t="inlineStr">
        <is>
          <t>CNES</t>
        </is>
      </c>
      <c r="C1" s="5" t="inlineStr">
        <is>
          <t>CNPJ</t>
        </is>
      </c>
      <c r="D1" s="5" t="inlineStr">
        <is>
          <t>TIPO DE INSTITUIÇÃO</t>
        </is>
      </c>
    </row>
    <row r="2" ht="26.25" customHeight="1">
      <c r="A2" s="5" t="inlineStr">
        <is>
          <t xml:space="preserve">APAE </t>
        </is>
      </c>
      <c r="B2" s="1" t="n">
        <v>2458322</v>
      </c>
      <c r="C2" s="40" t="inlineStr">
        <is>
          <t>06048565000125</t>
        </is>
      </c>
      <c r="D2" s="1" t="inlineStr">
        <is>
          <t>FILANTRÓPICO</t>
        </is>
      </c>
      <c r="F2" s="22" t="n"/>
    </row>
    <row r="3" ht="26.25" customHeight="1">
      <c r="A3" s="5" t="inlineStr">
        <is>
          <t xml:space="preserve">CENTRO ASSISTENCIAL ELGITHA BRANDAO </t>
        </is>
      </c>
      <c r="B3" s="1" t="n">
        <v>2457776</v>
      </c>
      <c r="C3" s="40" t="inlineStr">
        <is>
          <t>86970803000194</t>
        </is>
      </c>
      <c r="D3" s="1" t="inlineStr">
        <is>
          <t>FILANTRÓPICO</t>
        </is>
      </c>
    </row>
    <row r="4" ht="26.25" customHeight="1">
      <c r="A4" s="5" t="inlineStr">
        <is>
          <t>INSTITUTO MARANHENSE DE ONCOLOGIA ALDENORA BELO-IMOAB</t>
        </is>
      </c>
      <c r="B4" s="1" t="n">
        <v>2697696</v>
      </c>
      <c r="C4" s="40" t="inlineStr">
        <is>
          <t>05292982000237</t>
        </is>
      </c>
      <c r="D4" s="1" t="inlineStr">
        <is>
          <t>FILANTRÓPICO</t>
        </is>
      </c>
    </row>
    <row r="5" ht="26.25" customHeight="1">
      <c r="A5" s="5" t="inlineStr">
        <is>
          <t>SANTA CASA DE MISERICÓRDIA</t>
        </is>
      </c>
      <c r="B5" s="1" t="n">
        <v>2456958</v>
      </c>
      <c r="C5" s="40" t="inlineStr">
        <is>
          <t>06275762000187</t>
        </is>
      </c>
      <c r="D5" s="1" t="inlineStr">
        <is>
          <t>FILANTRÓPICO</t>
        </is>
      </c>
    </row>
    <row r="6" ht="26.25" customHeight="1">
      <c r="A6" s="5" t="inlineStr">
        <is>
          <t xml:space="preserve">EBSERH HOSPITAL UNIVERSITARIO DE SAO LUIS </t>
        </is>
      </c>
      <c r="B6" s="1" t="n">
        <v>2726653</v>
      </c>
      <c r="C6" s="40" t="inlineStr">
        <is>
          <t>05760293000129</t>
        </is>
      </c>
      <c r="D6" s="1" t="inlineStr">
        <is>
          <t>FILANTRÓPICO</t>
        </is>
      </c>
    </row>
    <row r="7" ht="26.25" customHeight="1">
      <c r="A7" s="62" t="inlineStr">
        <is>
          <t xml:space="preserve">DAVITA - INSTITUTO MARANHENSE DO RIM LTDA EPP </t>
        </is>
      </c>
      <c r="B7" s="1" t="n">
        <v>5744075</v>
      </c>
      <c r="C7" s="40" t="inlineStr">
        <is>
          <t>07074847000160</t>
        </is>
      </c>
      <c r="D7" s="1" t="inlineStr">
        <is>
          <t>EMPRESA</t>
        </is>
      </c>
    </row>
    <row r="8" ht="26.25" customHeight="1">
      <c r="A8" s="62" t="inlineStr">
        <is>
          <t xml:space="preserve">CENEFRON </t>
        </is>
      </c>
      <c r="B8" s="1" t="n">
        <v>2457962</v>
      </c>
      <c r="C8" s="40" t="inlineStr">
        <is>
          <t>05629324000107</t>
        </is>
      </c>
      <c r="D8" s="1" t="inlineStr">
        <is>
          <t>EMPRESA</t>
        </is>
      </c>
    </row>
    <row r="9" ht="26.25" customHeight="1">
      <c r="A9" s="62" t="inlineStr">
        <is>
          <t>CLINICA DE RIM E HIPERTENSAO ARTERIAL LTDA</t>
        </is>
      </c>
      <c r="B9" s="1" t="n">
        <v>2309009</v>
      </c>
      <c r="C9" s="40" t="inlineStr">
        <is>
          <t>35123827000177</t>
        </is>
      </c>
      <c r="D9" s="1" t="inlineStr">
        <is>
          <t>EMPRESA</t>
        </is>
      </c>
    </row>
    <row r="10" ht="26.25" customHeight="1">
      <c r="A10" s="62" t="inlineStr">
        <is>
          <t>CTR - CIDADE OPERÁRIA (CENTRO DE CARDIOLOGIA INTENSIVA)</t>
        </is>
      </c>
      <c r="B10" s="1" t="n">
        <v>9408495</v>
      </c>
      <c r="C10" s="40" t="inlineStr">
        <is>
          <t>04841578000806</t>
        </is>
      </c>
      <c r="D10" s="1" t="inlineStr">
        <is>
          <t>EMPRESA</t>
        </is>
      </c>
    </row>
    <row r="11" ht="26.25" customHeight="1">
      <c r="A11" s="62" t="inlineStr">
        <is>
          <t>LABORATÓRIO CEDRO</t>
        </is>
      </c>
      <c r="B11" s="1" t="n">
        <v>2458241</v>
      </c>
      <c r="C11" s="40" t="inlineStr">
        <is>
          <t>10445344000168</t>
        </is>
      </c>
      <c r="D11" s="1" t="inlineStr">
        <is>
          <t>EMPRESA</t>
        </is>
      </c>
    </row>
    <row r="12" ht="26.25" customHeight="1">
      <c r="A12" s="62" t="inlineStr">
        <is>
          <t>CETROLAB - CENTRO LABORATORIAL DE ANÁLISES CLÍNICAS LTDA</t>
        </is>
      </c>
      <c r="B12" s="1" t="n">
        <v>2458365</v>
      </c>
      <c r="C12" s="40" t="inlineStr">
        <is>
          <t>06791131000110</t>
        </is>
      </c>
      <c r="D12" s="1" t="inlineStr">
        <is>
          <t>EMPRESA</t>
        </is>
      </c>
    </row>
    <row r="13" ht="26.25" customHeight="1">
      <c r="A13" s="68" t="inlineStr">
        <is>
          <t xml:space="preserve">CTR - MEDICINA NUCLEAR (CENTRO DE CARDIOLOGIA INVASIVA) </t>
        </is>
      </c>
      <c r="B13" s="1" t="n">
        <v>996424</v>
      </c>
      <c r="C13" s="40" t="inlineStr">
        <is>
          <t>04841578000636</t>
        </is>
      </c>
      <c r="D13" s="1" t="inlineStr">
        <is>
          <t>EMPRESA</t>
        </is>
      </c>
    </row>
    <row r="14" ht="26.25" customHeight="1">
      <c r="A14" s="36" t="inlineStr">
        <is>
          <t xml:space="preserve"> LABORATÓRIO CEDRO LTDA </t>
        </is>
      </c>
      <c r="B14" s="1" t="n">
        <v>2458241</v>
      </c>
      <c r="C14" s="40" t="inlineStr">
        <is>
          <t>10445344000168</t>
        </is>
      </c>
      <c r="D14" s="1" t="inlineStr">
        <is>
          <t>EMPRESA</t>
        </is>
      </c>
    </row>
    <row r="15" ht="51" customHeight="1">
      <c r="A15" s="36" t="inlineStr">
        <is>
          <t>INSTITUTO PARA O PROGRESSO HUMANO, ECONÔMINCO E AMBIENTAL – IPHEA</t>
        </is>
      </c>
      <c r="B15" s="1" t="n">
        <v>4193520</v>
      </c>
      <c r="C15" s="40" t="inlineStr">
        <is>
          <t>03332638000118</t>
        </is>
      </c>
      <c r="D15" s="1" t="inlineStr">
        <is>
          <t>EMPRESA</t>
        </is>
      </c>
    </row>
    <row r="16" ht="26.25" customHeight="1">
      <c r="A16" s="36" t="inlineStr">
        <is>
          <t>INSTITUTO DA VISÃO LTDA</t>
        </is>
      </c>
      <c r="B16" s="1" t="n">
        <v>5896290</v>
      </c>
      <c r="C16" s="40" t="inlineStr">
        <is>
          <t>02579586000116</t>
        </is>
      </c>
      <c r="D16" s="1" t="inlineStr">
        <is>
          <t>EMPRESA</t>
        </is>
      </c>
    </row>
    <row r="17" ht="26.25" customHeight="1">
      <c r="A17" s="36" t="inlineStr">
        <is>
          <t xml:space="preserve">CLÍNICA VISIONAR/VIDA &amp; SAÚDE </t>
        </is>
      </c>
      <c r="B17" s="1" t="n">
        <v>498084</v>
      </c>
      <c r="C17" s="40" t="inlineStr">
        <is>
          <t>30140828000106</t>
        </is>
      </c>
      <c r="D17" s="1" t="inlineStr">
        <is>
          <t>EMPRESA</t>
        </is>
      </c>
    </row>
    <row r="18" ht="26.25" customHeight="1">
      <c r="A18" s="36" t="inlineStr">
        <is>
          <t xml:space="preserve">  INSTITUTO MARANHENSE DE OFTALMOLOGIA - IMO</t>
        </is>
      </c>
      <c r="B18" s="1" t="n">
        <v>9398392</v>
      </c>
      <c r="C18" s="40" t="inlineStr">
        <is>
          <t>12848643000179</t>
        </is>
      </c>
      <c r="D18" s="1" t="inlineStr">
        <is>
          <t>EMPRESA</t>
        </is>
      </c>
    </row>
    <row r="19" ht="26.25" customHeight="1">
      <c r="A19" s="36" t="inlineStr">
        <is>
          <t xml:space="preserve">OFTALMOCENTRO COHAB </t>
        </is>
      </c>
      <c r="B19" s="1" t="n">
        <v>6618839</v>
      </c>
      <c r="C19" s="40" t="inlineStr">
        <is>
          <t>01192155000210</t>
        </is>
      </c>
      <c r="D19" s="1" t="inlineStr">
        <is>
          <t>EMPRESA</t>
        </is>
      </c>
    </row>
    <row r="20" ht="26.25" customHeight="1">
      <c r="A20" s="36" t="inlineStr">
        <is>
          <t xml:space="preserve">HOSPITAL DE REFERÊNCIA OFTALMOLÓGICA - HRO </t>
        </is>
      </c>
      <c r="B20" s="1" t="n">
        <v>4801407</v>
      </c>
      <c r="C20" s="40" t="inlineStr">
        <is>
          <t>00819576000185</t>
        </is>
      </c>
      <c r="D20" s="1" t="inlineStr">
        <is>
          <t>EMPRESA</t>
        </is>
      </c>
    </row>
  </sheetData>
  <pageMargins left="0.25" right="0.25" top="0.75" bottom="0.75" header="0.3" footer="0.3"/>
  <pageSetup orientation="landscape" paperSize="9" scale="39"/>
  <headerFooter>
    <oddHeader>&amp;C&amp;"-,Negrito"&amp;14 CONTROLE FINANCEIRO MENSAL_x000a_TETO CONTRATUAL E PRODUÇÃO - FEVEREIRO/2021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topLeftCell="C1" workbookViewId="0">
      <selection activeCell="E1" sqref="E1"/>
    </sheetView>
  </sheetViews>
  <sheetFormatPr baseColWidth="8" defaultRowHeight="42" customHeight="1"/>
  <cols>
    <col width="35.42578125" customWidth="1" style="6" min="1" max="1"/>
    <col width="48" customWidth="1" style="6" min="2" max="3"/>
    <col width="20.5703125" customWidth="1" style="6" min="4" max="4"/>
    <col width="25.7109375" customWidth="1" style="6" min="5" max="5"/>
    <col width="29.28515625" customWidth="1" style="6" min="6" max="6"/>
    <col width="73.42578125" customWidth="1" style="6" min="7" max="7"/>
    <col width="23.5703125" customWidth="1" style="6" min="8" max="8"/>
    <col width="25.140625" customWidth="1" style="6" min="9" max="9"/>
    <col width="17.85546875" customWidth="1" style="6" min="10" max="10"/>
    <col width="13.7109375" customWidth="1" min="11" max="11"/>
  </cols>
  <sheetData>
    <row r="1" ht="42" customHeight="1">
      <c r="A1" s="5" t="inlineStr">
        <is>
          <t xml:space="preserve">ESTABELECIMENTO </t>
        </is>
      </c>
      <c r="B1" s="5" t="inlineStr">
        <is>
          <t>CNES</t>
        </is>
      </c>
      <c r="C1" s="5" t="inlineStr">
        <is>
          <t>NUMERO DO VINCULO</t>
        </is>
      </c>
      <c r="D1" s="5" t="inlineStr">
        <is>
          <t>TIPO DO VINCULO</t>
        </is>
      </c>
      <c r="E1" s="5" t="inlineStr">
        <is>
          <t xml:space="preserve">NUMERO DO PROCESSO 
ORIGINAL </t>
        </is>
      </c>
      <c r="F1" s="5" t="inlineStr">
        <is>
          <t>OBJETO</t>
        </is>
      </c>
      <c r="G1" s="5" t="inlineStr">
        <is>
          <t>COMPLEXIDADE</t>
        </is>
      </c>
      <c r="H1" s="5" t="inlineStr">
        <is>
          <t>VALOR DO DOCUMENTO ORIGINAL (ANUAL)</t>
        </is>
      </c>
      <c r="I1" s="5" t="inlineStr">
        <is>
          <t>DATA DE INÍCIO</t>
        </is>
      </c>
      <c r="J1" s="5" t="inlineStr">
        <is>
          <t>DATA DE FINALIZAÇÃO</t>
        </is>
      </c>
      <c r="K1" s="38" t="inlineStr">
        <is>
          <t>DATA DA ASSINATURA</t>
        </is>
      </c>
    </row>
    <row r="2" ht="42" customHeight="1">
      <c r="A2" s="5" t="inlineStr">
        <is>
          <t xml:space="preserve">APAE </t>
        </is>
      </c>
      <c r="B2" s="1" t="n">
        <v>2458322</v>
      </c>
      <c r="C2" s="45" t="inlineStr">
        <is>
          <t>002/2026</t>
        </is>
      </c>
      <c r="D2" s="1" t="inlineStr">
        <is>
          <t>CONVÊNIO</t>
        </is>
      </c>
      <c r="E2" s="2" t="inlineStr">
        <is>
          <t xml:space="preserve"> 15901.000456/2026 </t>
        </is>
      </c>
      <c r="F2" s="2" t="inlineStr">
        <is>
          <t>A prestação de serviços especializados de Atendimento Ambulatorial no Plano de Trabalho</t>
        </is>
      </c>
      <c r="G2" s="2" t="inlineStr">
        <is>
          <t>MC,AC</t>
        </is>
      </c>
      <c r="H2" s="70" t="n">
        <v>23155993.08</v>
      </c>
      <c r="I2" s="3" t="n">
        <v>46084</v>
      </c>
      <c r="J2" s="3" t="n">
        <v>46448</v>
      </c>
      <c r="K2" s="3" t="n">
        <v>46083</v>
      </c>
    </row>
    <row r="3" ht="42" customHeight="1">
      <c r="A3" s="5" t="inlineStr">
        <is>
          <t xml:space="preserve">CENTRO ASSISTENCIAL ELGITHA BRANDAO </t>
        </is>
      </c>
      <c r="B3" s="1" t="n">
        <v>2457776</v>
      </c>
      <c r="C3" s="45" t="inlineStr">
        <is>
          <t>001/2026</t>
        </is>
      </c>
      <c r="D3" s="1" t="inlineStr">
        <is>
          <t>CONVÊNIO</t>
        </is>
      </c>
      <c r="E3" s="2" t="inlineStr">
        <is>
          <t>15901.000457/2026</t>
        </is>
      </c>
      <c r="F3" s="2" t="inlineStr">
        <is>
          <t>A prestação de serviços especializados de Atendimento Ambulatorial no Plano de Trabalho</t>
        </is>
      </c>
      <c r="G3" s="2" t="inlineStr">
        <is>
          <t>MC</t>
        </is>
      </c>
      <c r="H3" s="70" t="n">
        <v>3799950.84</v>
      </c>
      <c r="I3" s="3" t="n">
        <v>46083</v>
      </c>
      <c r="J3" s="3" t="n">
        <v>46447</v>
      </c>
      <c r="K3" s="3" t="n">
        <v>46080</v>
      </c>
    </row>
    <row r="4" ht="42" customHeight="1">
      <c r="A4" s="5" t="inlineStr">
        <is>
          <t>INSTITUTO MARANHENSE DE ONCOLOGIA ALDENORA BELO-IMOAB</t>
        </is>
      </c>
      <c r="B4" s="1" t="n">
        <v>2697696</v>
      </c>
      <c r="C4" s="45" t="inlineStr">
        <is>
          <t>001/2023</t>
        </is>
      </c>
      <c r="D4" s="1" t="inlineStr">
        <is>
          <t>CONVÊNIO</t>
        </is>
      </c>
      <c r="E4" s="2" t="inlineStr">
        <is>
          <t xml:space="preserve"> 
15901.028627/2025</t>
        </is>
      </c>
      <c r="F4" s="2" t="inlineStr">
        <is>
          <t>A prestação de serviços especializados de Atendimento Ambulatorial, Hospitalar e de Urgência e Emergências descritas no Plano de Trabalho</t>
        </is>
      </c>
      <c r="G4" s="2" t="inlineStr">
        <is>
          <t>MC,AC</t>
        </is>
      </c>
      <c r="H4" s="70" t="n">
        <v>109177411.01</v>
      </c>
      <c r="I4" s="3" t="n">
        <v>45953</v>
      </c>
      <c r="J4" s="3" t="n">
        <v>46317</v>
      </c>
      <c r="K4" s="3" t="n">
        <v>45222</v>
      </c>
    </row>
    <row r="5" ht="42" customHeight="1">
      <c r="A5" s="5" t="inlineStr">
        <is>
          <t>SANTA CASA DE MISERICÓRDIA</t>
        </is>
      </c>
      <c r="B5" s="1" t="n">
        <v>2456958</v>
      </c>
      <c r="C5" s="44" t="inlineStr">
        <is>
          <t>010/2025</t>
        </is>
      </c>
      <c r="D5" s="1" t="inlineStr">
        <is>
          <t>CONVÊNIO</t>
        </is>
      </c>
      <c r="E5" s="2" t="inlineStr">
        <is>
          <t xml:space="preserve">15901.020862/2025 </t>
        </is>
      </c>
      <c r="F5" s="2" t="inlineStr">
        <is>
          <t>A prestação de serviços especializados de Atendimento Ambulatorial, Hospitalar e de Urgência e Emergências descritas no Plano de Trabalho</t>
        </is>
      </c>
      <c r="G5" s="2" t="inlineStr">
        <is>
          <t>MC,AC</t>
        </is>
      </c>
      <c r="H5" s="70" t="n">
        <v>24946324.56</v>
      </c>
      <c r="I5" s="3" t="n">
        <v>46019</v>
      </c>
      <c r="J5" s="3" t="n">
        <v>46383</v>
      </c>
      <c r="K5" s="3" t="n">
        <v>46006</v>
      </c>
    </row>
    <row r="6" ht="42" customHeight="1">
      <c r="A6" s="5" t="inlineStr">
        <is>
          <t xml:space="preserve">EBSERH HOSPITAL UNIVERSITARIO DE SAO LUIS </t>
        </is>
      </c>
      <c r="B6" s="1" t="n">
        <v>2726653</v>
      </c>
      <c r="C6" s="44" t="inlineStr">
        <is>
          <t>007/2025</t>
        </is>
      </c>
      <c r="D6" s="1" t="inlineStr">
        <is>
          <t>CONVÊNIO</t>
        </is>
      </c>
      <c r="E6" s="2" t="inlineStr">
        <is>
          <t>15901.032200/2025</t>
        </is>
      </c>
      <c r="F6" s="2" t="inlineStr">
        <is>
          <t>A prestação de serviços especializados de Atendimento Ambulatorial e Hospitalar descritas no Plano de Trabalho</t>
        </is>
      </c>
      <c r="G6" s="2" t="inlineStr">
        <is>
          <t>MC,AC</t>
        </is>
      </c>
      <c r="H6" s="70" t="n">
        <v>176636908.92</v>
      </c>
      <c r="I6" s="3" t="n">
        <v>45968</v>
      </c>
      <c r="J6" s="3" t="n">
        <v>47793</v>
      </c>
      <c r="K6" s="3" t="n">
        <v>45968</v>
      </c>
    </row>
    <row r="7" ht="42" customHeight="1">
      <c r="A7" s="62" t="inlineStr">
        <is>
          <t xml:space="preserve">DAVITA - INSTITUTO MARANHENSE DO RIM LTDA EPP </t>
        </is>
      </c>
      <c r="B7" s="1" t="n">
        <v>5744075</v>
      </c>
      <c r="C7" s="45" t="inlineStr">
        <is>
          <t xml:space="preserve">
589/2025</t>
        </is>
      </c>
      <c r="D7" s="1" t="inlineStr">
        <is>
          <t>CONTRATO</t>
        </is>
      </c>
      <c r="E7" s="2" t="inlineStr">
        <is>
          <t>15901.011067/2024</t>
        </is>
      </c>
      <c r="F7" s="2" t="inlineStr">
        <is>
          <t>A prestação dos serviços de apoio à Terapia Renal Substitutiva (TRS) de sessões de hemodiálise, assistência multiprofissional em Doença Renal Crônica (DRC), exames, procedimentos com finalidade diagnóstica, consultas médica e multiprofissional, procedimentos cirúrgicos, órteses, próteses e materiais especiais, exames complementares não-SUS e fornecimento de insumos necessários a execução dos procedimentos de TRS</t>
        </is>
      </c>
      <c r="G7" s="2" t="inlineStr">
        <is>
          <t>AC</t>
        </is>
      </c>
      <c r="H7" s="70" t="n">
        <v>8484611.640000001</v>
      </c>
      <c r="I7" s="3" t="n">
        <v>45952</v>
      </c>
      <c r="J7" s="3" t="n">
        <v>46316</v>
      </c>
      <c r="K7" s="3" t="n">
        <v>45952</v>
      </c>
    </row>
    <row r="8" ht="42" customHeight="1">
      <c r="A8" s="62" t="inlineStr">
        <is>
          <t xml:space="preserve">CENEFRON </t>
        </is>
      </c>
      <c r="B8" s="1" t="n">
        <v>2457962</v>
      </c>
      <c r="C8" s="45" t="inlineStr">
        <is>
          <t xml:space="preserve">
434/2025</t>
        </is>
      </c>
      <c r="D8" s="1" t="inlineStr">
        <is>
          <t>CONTRATO</t>
        </is>
      </c>
      <c r="E8" s="2" t="inlineStr">
        <is>
          <t>15901.011067/2024</t>
        </is>
      </c>
      <c r="F8" s="2" t="inlineStr">
        <is>
          <t>A prestação dos serviços de apoio à Terapia Renal Substitutiva (TRS) de sessões de hemodiálise, assistência multiprofissional em Doença Renal Crônica (DRC), exames, procedimentos com finalidade diagnóstica, consultas médica e multiprofissional, procedimentos cirúrgicos, órteses, próteses e materiais especiais, exames complementares não-SUS e fornecimento de insumos necessários a execução dos procedimentos de TRS</t>
        </is>
      </c>
      <c r="G8" s="2" t="inlineStr">
        <is>
          <t>AC</t>
        </is>
      </c>
      <c r="H8" s="70" t="n">
        <v>17308726.82</v>
      </c>
      <c r="I8" s="3" t="n">
        <v>45898</v>
      </c>
      <c r="J8" s="3" t="n">
        <v>46262</v>
      </c>
      <c r="K8" s="3" t="n">
        <v>45959</v>
      </c>
    </row>
    <row r="9" ht="42" customHeight="1">
      <c r="A9" s="62" t="inlineStr">
        <is>
          <t>CLINICA DE RIM E HIPERTENSAO ARTERIAL LTDA</t>
        </is>
      </c>
      <c r="B9" s="1" t="n">
        <v>2309009</v>
      </c>
      <c r="C9" s="45" t="inlineStr">
        <is>
          <t xml:space="preserve">
436/2025</t>
        </is>
      </c>
      <c r="D9" s="1" t="inlineStr">
        <is>
          <t>CONTRATO</t>
        </is>
      </c>
      <c r="E9" s="2" t="inlineStr">
        <is>
          <t>15901.011067/2024</t>
        </is>
      </c>
      <c r="F9" s="2" t="inlineStr">
        <is>
          <t>A prestação dos serviços de apoio à Terapia Renal Substitutiva (TRS) de sessões de hemodiálise, assistência multiprofissional em Doença Renal Crônica (DRC), exames, procedimentos com finalidade diagnóstica, consultas médica e multiprofissional, procedimentos cirúrgicos, órteses, próteses e materiais especiais, exames complementares não-SUS e fornecimento de insumos necessários a execução dos procedimentos de TRS</t>
        </is>
      </c>
      <c r="G9" s="2" t="inlineStr">
        <is>
          <t>AC</t>
        </is>
      </c>
      <c r="H9" s="70" t="n">
        <v>8145283.21</v>
      </c>
      <c r="I9" s="3" t="n">
        <v>45898</v>
      </c>
      <c r="J9" s="3" t="n">
        <v>46262</v>
      </c>
      <c r="K9" s="3" t="n">
        <v>45898</v>
      </c>
    </row>
    <row r="10" ht="42" customHeight="1">
      <c r="A10" s="62" t="inlineStr">
        <is>
          <t>CTR - CIDADE OPERÁRIA (CENTRO DE CARDIOLOGIA INTENSIVA)</t>
        </is>
      </c>
      <c r="B10" s="1" t="n">
        <v>9408495</v>
      </c>
      <c r="C10" s="45" t="inlineStr">
        <is>
          <t xml:space="preserve">
347/2026</t>
        </is>
      </c>
      <c r="D10" s="1" t="inlineStr">
        <is>
          <t>CONTRATO</t>
        </is>
      </c>
      <c r="E10" s="2" t="inlineStr">
        <is>
          <t>15901.009672/2025</t>
        </is>
      </c>
      <c r="F10" s="2" t="inlineStr">
        <is>
          <t>Prestação do serviços de Exames laboratoriais de análises clínicas, para atender as demandas assistenciais de saúde das pacientes cadastradas no programa Rede Alyne e ambulatoriais dos usuários dos serviços da Rede Municipal de Saúde regulados pela Superintendência de Controle, Regulação, Avaliação e Auditoria – SCRAA</t>
        </is>
      </c>
      <c r="G10" s="2" t="inlineStr">
        <is>
          <t>MC</t>
        </is>
      </c>
      <c r="H10" s="70" t="n">
        <v>373854.56</v>
      </c>
      <c r="I10" s="3" t="n">
        <v>46174</v>
      </c>
      <c r="J10" s="3" t="n">
        <v>46538</v>
      </c>
      <c r="K10" s="3" t="n">
        <v>46174</v>
      </c>
    </row>
    <row r="11" ht="42" customHeight="1">
      <c r="A11" s="62" t="inlineStr">
        <is>
          <t>LABORATÓRIO CEDRO</t>
        </is>
      </c>
      <c r="B11" s="1" t="n">
        <v>2458241</v>
      </c>
      <c r="C11" s="45" t="inlineStr">
        <is>
          <t xml:space="preserve">
346/2026</t>
        </is>
      </c>
      <c r="D11" s="1" t="inlineStr">
        <is>
          <t>CONTRATO</t>
        </is>
      </c>
      <c r="E11" s="2" t="inlineStr">
        <is>
          <t>15901.009672/2025</t>
        </is>
      </c>
      <c r="F11" s="2" t="inlineStr">
        <is>
          <t>Prestação do serviços de Exames laboratoriais de análises clínicas, para atender as demandas assistenciais de saúde das pacientes cadastradas no programa Rede Alyne e ambulatoriais dos usuários dos serviços da Rede Municipal de Saúde regulados pela Superintendência de Controle, Regulação, Avaliação e Auditoria – SCRAA</t>
        </is>
      </c>
      <c r="G11" s="2" t="inlineStr">
        <is>
          <t>MC</t>
        </is>
      </c>
      <c r="H11" s="70" t="n">
        <v>375534.58</v>
      </c>
      <c r="I11" s="3" t="n">
        <v>46174</v>
      </c>
      <c r="J11" s="3" t="n">
        <v>46538</v>
      </c>
      <c r="K11" s="3" t="n">
        <v>46174</v>
      </c>
    </row>
    <row r="12" ht="42" customHeight="1">
      <c r="A12" s="62" t="inlineStr">
        <is>
          <t>CETROLAB - CENTRO LABORATORIAL DE ANÁLISES CLÍNICAS LTDA</t>
        </is>
      </c>
      <c r="B12" s="1" t="n">
        <v>2458365</v>
      </c>
      <c r="C12" s="45" t="inlineStr">
        <is>
          <t xml:space="preserve">
348/2026</t>
        </is>
      </c>
      <c r="D12" s="1" t="inlineStr">
        <is>
          <t>CONTRATO</t>
        </is>
      </c>
      <c r="E12" s="2" t="inlineStr">
        <is>
          <t>15901.009672/2025</t>
        </is>
      </c>
      <c r="F12" s="2" t="inlineStr">
        <is>
          <t>Prestação do serviços de Exames laboratoriais de análises clínicas, para atender as demandas assistenciais de saúde das pacientes cadastradas no programa Rede Alyne e ambulatoriais dos usuários dos serviços da Rede Municipal de Saúde regulados pela Superintendência de Controle, Regulação, Avaliação e Auditoria – SCRAA</t>
        </is>
      </c>
      <c r="G12" s="2" t="inlineStr">
        <is>
          <t>MC</t>
        </is>
      </c>
      <c r="H12" s="70" t="n">
        <v>373854.56</v>
      </c>
      <c r="I12" s="3" t="n">
        <v>46174</v>
      </c>
      <c r="J12" s="3" t="n">
        <v>46538</v>
      </c>
      <c r="K12" s="3" t="n">
        <v>46174</v>
      </c>
    </row>
    <row r="13" ht="42" customHeight="1">
      <c r="A13" s="68" t="inlineStr">
        <is>
          <t xml:space="preserve">CTR - MEDICINA NUCLEAR (CENTRO DE CARDIOLOGIA INVASIVA) </t>
        </is>
      </c>
      <c r="B13" s="1" t="n">
        <v>996424</v>
      </c>
      <c r="C13" s="56" t="inlineStr">
        <is>
          <t xml:space="preserve">
162/2024</t>
        </is>
      </c>
      <c r="D13" s="1" t="inlineStr">
        <is>
          <t>CONTRATO</t>
        </is>
      </c>
      <c r="E13" s="33" t="inlineStr">
        <is>
          <t>15901.005526/2026</t>
        </is>
      </c>
      <c r="F13" s="33" t="inlineStr">
        <is>
          <t>Prestar serviços de apoio diagnóstico terapêutico e assistência médica especializada na área de MEDICINA NUCLEAR IN VIVO em adultos e crianças</t>
        </is>
      </c>
      <c r="G13" s="33" t="inlineStr">
        <is>
          <t>AC</t>
        </is>
      </c>
      <c r="H13" s="71" t="n">
        <v>897219.84</v>
      </c>
      <c r="I13" s="35" t="n">
        <v>46151</v>
      </c>
      <c r="J13" s="35" t="n">
        <v>46516</v>
      </c>
      <c r="K13" s="3" t="n">
        <v>46151</v>
      </c>
    </row>
    <row r="14" ht="42" customHeight="1">
      <c r="A14" s="36" t="inlineStr">
        <is>
          <t xml:space="preserve"> LABORATÓRIO CEDRO LTDA </t>
        </is>
      </c>
      <c r="B14" s="1" t="n">
        <v>2458241</v>
      </c>
      <c r="C14" s="46" t="inlineStr">
        <is>
          <t xml:space="preserve">
264/2026</t>
        </is>
      </c>
      <c r="D14" s="1" t="inlineStr">
        <is>
          <t>CONTRATO</t>
        </is>
      </c>
      <c r="E14" s="2" t="inlineStr">
        <is>
          <t>15901.016562/2025</t>
        </is>
      </c>
      <c r="F14" s="37" t="inlineStr">
        <is>
          <t>Prestação de Serviços de Exames Laboratoriais de Anatomia Patológica e Citopatológica das Ofertas de Cuidados Integrados (OCIS) de Oncologia para atender as diretrizes do Programa Nacional de Expansão e Qualificação da Atenção Ambulatorial Especializada e do Programa Mais Acesso a Especialistas – PMAE</t>
        </is>
      </c>
      <c r="G14" s="2" t="inlineStr">
        <is>
          <t>MC</t>
        </is>
      </c>
      <c r="H14" s="70" t="n">
        <v>855459</v>
      </c>
      <c r="I14" s="3" t="n">
        <v>46147</v>
      </c>
      <c r="J14" s="3" t="n">
        <v>46512</v>
      </c>
      <c r="K14" s="3" t="n">
        <v>46147</v>
      </c>
    </row>
    <row r="15" ht="42" customHeight="1">
      <c r="A15" s="36" t="inlineStr">
        <is>
          <t>INSTITUTO PARA O PROGRESSO HUMANO, ECONÔMINCO E AMBIENTAL – IPHEA</t>
        </is>
      </c>
      <c r="B15" s="1" t="n">
        <v>4193520</v>
      </c>
      <c r="C15" s="46" t="inlineStr">
        <is>
          <t xml:space="preserve">
350/2026</t>
        </is>
      </c>
      <c r="D15" s="1" t="inlineStr">
        <is>
          <t>CONTRATO</t>
        </is>
      </c>
      <c r="E15" s="2" t="inlineStr">
        <is>
          <t>15901.016277/2025</t>
        </is>
      </c>
      <c r="F15" s="2" t="inlineStr">
        <is>
          <t>Prestação de serviços ambulatoriais especializados eletivos em oftalmologia, denominados Ofertas de Cuidados Integrados, previstos na Política Nacional da Atenção Especializada em Saúde - PNAES</t>
        </is>
      </c>
      <c r="G15" s="2" t="inlineStr">
        <is>
          <t>MC</t>
        </is>
      </c>
      <c r="H15" s="70" t="n">
        <v>357720</v>
      </c>
      <c r="I15" s="3" t="n">
        <v>46175</v>
      </c>
      <c r="J15" s="3" t="n">
        <v>46540</v>
      </c>
      <c r="K15" s="3" t="n">
        <v>46175</v>
      </c>
    </row>
    <row r="16" ht="42" customHeight="1">
      <c r="A16" s="36" t="inlineStr">
        <is>
          <t>INSTITUTO DA VISÃO LTDA</t>
        </is>
      </c>
      <c r="B16" s="1" t="n">
        <v>5896290</v>
      </c>
      <c r="C16" s="46" t="inlineStr">
        <is>
          <t xml:space="preserve">
351/2026</t>
        </is>
      </c>
      <c r="D16" s="1" t="inlineStr">
        <is>
          <t>CONTRATO</t>
        </is>
      </c>
      <c r="E16" s="2" t="inlineStr">
        <is>
          <t>15901.016277/2025</t>
        </is>
      </c>
      <c r="F16" s="2" t="inlineStr">
        <is>
          <t>Prestação de serviços ambulatoriais especializados eletivos em oftalmologia, denominados Ofertas de Cuidados Integrados, previstos na Política Nacional da Atenção Especializada em Saúde - PNAES</t>
        </is>
      </c>
      <c r="G16" s="2" t="inlineStr">
        <is>
          <t>MC</t>
        </is>
      </c>
      <c r="H16" s="70" t="n">
        <v>324720</v>
      </c>
      <c r="I16" s="3" t="n">
        <v>46175</v>
      </c>
      <c r="J16" s="3" t="n">
        <v>46540</v>
      </c>
      <c r="K16" s="3" t="n">
        <v>46175</v>
      </c>
    </row>
    <row r="17" ht="42" customHeight="1">
      <c r="A17" s="36" t="inlineStr">
        <is>
          <t xml:space="preserve">CLÍNICA VISIONAR/VIDA &amp; SAÚDE </t>
        </is>
      </c>
      <c r="B17" s="1" t="n">
        <v>498084</v>
      </c>
      <c r="C17" s="46" t="inlineStr">
        <is>
          <t xml:space="preserve">
 352/2026</t>
        </is>
      </c>
      <c r="D17" s="1" t="inlineStr">
        <is>
          <t>CONTRATO</t>
        </is>
      </c>
      <c r="E17" s="2" t="inlineStr">
        <is>
          <t>15901.016277/2025</t>
        </is>
      </c>
      <c r="F17" s="2" t="inlineStr">
        <is>
          <t>Prestação de serviços ambulatoriais especializados eletivos em oftalmologia, denominados Ofertas de Cuidados Integrados, previstos na Política Nacional da Atenção Especializada em Saúde - PNAES</t>
        </is>
      </c>
      <c r="G17" s="2" t="inlineStr">
        <is>
          <t>MC</t>
        </is>
      </c>
      <c r="H17" s="70" t="n">
        <v>324720</v>
      </c>
      <c r="I17" s="3" t="n">
        <v>46175</v>
      </c>
      <c r="J17" s="3" t="n">
        <v>46540</v>
      </c>
      <c r="K17" s="3" t="n">
        <v>46175</v>
      </c>
    </row>
    <row r="18" ht="42" customHeight="1">
      <c r="A18" s="36" t="inlineStr">
        <is>
          <t xml:space="preserve">  INSTITUTO MARANHENSE DE OFTALMOLOGIA - IMO</t>
        </is>
      </c>
      <c r="B18" s="1" t="n">
        <v>9398392</v>
      </c>
      <c r="C18" s="46" t="inlineStr">
        <is>
          <t xml:space="preserve">
353/2026</t>
        </is>
      </c>
      <c r="D18" s="1" t="inlineStr">
        <is>
          <t>CONTRATO</t>
        </is>
      </c>
      <c r="E18" s="2" t="inlineStr">
        <is>
          <t>15901.016277/2025</t>
        </is>
      </c>
      <c r="F18" s="2" t="inlineStr">
        <is>
          <t>Prestação de serviços ambulatoriais especializados eletivos em oftalmologia, denominados Ofertas de Cuidados Integrados, previstos na Política Nacional da Atenção Especializada em Saúde - PNAES</t>
        </is>
      </c>
      <c r="G18" s="2" t="inlineStr">
        <is>
          <t>MC</t>
        </is>
      </c>
      <c r="H18" s="70" t="n">
        <v>324720</v>
      </c>
      <c r="I18" s="3" t="n">
        <v>46175</v>
      </c>
      <c r="J18" s="3" t="n">
        <v>46540</v>
      </c>
      <c r="K18" s="3" t="n">
        <v>46175</v>
      </c>
    </row>
    <row r="19" ht="42" customHeight="1">
      <c r="A19" s="36" t="inlineStr">
        <is>
          <t xml:space="preserve">OFTALMOCENTRO COHAB </t>
        </is>
      </c>
      <c r="B19" s="1" t="n">
        <v>6618839</v>
      </c>
      <c r="C19" s="46" t="inlineStr">
        <is>
          <t xml:space="preserve">
354/2026</t>
        </is>
      </c>
      <c r="D19" s="1" t="inlineStr">
        <is>
          <t>CONTRATO</t>
        </is>
      </c>
      <c r="E19" s="2" t="inlineStr">
        <is>
          <t>15901.016277/2025</t>
        </is>
      </c>
      <c r="F19" s="2" t="inlineStr">
        <is>
          <t>Prestação de serviços ambulatoriais especializados eletivos em oftalmologia, denominados Ofertas de Cuidados Integrados, previstos na Política Nacional da Atenção Especializada em Saúde - PNAES</t>
        </is>
      </c>
      <c r="G19" s="2" t="inlineStr">
        <is>
          <t>MC</t>
        </is>
      </c>
      <c r="H19" s="70" t="n">
        <v>324720</v>
      </c>
      <c r="I19" s="3" t="n">
        <v>46175</v>
      </c>
      <c r="J19" s="3" t="n">
        <v>46540</v>
      </c>
      <c r="K19" s="3" t="n">
        <v>46175</v>
      </c>
    </row>
    <row r="20" ht="42" customHeight="1">
      <c r="A20" s="36" t="inlineStr">
        <is>
          <t xml:space="preserve">HOSPITAL DE REFERÊNCIA OFTALMOLÓGICA - HRO </t>
        </is>
      </c>
      <c r="B20" s="1" t="n">
        <v>4801407</v>
      </c>
      <c r="C20" s="46" t="inlineStr">
        <is>
          <t xml:space="preserve">
369/2026</t>
        </is>
      </c>
      <c r="D20" s="1" t="inlineStr">
        <is>
          <t>CONTRATO</t>
        </is>
      </c>
      <c r="E20" s="2" t="inlineStr">
        <is>
          <t>15901.016277/2025</t>
        </is>
      </c>
      <c r="F20" s="2" t="inlineStr">
        <is>
          <t>Prestação de serviços ambulatoriais especializados eletivos em oftalmologia, denominados Ofertas de Cuidados Integrados, previstos na Política Nacional da Atenção Especializada em Saúde - PNAES</t>
        </is>
      </c>
      <c r="G20" s="2" t="inlineStr">
        <is>
          <t>MC</t>
        </is>
      </c>
      <c r="H20" s="70" t="n">
        <v>324720</v>
      </c>
      <c r="I20" s="3" t="n">
        <v>46181</v>
      </c>
      <c r="J20" s="3" t="n">
        <v>46546</v>
      </c>
      <c r="K20" s="3" t="n">
        <v>46181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8" defaultRowHeight="15"/>
  <cols>
    <col width="26" customWidth="1" min="1" max="1"/>
    <col width="21.85546875" customWidth="1" min="2" max="2"/>
    <col width="20.85546875" bestFit="1" customWidth="1" min="3" max="3"/>
    <col width="21.7109375" customWidth="1" min="4" max="4"/>
    <col width="24" customWidth="1" min="5" max="6"/>
    <col width="15.5703125" customWidth="1" min="7" max="7"/>
    <col width="13.5703125" customWidth="1" min="8" max="8"/>
    <col width="20.140625" customWidth="1" min="9" max="9"/>
    <col width="19.5703125" customWidth="1" min="10" max="10"/>
  </cols>
  <sheetData>
    <row r="1" ht="47.25" customHeight="1">
      <c r="A1" s="5" t="inlineStr">
        <is>
          <t xml:space="preserve">ESTABELECIMENTO </t>
        </is>
      </c>
      <c r="B1" s="5" t="inlineStr">
        <is>
          <t>CNES</t>
        </is>
      </c>
      <c r="C1" s="5" t="inlineStr">
        <is>
          <t>NUMERO DO VINCULO</t>
        </is>
      </c>
      <c r="D1" s="5" t="inlineStr">
        <is>
          <t>NUMERO DO ADITIVO</t>
        </is>
      </c>
      <c r="E1" s="5" t="inlineStr">
        <is>
          <t>NUMERO DO PROCESSO DO ADITIVO</t>
        </is>
      </c>
      <c r="F1" s="5" t="inlineStr">
        <is>
          <t>TIPO ADITIVO (ACRÉSCIMO,PRAZO,SUPRESSÃO)</t>
        </is>
      </c>
      <c r="G1" s="5" t="inlineStr">
        <is>
          <t>DATA DE INICIO</t>
        </is>
      </c>
      <c r="H1" s="5" t="inlineStr">
        <is>
          <t>DATA DE FIM</t>
        </is>
      </c>
      <c r="I1" s="5" t="inlineStr">
        <is>
          <t xml:space="preserve">DATA DA ASSINATURA </t>
        </is>
      </c>
      <c r="J1" s="5" t="inlineStr">
        <is>
          <t>VALOR DO ADITIVO</t>
        </is>
      </c>
    </row>
    <row r="2" ht="63" customHeight="1">
      <c r="A2" s="5" t="inlineStr">
        <is>
          <t>INSTITUTO MARANHENSE DE ONCOLOGIA ALDENORA BELO-IMOAB</t>
        </is>
      </c>
      <c r="B2" s="1" t="n">
        <v>2697696</v>
      </c>
      <c r="C2" s="1" t="inlineStr">
        <is>
          <t>001/2023</t>
        </is>
      </c>
      <c r="D2" s="1" t="n">
        <v>6</v>
      </c>
      <c r="E2" s="1" t="inlineStr">
        <is>
          <t xml:space="preserve">040.20460/2023 </t>
        </is>
      </c>
      <c r="F2" s="1" t="inlineStr">
        <is>
          <t>Acréscimo,Supressão,Prazo</t>
        </is>
      </c>
      <c r="G2" s="28" t="n">
        <v>45953</v>
      </c>
      <c r="H2" s="28" t="n">
        <v>46317</v>
      </c>
      <c r="I2" s="28" t="n">
        <v>45940</v>
      </c>
      <c r="J2" s="72" t="n">
        <v>111801437.45</v>
      </c>
    </row>
    <row r="3" ht="47.25" customHeight="1">
      <c r="A3" s="68" t="inlineStr">
        <is>
          <t xml:space="preserve">CTR - MEDICINA NUCLEAR (CENTRO DE CARDIOLOGIA INVASIVA) </t>
        </is>
      </c>
      <c r="B3" s="1" t="n">
        <v>996424</v>
      </c>
      <c r="C3" s="1" t="inlineStr">
        <is>
          <t xml:space="preserve">
162/2024</t>
        </is>
      </c>
      <c r="D3" s="1" t="n">
        <v>2</v>
      </c>
      <c r="E3" s="1" t="inlineStr">
        <is>
          <t>15901.005526/2026</t>
        </is>
      </c>
      <c r="F3" s="1" t="inlineStr">
        <is>
          <t>Acréscimo,Prazo</t>
        </is>
      </c>
      <c r="G3" s="28" t="n">
        <v>46151</v>
      </c>
      <c r="H3" s="28" t="n">
        <v>46516</v>
      </c>
      <c r="I3" s="28" t="n">
        <v>46142</v>
      </c>
      <c r="J3" s="72" t="n">
        <v>897219.84</v>
      </c>
    </row>
    <row r="4" ht="47.25" customHeight="1">
      <c r="A4" s="62" t="inlineStr">
        <is>
          <t>CLINICA DE RIM E HIPERTENSAO ARTERIAL LTDA</t>
        </is>
      </c>
      <c r="B4" s="1" t="n">
        <v>2309009</v>
      </c>
      <c r="C4" s="1" t="inlineStr">
        <is>
          <t xml:space="preserve">
436/2025</t>
        </is>
      </c>
      <c r="D4" s="1" t="n">
        <v>1</v>
      </c>
      <c r="E4" s="1" t="inlineStr">
        <is>
          <t>15901.012623/2026</t>
        </is>
      </c>
      <c r="F4" s="1" t="inlineStr">
        <is>
          <t>Prazo</t>
        </is>
      </c>
      <c r="G4" s="28" t="n">
        <v>46263</v>
      </c>
      <c r="H4" s="28" t="n">
        <v>46628</v>
      </c>
      <c r="I4" s="28" t="n">
        <v>46205</v>
      </c>
      <c r="J4" s="72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15"/>
  <sheetViews>
    <sheetView workbookViewId="0">
      <selection activeCell="C2" sqref="C2"/>
    </sheetView>
  </sheetViews>
  <sheetFormatPr baseColWidth="8" defaultRowHeight="15"/>
  <cols>
    <col width="23.7109375" customWidth="1" min="1" max="1"/>
    <col width="20.5703125" customWidth="1" min="2" max="2"/>
    <col width="86.42578125" customWidth="1" style="73" min="3" max="3"/>
    <col width="31.42578125" customWidth="1" style="41" min="4" max="4"/>
  </cols>
  <sheetData>
    <row r="1">
      <c r="A1" t="inlineStr">
        <is>
          <t>NUMERO DO VINCULO</t>
        </is>
      </c>
      <c r="B1" t="inlineStr">
        <is>
          <t>NUMERO DO ADITIVO</t>
        </is>
      </c>
      <c r="C1" s="73" t="inlineStr">
        <is>
          <t>CODIGO DO PROCEDIMENTO SIGTAP</t>
        </is>
      </c>
      <c r="D1" s="41" t="inlineStr">
        <is>
          <t>QUANTIDADE MENSAL PACTUADA</t>
        </is>
      </c>
    </row>
    <row r="2">
      <c r="A2" t="inlineStr">
        <is>
          <t>346/2026</t>
        </is>
      </c>
      <c r="C2" s="73" t="inlineStr">
        <is>
          <t>0202010023</t>
        </is>
      </c>
      <c r="D2" s="41" t="n">
        <v>1</v>
      </c>
    </row>
    <row r="3">
      <c r="A3" t="inlineStr">
        <is>
          <t>346/2026</t>
        </is>
      </c>
      <c r="C3" s="73" t="inlineStr">
        <is>
          <t>0202010040</t>
        </is>
      </c>
      <c r="D3" s="41" t="n">
        <v>0.42</v>
      </c>
    </row>
    <row r="4">
      <c r="A4" t="inlineStr">
        <is>
          <t>346/2026</t>
        </is>
      </c>
      <c r="C4" s="73" t="inlineStr">
        <is>
          <t>0202010082</t>
        </is>
      </c>
      <c r="D4" s="41" t="n">
        <v>0.08</v>
      </c>
    </row>
    <row r="5">
      <c r="A5" t="inlineStr">
        <is>
          <t>346/2026</t>
        </is>
      </c>
      <c r="C5" s="73" t="inlineStr">
        <is>
          <t>0202010120</t>
        </is>
      </c>
      <c r="D5" s="41" t="n">
        <v>101</v>
      </c>
    </row>
    <row r="6">
      <c r="A6" t="inlineStr">
        <is>
          <t>346/2026</t>
        </is>
      </c>
      <c r="C6" s="73" t="inlineStr">
        <is>
          <t>0202010139</t>
        </is>
      </c>
      <c r="D6" s="41" t="n">
        <v>1</v>
      </c>
    </row>
    <row r="7">
      <c r="A7" t="inlineStr">
        <is>
          <t>346/2026</t>
        </is>
      </c>
      <c r="C7" s="73" t="inlineStr">
        <is>
          <t>0202010163</t>
        </is>
      </c>
      <c r="D7" s="41" t="n">
        <v>1</v>
      </c>
    </row>
    <row r="8">
      <c r="A8" t="inlineStr">
        <is>
          <t>346/2026</t>
        </is>
      </c>
      <c r="C8" s="73" t="inlineStr">
        <is>
          <t>0202010180</t>
        </is>
      </c>
      <c r="D8" s="41" t="n">
        <v>41</v>
      </c>
    </row>
    <row r="9">
      <c r="A9" t="inlineStr">
        <is>
          <t>346/2026</t>
        </is>
      </c>
      <c r="C9" s="73" t="inlineStr">
        <is>
          <t>0202010201</t>
        </is>
      </c>
      <c r="D9" s="41" t="n">
        <v>36</v>
      </c>
    </row>
    <row r="10">
      <c r="A10" t="inlineStr">
        <is>
          <t>346/2026</t>
        </is>
      </c>
      <c r="C10" s="73" t="inlineStr">
        <is>
          <t>0202010210</t>
        </is>
      </c>
      <c r="D10" s="41" t="n">
        <v>67</v>
      </c>
    </row>
    <row r="11">
      <c r="A11" t="inlineStr">
        <is>
          <t>346/2026</t>
        </is>
      </c>
      <c r="C11" s="73" t="inlineStr">
        <is>
          <t>0202010228</t>
        </is>
      </c>
      <c r="D11" s="41" t="n">
        <v>2</v>
      </c>
    </row>
    <row r="12">
      <c r="A12" t="inlineStr">
        <is>
          <t>346/2026</t>
        </is>
      </c>
      <c r="C12" s="73" t="inlineStr">
        <is>
          <t>0202010260</t>
        </is>
      </c>
      <c r="D12" s="41" t="n">
        <v>7</v>
      </c>
    </row>
    <row r="13">
      <c r="A13" t="inlineStr">
        <is>
          <t>346/2026</t>
        </is>
      </c>
      <c r="C13" s="73" t="inlineStr">
        <is>
          <t>0202010279</t>
        </is>
      </c>
      <c r="D13" s="41" t="n">
        <v>239</v>
      </c>
    </row>
    <row r="14">
      <c r="A14" t="inlineStr">
        <is>
          <t>346/2026</t>
        </is>
      </c>
      <c r="C14" s="73" t="inlineStr">
        <is>
          <t>0202010287</t>
        </is>
      </c>
      <c r="D14" s="41" t="n">
        <v>236</v>
      </c>
    </row>
    <row r="15">
      <c r="A15" t="inlineStr">
        <is>
          <t>346/2026</t>
        </is>
      </c>
      <c r="C15" s="73" t="inlineStr">
        <is>
          <t>0202010295</t>
        </is>
      </c>
      <c r="D15" s="41" t="n">
        <v>247</v>
      </c>
    </row>
    <row r="16">
      <c r="A16" t="inlineStr">
        <is>
          <t>346/2026</t>
        </is>
      </c>
      <c r="C16" s="73" t="inlineStr">
        <is>
          <t>0202010317</t>
        </is>
      </c>
      <c r="D16" s="41" t="n">
        <v>241</v>
      </c>
    </row>
    <row r="17">
      <c r="A17" t="inlineStr">
        <is>
          <t>346/2026</t>
        </is>
      </c>
      <c r="C17" s="73" t="inlineStr">
        <is>
          <t>0202010325</t>
        </is>
      </c>
      <c r="D17" s="41" t="n">
        <v>12</v>
      </c>
    </row>
    <row r="18">
      <c r="A18" t="inlineStr">
        <is>
          <t>346/2026</t>
        </is>
      </c>
      <c r="C18" s="73" t="inlineStr">
        <is>
          <t>0202010333</t>
        </is>
      </c>
      <c r="D18" s="41" t="n">
        <v>5</v>
      </c>
    </row>
    <row r="19">
      <c r="A19" t="inlineStr">
        <is>
          <t>346/2026</t>
        </is>
      </c>
      <c r="C19" s="73" t="inlineStr">
        <is>
          <t>0202010368</t>
        </is>
      </c>
      <c r="D19" s="41" t="n">
        <v>2</v>
      </c>
    </row>
    <row r="20">
      <c r="A20" t="inlineStr">
        <is>
          <t>346/2026</t>
        </is>
      </c>
      <c r="C20" s="73" t="inlineStr">
        <is>
          <t>0202010384</t>
        </is>
      </c>
      <c r="D20" s="41" t="n">
        <v>48</v>
      </c>
    </row>
    <row r="21">
      <c r="A21" t="inlineStr">
        <is>
          <t>346/2026</t>
        </is>
      </c>
      <c r="C21" s="73" t="inlineStr">
        <is>
          <t>0202010392</t>
        </is>
      </c>
      <c r="D21" s="41" t="n">
        <v>44</v>
      </c>
    </row>
    <row r="22">
      <c r="A22" t="inlineStr">
        <is>
          <t>346/2026</t>
        </is>
      </c>
      <c r="C22" s="73" t="inlineStr">
        <is>
          <t>0202010406</t>
        </is>
      </c>
      <c r="D22" s="41" t="n">
        <v>2</v>
      </c>
    </row>
    <row r="23">
      <c r="A23" t="inlineStr">
        <is>
          <t>346/2026</t>
        </is>
      </c>
      <c r="C23" s="73" t="inlineStr">
        <is>
          <t>0202010414</t>
        </is>
      </c>
      <c r="D23" s="41" t="n">
        <v>2</v>
      </c>
    </row>
    <row r="24">
      <c r="A24" t="inlineStr">
        <is>
          <t>346/2026</t>
        </is>
      </c>
      <c r="C24" s="73" t="inlineStr">
        <is>
          <t>0202010422</t>
        </is>
      </c>
      <c r="D24" s="41" t="n">
        <v>61</v>
      </c>
    </row>
    <row r="25">
      <c r="A25" t="inlineStr">
        <is>
          <t>346/2026</t>
        </is>
      </c>
      <c r="C25" s="73" t="inlineStr">
        <is>
          <t>0202010430</t>
        </is>
      </c>
      <c r="D25" s="41" t="n">
        <v>17</v>
      </c>
    </row>
    <row r="26">
      <c r="A26" t="inlineStr">
        <is>
          <t>346/2026</t>
        </is>
      </c>
      <c r="C26" s="73" t="inlineStr">
        <is>
          <t>0202010465</t>
        </is>
      </c>
      <c r="D26" s="41" t="n">
        <v>83</v>
      </c>
    </row>
    <row r="27">
      <c r="A27" t="inlineStr">
        <is>
          <t>346/2026</t>
        </is>
      </c>
      <c r="C27" s="73" t="inlineStr">
        <is>
          <t>0202010473</t>
        </is>
      </c>
      <c r="D27" s="41" t="n">
        <v>402</v>
      </c>
    </row>
    <row r="28">
      <c r="A28" t="inlineStr">
        <is>
          <t>346/2026</t>
        </is>
      </c>
      <c r="C28" s="73" t="inlineStr">
        <is>
          <t>0202010503</t>
        </is>
      </c>
      <c r="D28" s="41" t="n">
        <v>170</v>
      </c>
    </row>
    <row r="29">
      <c r="A29" t="inlineStr">
        <is>
          <t>346/2026</t>
        </is>
      </c>
      <c r="C29" s="73" t="inlineStr">
        <is>
          <t>0202010554</t>
        </is>
      </c>
      <c r="D29" s="41" t="n">
        <v>42</v>
      </c>
    </row>
    <row r="30">
      <c r="A30" t="inlineStr">
        <is>
          <t>346/2026</t>
        </is>
      </c>
      <c r="C30" s="73" t="inlineStr">
        <is>
          <t>0202010562</t>
        </is>
      </c>
      <c r="D30" s="41" t="n">
        <v>26</v>
      </c>
    </row>
    <row r="31">
      <c r="A31" t="inlineStr">
        <is>
          <t>346/2026</t>
        </is>
      </c>
      <c r="C31" s="73" t="inlineStr">
        <is>
          <t>0202010570</t>
        </is>
      </c>
      <c r="D31" s="41" t="n">
        <v>4</v>
      </c>
    </row>
    <row r="32">
      <c r="A32" t="inlineStr">
        <is>
          <t>346/2026</t>
        </is>
      </c>
      <c r="C32" s="73" t="inlineStr">
        <is>
          <t>0202010600</t>
        </is>
      </c>
      <c r="D32" s="41" t="n">
        <v>108</v>
      </c>
    </row>
    <row r="33">
      <c r="A33" t="inlineStr">
        <is>
          <t>346/2026</t>
        </is>
      </c>
      <c r="C33" s="73" t="inlineStr">
        <is>
          <t>0202010619</t>
        </is>
      </c>
      <c r="D33" s="41" t="n">
        <v>5</v>
      </c>
    </row>
    <row r="34">
      <c r="A34" t="inlineStr">
        <is>
          <t>346/2026</t>
        </is>
      </c>
      <c r="C34" s="73" t="inlineStr">
        <is>
          <t>0202010627</t>
        </is>
      </c>
      <c r="D34" s="41" t="n">
        <v>2</v>
      </c>
    </row>
    <row r="35">
      <c r="A35" t="inlineStr">
        <is>
          <t>346/2026</t>
        </is>
      </c>
      <c r="C35" s="73" t="inlineStr">
        <is>
          <t>0202010635</t>
        </is>
      </c>
      <c r="D35" s="41" t="n">
        <v>107</v>
      </c>
    </row>
    <row r="36">
      <c r="A36" t="inlineStr">
        <is>
          <t>346/2026</t>
        </is>
      </c>
      <c r="C36" s="73" t="inlineStr">
        <is>
          <t>0202010643</t>
        </is>
      </c>
      <c r="D36" s="41" t="n">
        <v>220</v>
      </c>
    </row>
    <row r="37">
      <c r="A37" t="inlineStr">
        <is>
          <t>346/2026</t>
        </is>
      </c>
      <c r="C37" s="73" t="inlineStr">
        <is>
          <t>0202010651</t>
        </is>
      </c>
      <c r="D37" s="41" t="n">
        <v>219</v>
      </c>
    </row>
    <row r="38">
      <c r="A38" t="inlineStr">
        <is>
          <t>346/2026</t>
        </is>
      </c>
      <c r="C38" s="73" t="inlineStr">
        <is>
          <t>0202010660</t>
        </is>
      </c>
      <c r="D38" s="41" t="n">
        <v>9</v>
      </c>
    </row>
    <row r="39">
      <c r="A39" t="inlineStr">
        <is>
          <t>346/2026</t>
        </is>
      </c>
      <c r="C39" s="73" t="inlineStr">
        <is>
          <t>0202010678</t>
        </is>
      </c>
      <c r="D39" s="41" t="n">
        <v>208</v>
      </c>
    </row>
    <row r="40">
      <c r="A40" t="inlineStr">
        <is>
          <t>346/2026</t>
        </is>
      </c>
      <c r="C40" s="73" t="inlineStr">
        <is>
          <t>0202010694</t>
        </is>
      </c>
      <c r="D40" s="41" t="n">
        <v>227</v>
      </c>
    </row>
    <row r="41">
      <c r="A41" t="inlineStr">
        <is>
          <t>346/2026</t>
        </is>
      </c>
      <c r="C41" s="73" t="inlineStr">
        <is>
          <t>0202010708</t>
        </is>
      </c>
      <c r="D41" s="41" t="n">
        <v>42</v>
      </c>
    </row>
    <row r="42">
      <c r="A42" t="inlineStr">
        <is>
          <t>346/2026</t>
        </is>
      </c>
      <c r="C42" s="73" t="inlineStr">
        <is>
          <t>0202010724</t>
        </is>
      </c>
      <c r="D42" s="41" t="n">
        <v>4</v>
      </c>
    </row>
    <row r="43">
      <c r="A43" t="inlineStr">
        <is>
          <t>346/2026</t>
        </is>
      </c>
      <c r="C43" s="73" t="inlineStr">
        <is>
          <t>0202010767</t>
        </is>
      </c>
      <c r="D43" s="41" t="n">
        <v>56</v>
      </c>
    </row>
    <row r="44">
      <c r="A44" t="inlineStr">
        <is>
          <t>346/2026</t>
        </is>
      </c>
      <c r="C44" s="73" t="inlineStr">
        <is>
          <t>0202020029</t>
        </is>
      </c>
      <c r="D44" s="41" t="n">
        <v>2</v>
      </c>
    </row>
    <row r="45">
      <c r="A45" t="inlineStr">
        <is>
          <t>346/2026</t>
        </is>
      </c>
      <c r="C45" s="73" t="inlineStr">
        <is>
          <t>0202020037</t>
        </is>
      </c>
      <c r="D45" s="41" t="n">
        <v>1</v>
      </c>
    </row>
    <row r="46">
      <c r="A46" t="inlineStr">
        <is>
          <t>346/2026</t>
        </is>
      </c>
      <c r="C46" s="73" t="inlineStr">
        <is>
          <t>0202020070</t>
        </is>
      </c>
      <c r="D46" s="41" t="n">
        <v>41</v>
      </c>
    </row>
    <row r="47">
      <c r="A47" t="inlineStr">
        <is>
          <t>346/2026</t>
        </is>
      </c>
      <c r="C47" s="73" t="inlineStr">
        <is>
          <t>0202020096</t>
        </is>
      </c>
      <c r="D47" s="41" t="n">
        <v>31</v>
      </c>
    </row>
    <row r="48">
      <c r="A48" t="inlineStr">
        <is>
          <t>346/2026</t>
        </is>
      </c>
      <c r="C48" s="73" t="inlineStr">
        <is>
          <t>0202020134</t>
        </is>
      </c>
      <c r="D48" s="41" t="n">
        <v>26</v>
      </c>
    </row>
    <row r="49">
      <c r="A49" t="inlineStr">
        <is>
          <t>346/2026</t>
        </is>
      </c>
      <c r="C49" s="73" t="inlineStr">
        <is>
          <t>0202020142</t>
        </is>
      </c>
      <c r="D49" s="41" t="n">
        <v>26</v>
      </c>
    </row>
    <row r="50">
      <c r="A50" t="inlineStr">
        <is>
          <t>346/2026</t>
        </is>
      </c>
      <c r="C50" s="73" t="inlineStr">
        <is>
          <t>0202020150</t>
        </is>
      </c>
      <c r="D50" s="41" t="n">
        <v>21</v>
      </c>
    </row>
    <row r="51">
      <c r="A51" t="inlineStr">
        <is>
          <t>346/2026</t>
        </is>
      </c>
      <c r="C51" s="73" t="inlineStr">
        <is>
          <t>0202020290</t>
        </is>
      </c>
      <c r="D51" s="41" t="n">
        <v>1</v>
      </c>
    </row>
    <row r="52">
      <c r="A52" t="inlineStr">
        <is>
          <t>346/2026</t>
        </is>
      </c>
      <c r="C52" s="73" t="inlineStr">
        <is>
          <t>0202020355</t>
        </is>
      </c>
      <c r="D52" s="41" t="n">
        <v>64</v>
      </c>
    </row>
    <row r="53">
      <c r="A53" t="inlineStr">
        <is>
          <t>346/2026</t>
        </is>
      </c>
      <c r="C53" s="73" t="inlineStr">
        <is>
          <t>0202020363</t>
        </is>
      </c>
      <c r="D53" s="41" t="n">
        <v>4</v>
      </c>
    </row>
    <row r="54">
      <c r="A54" t="inlineStr">
        <is>
          <t>346/2026</t>
        </is>
      </c>
      <c r="C54" s="73" t="inlineStr">
        <is>
          <t>0202020371</t>
        </is>
      </c>
      <c r="D54" s="41" t="n">
        <v>4</v>
      </c>
    </row>
    <row r="55">
      <c r="A55" t="inlineStr">
        <is>
          <t>346/2026</t>
        </is>
      </c>
      <c r="C55" s="73" t="inlineStr">
        <is>
          <t>0202020380</t>
        </is>
      </c>
      <c r="D55" s="41" t="n">
        <v>306</v>
      </c>
    </row>
    <row r="56">
      <c r="A56" t="inlineStr">
        <is>
          <t>346/2026</t>
        </is>
      </c>
      <c r="C56" s="73" t="inlineStr">
        <is>
          <t>0202020398</t>
        </is>
      </c>
      <c r="D56" s="41" t="n">
        <v>6</v>
      </c>
    </row>
    <row r="57">
      <c r="A57" t="inlineStr">
        <is>
          <t>346/2026</t>
        </is>
      </c>
      <c r="C57" s="73" t="inlineStr">
        <is>
          <t>0202020410</t>
        </is>
      </c>
      <c r="D57" s="41" t="n">
        <v>1</v>
      </c>
    </row>
    <row r="58">
      <c r="A58" t="inlineStr">
        <is>
          <t>346/2026</t>
        </is>
      </c>
      <c r="C58" s="73" t="inlineStr">
        <is>
          <t>0202020444</t>
        </is>
      </c>
      <c r="D58" s="41" t="n">
        <v>0.33</v>
      </c>
    </row>
    <row r="59">
      <c r="A59" t="inlineStr">
        <is>
          <t>346/2026</t>
        </is>
      </c>
      <c r="C59" s="73" t="inlineStr">
        <is>
          <t>0202020525</t>
        </is>
      </c>
      <c r="D59" s="41" t="n">
        <v>0.08</v>
      </c>
    </row>
    <row r="60">
      <c r="A60" t="inlineStr">
        <is>
          <t>346/2026</t>
        </is>
      </c>
      <c r="C60" s="73" t="inlineStr">
        <is>
          <t>0202020541</t>
        </is>
      </c>
      <c r="D60" s="41" t="n">
        <v>0.33</v>
      </c>
    </row>
    <row r="61">
      <c r="A61" t="inlineStr">
        <is>
          <t>346/2026</t>
        </is>
      </c>
      <c r="C61" s="73" t="inlineStr">
        <is>
          <t>0202030067</t>
        </is>
      </c>
      <c r="D61" s="41" t="n">
        <v>0.25</v>
      </c>
    </row>
    <row r="62">
      <c r="A62" t="inlineStr">
        <is>
          <t>346/2026</t>
        </is>
      </c>
      <c r="C62" s="73" t="inlineStr">
        <is>
          <t>0202030075</t>
        </is>
      </c>
      <c r="D62" s="41" t="n">
        <v>21</v>
      </c>
    </row>
    <row r="63">
      <c r="A63" t="inlineStr">
        <is>
          <t>346/2026</t>
        </is>
      </c>
      <c r="C63" s="73" t="inlineStr">
        <is>
          <t>0202030083</t>
        </is>
      </c>
      <c r="D63" s="41" t="n">
        <v>51</v>
      </c>
    </row>
    <row r="64">
      <c r="A64" t="inlineStr">
        <is>
          <t>346/2026</t>
        </is>
      </c>
      <c r="C64" s="73" t="inlineStr">
        <is>
          <t>0202030091</t>
        </is>
      </c>
      <c r="D64" s="41" t="n">
        <v>2</v>
      </c>
    </row>
    <row r="65">
      <c r="A65" t="inlineStr">
        <is>
          <t>346/2026</t>
        </is>
      </c>
      <c r="C65" s="73" t="inlineStr">
        <is>
          <t>0202030105</t>
        </is>
      </c>
      <c r="D65" s="41" t="n">
        <v>56</v>
      </c>
    </row>
    <row r="66">
      <c r="A66" t="inlineStr">
        <is>
          <t>346/2026</t>
        </is>
      </c>
      <c r="C66" s="73" t="inlineStr">
        <is>
          <t>0202030121</t>
        </is>
      </c>
      <c r="D66" s="41" t="n">
        <v>1</v>
      </c>
    </row>
    <row r="67">
      <c r="A67" t="inlineStr">
        <is>
          <t>346/2026</t>
        </is>
      </c>
      <c r="C67" s="73" t="inlineStr">
        <is>
          <t>0202030130</t>
        </is>
      </c>
      <c r="D67" s="41" t="n">
        <v>1</v>
      </c>
    </row>
    <row r="68">
      <c r="A68" t="inlineStr">
        <is>
          <t>346/2026</t>
        </is>
      </c>
      <c r="C68" s="73" t="inlineStr">
        <is>
          <t>0202030156</t>
        </is>
      </c>
      <c r="D68" s="41" t="n">
        <v>2</v>
      </c>
    </row>
    <row r="69">
      <c r="A69" t="inlineStr">
        <is>
          <t>346/2026</t>
        </is>
      </c>
      <c r="C69" s="73" t="inlineStr">
        <is>
          <t>0202030164</t>
        </is>
      </c>
      <c r="D69" s="41" t="n">
        <v>4</v>
      </c>
    </row>
    <row r="70">
      <c r="A70" t="inlineStr">
        <is>
          <t>346/2026</t>
        </is>
      </c>
      <c r="C70" s="73" t="inlineStr">
        <is>
          <t>0202030180</t>
        </is>
      </c>
      <c r="D70" s="41" t="n">
        <v>1</v>
      </c>
    </row>
    <row r="71">
      <c r="A71" t="inlineStr">
        <is>
          <t>346/2026</t>
        </is>
      </c>
      <c r="C71" s="73" t="inlineStr">
        <is>
          <t>0202030229</t>
        </is>
      </c>
      <c r="D71" s="41" t="n">
        <v>0.17</v>
      </c>
    </row>
    <row r="72">
      <c r="A72" t="inlineStr">
        <is>
          <t>346/2026</t>
        </is>
      </c>
      <c r="C72" s="73" t="inlineStr">
        <is>
          <t>0202030253</t>
        </is>
      </c>
      <c r="D72" s="41" t="n">
        <v>1</v>
      </c>
    </row>
    <row r="73">
      <c r="A73" t="inlineStr">
        <is>
          <t>346/2026</t>
        </is>
      </c>
      <c r="C73" s="73" t="inlineStr">
        <is>
          <t>0202030261</t>
        </is>
      </c>
      <c r="D73" s="41" t="n">
        <v>1</v>
      </c>
    </row>
    <row r="74">
      <c r="A74" t="inlineStr">
        <is>
          <t>346/2026</t>
        </is>
      </c>
      <c r="C74" s="73" t="inlineStr">
        <is>
          <t>0202030270</t>
        </is>
      </c>
      <c r="D74" s="41" t="n">
        <v>1</v>
      </c>
    </row>
    <row r="75">
      <c r="A75" t="inlineStr">
        <is>
          <t>346/2026</t>
        </is>
      </c>
      <c r="C75" s="73" t="inlineStr">
        <is>
          <t>0202030296</t>
        </is>
      </c>
      <c r="D75" s="41" t="n">
        <v>1</v>
      </c>
    </row>
    <row r="76">
      <c r="A76" t="inlineStr">
        <is>
          <t>346/2026</t>
        </is>
      </c>
      <c r="C76" s="73" t="inlineStr">
        <is>
          <t>0202031500</t>
        </is>
      </c>
      <c r="D76" s="41" t="n">
        <v>75</v>
      </c>
    </row>
    <row r="77">
      <c r="A77" t="inlineStr">
        <is>
          <t>346/2026</t>
        </is>
      </c>
      <c r="C77" s="73" t="inlineStr">
        <is>
          <t>0202031519</t>
        </is>
      </c>
      <c r="D77" s="41" t="n">
        <v>38</v>
      </c>
    </row>
    <row r="78">
      <c r="A78" t="inlineStr">
        <is>
          <t>346/2026</t>
        </is>
      </c>
      <c r="C78" s="73" t="inlineStr">
        <is>
          <t>0202031527</t>
        </is>
      </c>
      <c r="D78" s="41" t="n">
        <v>13</v>
      </c>
    </row>
    <row r="79">
      <c r="A79" t="inlineStr">
        <is>
          <t>346/2026</t>
        </is>
      </c>
      <c r="C79" s="73" t="inlineStr">
        <is>
          <t>0202030326</t>
        </is>
      </c>
      <c r="D79" s="41" t="n">
        <v>1</v>
      </c>
    </row>
    <row r="80">
      <c r="A80" t="inlineStr">
        <is>
          <t>346/2026</t>
        </is>
      </c>
      <c r="C80" s="73" t="inlineStr">
        <is>
          <t>0202030342</t>
        </is>
      </c>
      <c r="D80" s="41" t="n">
        <v>1</v>
      </c>
    </row>
    <row r="81">
      <c r="A81" t="inlineStr">
        <is>
          <t>346/2026</t>
        </is>
      </c>
      <c r="C81" s="73" t="inlineStr">
        <is>
          <t>0202030350</t>
        </is>
      </c>
      <c r="D81" s="41" t="n">
        <v>1</v>
      </c>
    </row>
    <row r="82">
      <c r="A82" t="inlineStr">
        <is>
          <t>346/2026</t>
        </is>
      </c>
      <c r="C82" s="73" t="inlineStr">
        <is>
          <t>0202030369</t>
        </is>
      </c>
      <c r="D82" s="41" t="n">
        <v>1</v>
      </c>
    </row>
    <row r="83">
      <c r="A83" t="inlineStr">
        <is>
          <t>346/2026</t>
        </is>
      </c>
      <c r="C83" s="73" t="inlineStr">
        <is>
          <t>0202030466</t>
        </is>
      </c>
      <c r="D83" s="41" t="n">
        <v>0.17</v>
      </c>
    </row>
    <row r="84">
      <c r="A84" t="inlineStr">
        <is>
          <t>346/2026</t>
        </is>
      </c>
      <c r="C84" s="73" t="inlineStr">
        <is>
          <t>0202030474</t>
        </is>
      </c>
      <c r="D84" s="41" t="n">
        <v>8</v>
      </c>
    </row>
    <row r="85">
      <c r="A85" t="inlineStr">
        <is>
          <t>346/2026</t>
        </is>
      </c>
      <c r="C85" s="73" t="inlineStr">
        <is>
          <t>0202030555</t>
        </is>
      </c>
      <c r="D85" s="41" t="n">
        <v>3</v>
      </c>
    </row>
    <row r="86">
      <c r="A86" t="inlineStr">
        <is>
          <t>346/2026</t>
        </is>
      </c>
      <c r="C86" s="73" t="inlineStr">
        <is>
          <t>0202030580</t>
        </is>
      </c>
      <c r="D86" s="41" t="n">
        <v>0.08</v>
      </c>
    </row>
    <row r="87">
      <c r="A87" t="inlineStr">
        <is>
          <t>346/2026</t>
        </is>
      </c>
      <c r="C87" s="73" t="inlineStr">
        <is>
          <t>0202030598</t>
        </is>
      </c>
      <c r="D87" s="41" t="n">
        <v>6</v>
      </c>
    </row>
    <row r="88">
      <c r="A88" t="inlineStr">
        <is>
          <t>346/2026</t>
        </is>
      </c>
      <c r="C88" s="73" t="inlineStr">
        <is>
          <t>0202030628</t>
        </is>
      </c>
      <c r="D88" s="41" t="n">
        <v>5</v>
      </c>
    </row>
    <row r="89">
      <c r="A89" t="inlineStr">
        <is>
          <t>346/2026</t>
        </is>
      </c>
      <c r="C89" s="73" t="inlineStr">
        <is>
          <t>0202030636</t>
        </is>
      </c>
      <c r="D89" s="41" t="n">
        <v>25</v>
      </c>
    </row>
    <row r="90">
      <c r="A90" t="inlineStr">
        <is>
          <t>346/2026</t>
        </is>
      </c>
      <c r="C90" s="73" t="inlineStr">
        <is>
          <t>0202030644</t>
        </is>
      </c>
      <c r="D90" s="41" t="n">
        <v>2</v>
      </c>
    </row>
    <row r="91">
      <c r="A91" t="inlineStr">
        <is>
          <t>346/2026</t>
        </is>
      </c>
      <c r="C91" s="73" t="inlineStr">
        <is>
          <t>0202031470</t>
        </is>
      </c>
      <c r="D91" s="41" t="n">
        <v>20</v>
      </c>
    </row>
    <row r="92">
      <c r="A92" t="inlineStr">
        <is>
          <t>346/2026</t>
        </is>
      </c>
      <c r="C92" s="73" t="inlineStr">
        <is>
          <t>0202031489</t>
        </is>
      </c>
      <c r="D92" s="41" t="n">
        <v>10</v>
      </c>
    </row>
    <row r="93">
      <c r="A93" t="inlineStr">
        <is>
          <t>346/2026</t>
        </is>
      </c>
      <c r="C93" s="73" t="inlineStr">
        <is>
          <t>0202031497</t>
        </is>
      </c>
      <c r="D93" s="41" t="n">
        <v>3</v>
      </c>
    </row>
    <row r="94">
      <c r="A94" t="inlineStr">
        <is>
          <t>346/2026</t>
        </is>
      </c>
      <c r="C94" s="73" t="inlineStr">
        <is>
          <t>0202030733</t>
        </is>
      </c>
      <c r="D94" s="41" t="n">
        <v>0.17</v>
      </c>
    </row>
    <row r="95">
      <c r="A95" t="inlineStr">
        <is>
          <t>346/2026</t>
        </is>
      </c>
      <c r="C95" s="73" t="inlineStr">
        <is>
          <t>0202030741</t>
        </is>
      </c>
      <c r="D95" s="41" t="n">
        <v>1</v>
      </c>
    </row>
    <row r="96">
      <c r="A96" t="inlineStr">
        <is>
          <t>346/2026</t>
        </is>
      </c>
      <c r="C96" s="73" t="inlineStr">
        <is>
          <t>0202030750</t>
        </is>
      </c>
      <c r="D96" s="41" t="n">
        <v>0.17</v>
      </c>
    </row>
    <row r="97">
      <c r="A97" t="inlineStr">
        <is>
          <t>346/2026</t>
        </is>
      </c>
      <c r="C97" s="73" t="inlineStr">
        <is>
          <t>0202030768</t>
        </is>
      </c>
      <c r="D97" s="41" t="n">
        <v>83</v>
      </c>
    </row>
    <row r="98">
      <c r="A98" t="inlineStr">
        <is>
          <t>346/2026</t>
        </is>
      </c>
      <c r="C98" s="73" t="inlineStr">
        <is>
          <t>0202030784</t>
        </is>
      </c>
      <c r="D98" s="41" t="n">
        <v>4</v>
      </c>
    </row>
    <row r="99">
      <c r="A99" t="inlineStr">
        <is>
          <t>346/2026</t>
        </is>
      </c>
      <c r="C99" s="73" t="inlineStr">
        <is>
          <t>0202030806</t>
        </is>
      </c>
      <c r="D99" s="41" t="n">
        <v>1</v>
      </c>
    </row>
    <row r="100">
      <c r="A100" t="inlineStr">
        <is>
          <t>346/2026</t>
        </is>
      </c>
      <c r="C100" s="73" t="inlineStr">
        <is>
          <t>0202030814</t>
        </is>
      </c>
      <c r="D100" s="41" t="n">
        <v>1</v>
      </c>
    </row>
    <row r="101">
      <c r="A101" t="inlineStr">
        <is>
          <t>346/2026</t>
        </is>
      </c>
      <c r="C101" s="73" t="inlineStr">
        <is>
          <t>0202030822</t>
        </is>
      </c>
      <c r="D101" s="41" t="n">
        <v>0.25</v>
      </c>
    </row>
    <row r="102">
      <c r="A102" t="inlineStr">
        <is>
          <t>346/2026</t>
        </is>
      </c>
      <c r="C102" s="73" t="inlineStr">
        <is>
          <t>0202030830</t>
        </is>
      </c>
      <c r="D102" s="41" t="n">
        <v>0.17</v>
      </c>
    </row>
    <row r="103">
      <c r="A103" t="inlineStr">
        <is>
          <t>346/2026</t>
        </is>
      </c>
      <c r="C103" s="73" t="inlineStr">
        <is>
          <t>0202030849</t>
        </is>
      </c>
      <c r="D103" s="41" t="n">
        <v>1</v>
      </c>
    </row>
    <row r="104">
      <c r="A104" t="inlineStr">
        <is>
          <t>346/2026</t>
        </is>
      </c>
      <c r="C104" s="73" t="inlineStr">
        <is>
          <t>0202030857</t>
        </is>
      </c>
      <c r="D104" s="41" t="n">
        <v>1</v>
      </c>
    </row>
    <row r="105">
      <c r="A105" t="inlineStr">
        <is>
          <t>346/2026</t>
        </is>
      </c>
      <c r="C105" s="73" t="inlineStr">
        <is>
          <t>0202030873</t>
        </is>
      </c>
      <c r="D105" s="41" t="n">
        <v>89</v>
      </c>
    </row>
    <row r="106">
      <c r="A106" t="inlineStr">
        <is>
          <t>346/2026</t>
        </is>
      </c>
      <c r="C106" s="73" t="inlineStr">
        <is>
          <t>0202030890</t>
        </is>
      </c>
      <c r="D106" s="41" t="n">
        <v>3</v>
      </c>
    </row>
    <row r="107">
      <c r="A107" t="inlineStr">
        <is>
          <t>346/2026</t>
        </is>
      </c>
      <c r="C107" s="73" t="inlineStr">
        <is>
          <t>0202030911</t>
        </is>
      </c>
      <c r="D107" s="41" t="n">
        <v>1</v>
      </c>
    </row>
    <row r="108">
      <c r="A108" t="inlineStr">
        <is>
          <t>346/2026</t>
        </is>
      </c>
      <c r="C108" s="73" t="inlineStr">
        <is>
          <t>0202030920</t>
        </is>
      </c>
      <c r="D108" s="41" t="n">
        <v>1</v>
      </c>
    </row>
    <row r="109">
      <c r="A109" t="inlineStr">
        <is>
          <t>346/2026</t>
        </is>
      </c>
      <c r="C109" s="73" t="inlineStr">
        <is>
          <t>0202030938</t>
        </is>
      </c>
      <c r="D109" s="41" t="n">
        <v>0.08</v>
      </c>
    </row>
    <row r="110">
      <c r="A110" t="inlineStr">
        <is>
          <t>346/2026</t>
        </is>
      </c>
      <c r="C110" s="73" t="inlineStr">
        <is>
          <t>0202030946</t>
        </is>
      </c>
      <c r="D110" s="41" t="n">
        <v>0.17</v>
      </c>
    </row>
    <row r="111">
      <c r="A111" t="inlineStr">
        <is>
          <t>346/2026</t>
        </is>
      </c>
      <c r="C111" s="73" t="inlineStr">
        <is>
          <t>0202030954</t>
        </is>
      </c>
      <c r="D111" s="41" t="n">
        <v>0.42</v>
      </c>
    </row>
    <row r="112">
      <c r="A112" t="inlineStr">
        <is>
          <t>346/2026</t>
        </is>
      </c>
      <c r="C112" s="73" t="inlineStr">
        <is>
          <t>0202030962</t>
        </is>
      </c>
      <c r="D112" s="41" t="n">
        <v>3</v>
      </c>
    </row>
    <row r="113">
      <c r="A113" t="inlineStr">
        <is>
          <t>346/2026</t>
        </is>
      </c>
      <c r="C113" s="73" t="inlineStr">
        <is>
          <t>0202031446</t>
        </is>
      </c>
      <c r="D113" s="41" t="n">
        <v>29</v>
      </c>
    </row>
    <row r="114">
      <c r="A114" t="inlineStr">
        <is>
          <t>346/2026</t>
        </is>
      </c>
      <c r="C114" s="73" t="inlineStr">
        <is>
          <t>0202031454</t>
        </is>
      </c>
      <c r="D114" s="41" t="n">
        <v>58</v>
      </c>
    </row>
    <row r="115">
      <c r="A115" t="inlineStr">
        <is>
          <t>346/2026</t>
        </is>
      </c>
      <c r="C115" s="73" t="inlineStr">
        <is>
          <t>0202031462</t>
        </is>
      </c>
      <c r="D115" s="41" t="n">
        <v>10</v>
      </c>
    </row>
    <row r="116">
      <c r="A116" t="inlineStr">
        <is>
          <t>346/2026</t>
        </is>
      </c>
      <c r="C116" s="73" t="inlineStr">
        <is>
          <t>0202030989</t>
        </is>
      </c>
      <c r="D116" s="41" t="n">
        <v>3</v>
      </c>
    </row>
    <row r="117">
      <c r="A117" t="inlineStr">
        <is>
          <t>346/2026</t>
        </is>
      </c>
      <c r="C117" s="73" t="inlineStr">
        <is>
          <t>0202031039</t>
        </is>
      </c>
      <c r="D117" s="41" t="n">
        <v>2</v>
      </c>
    </row>
    <row r="118">
      <c r="A118" t="inlineStr">
        <is>
          <t>346/2026</t>
        </is>
      </c>
      <c r="C118" s="73" t="inlineStr">
        <is>
          <t>0202031110</t>
        </is>
      </c>
      <c r="D118" s="41" t="n">
        <v>70</v>
      </c>
    </row>
    <row r="119">
      <c r="A119" t="inlineStr">
        <is>
          <t>346/2026</t>
        </is>
      </c>
      <c r="C119" s="73" t="inlineStr">
        <is>
          <t>0202031179</t>
        </is>
      </c>
      <c r="D119" s="41" t="n">
        <v>70</v>
      </c>
    </row>
    <row r="120">
      <c r="A120" t="inlineStr">
        <is>
          <t>346/2026</t>
        </is>
      </c>
      <c r="C120" s="73" t="inlineStr">
        <is>
          <t>0202031187</t>
        </is>
      </c>
      <c r="D120" s="41" t="n">
        <v>1</v>
      </c>
    </row>
    <row r="121">
      <c r="A121" t="inlineStr">
        <is>
          <t>346/2026</t>
        </is>
      </c>
      <c r="C121" s="73" t="inlineStr">
        <is>
          <t>0202031209</t>
        </is>
      </c>
      <c r="D121" s="41" t="n">
        <v>1</v>
      </c>
    </row>
    <row r="122">
      <c r="A122" t="inlineStr">
        <is>
          <t>346/2026</t>
        </is>
      </c>
      <c r="C122" s="73" t="inlineStr">
        <is>
          <t>0202040038</t>
        </is>
      </c>
      <c r="D122" s="41" t="n">
        <v>0.17</v>
      </c>
    </row>
    <row r="123">
      <c r="A123" t="inlineStr">
        <is>
          <t>346/2026</t>
        </is>
      </c>
      <c r="C123" s="73" t="inlineStr">
        <is>
          <t>0202040070</t>
        </is>
      </c>
      <c r="D123" s="41" t="n">
        <v>1</v>
      </c>
    </row>
    <row r="124">
      <c r="A124" t="inlineStr">
        <is>
          <t>346/2026</t>
        </is>
      </c>
      <c r="C124" s="73" t="inlineStr">
        <is>
          <t>0202040089</t>
        </is>
      </c>
      <c r="D124" s="41" t="n">
        <v>10</v>
      </c>
    </row>
    <row r="125">
      <c r="A125" t="inlineStr">
        <is>
          <t>346/2026</t>
        </is>
      </c>
      <c r="C125" s="73" t="inlineStr">
        <is>
          <t>0202040097</t>
        </is>
      </c>
      <c r="D125" s="41" t="n">
        <v>2</v>
      </c>
    </row>
    <row r="126">
      <c r="A126" t="inlineStr">
        <is>
          <t>346/2026</t>
        </is>
      </c>
      <c r="C126" s="73" t="inlineStr">
        <is>
          <t>0202040100</t>
        </is>
      </c>
      <c r="D126" s="41" t="n">
        <v>1</v>
      </c>
    </row>
    <row r="127">
      <c r="A127" t="inlineStr">
        <is>
          <t>346/2026</t>
        </is>
      </c>
      <c r="C127" s="73" t="inlineStr">
        <is>
          <t>0202040127</t>
        </is>
      </c>
      <c r="D127" s="41" t="n">
        <v>165</v>
      </c>
    </row>
    <row r="128">
      <c r="A128" t="inlineStr">
        <is>
          <t>346/2026</t>
        </is>
      </c>
      <c r="C128" s="73" t="inlineStr">
        <is>
          <t>0202040135</t>
        </is>
      </c>
      <c r="D128" s="41" t="n">
        <v>0.25</v>
      </c>
    </row>
    <row r="129">
      <c r="A129" t="inlineStr">
        <is>
          <t>346/2026</t>
        </is>
      </c>
      <c r="C129" s="73" t="inlineStr">
        <is>
          <t>0202040143</t>
        </is>
      </c>
      <c r="D129" s="41" t="n">
        <v>42</v>
      </c>
    </row>
    <row r="130">
      <c r="A130" t="inlineStr">
        <is>
          <t>346/2026</t>
        </is>
      </c>
      <c r="C130" s="73" t="inlineStr">
        <is>
          <t>0202040151</t>
        </is>
      </c>
      <c r="D130" s="41" t="n">
        <v>1</v>
      </c>
    </row>
    <row r="131">
      <c r="A131" t="inlineStr">
        <is>
          <t>346/2026</t>
        </is>
      </c>
      <c r="C131" s="73" t="inlineStr">
        <is>
          <t>0202050017</t>
        </is>
      </c>
      <c r="D131" s="41" t="n">
        <v>303</v>
      </c>
    </row>
    <row r="132">
      <c r="A132" t="inlineStr">
        <is>
          <t>346/2026</t>
        </is>
      </c>
      <c r="C132" s="73" t="inlineStr">
        <is>
          <t>0202050025</t>
        </is>
      </c>
      <c r="D132" s="41" t="n">
        <v>7</v>
      </c>
    </row>
    <row r="133">
      <c r="A133" t="inlineStr">
        <is>
          <t>346/2026</t>
        </is>
      </c>
      <c r="C133" s="73" t="inlineStr">
        <is>
          <t>0202050033</t>
        </is>
      </c>
      <c r="D133" s="41" t="n">
        <v>0.25</v>
      </c>
    </row>
    <row r="134">
      <c r="A134" t="inlineStr">
        <is>
          <t>346/2026</t>
        </is>
      </c>
      <c r="C134" s="73" t="inlineStr">
        <is>
          <t>0202050041</t>
        </is>
      </c>
      <c r="D134" s="41" t="n">
        <v>4</v>
      </c>
    </row>
    <row r="135">
      <c r="A135" t="inlineStr">
        <is>
          <t>346/2026</t>
        </is>
      </c>
      <c r="C135" s="73" t="inlineStr">
        <is>
          <t>0202050092</t>
        </is>
      </c>
      <c r="D135" s="41" t="n">
        <v>14</v>
      </c>
    </row>
    <row r="136">
      <c r="A136" t="inlineStr">
        <is>
          <t>346/2026</t>
        </is>
      </c>
      <c r="C136" s="73" t="inlineStr">
        <is>
          <t>0202050114</t>
        </is>
      </c>
      <c r="D136" s="41" t="n">
        <v>4</v>
      </c>
    </row>
    <row r="137">
      <c r="A137" t="inlineStr">
        <is>
          <t>346/2026</t>
        </is>
      </c>
      <c r="C137" s="73" t="inlineStr">
        <is>
          <t>0202060047</t>
        </is>
      </c>
      <c r="D137" s="41" t="n">
        <v>1</v>
      </c>
    </row>
    <row r="138">
      <c r="A138" t="inlineStr">
        <is>
          <t>346/2026</t>
        </is>
      </c>
      <c r="C138" s="73" t="inlineStr">
        <is>
          <t>0202060098</t>
        </is>
      </c>
      <c r="D138" s="41" t="n">
        <v>0.17</v>
      </c>
    </row>
    <row r="139">
      <c r="A139" t="inlineStr">
        <is>
          <t>346/2026</t>
        </is>
      </c>
      <c r="C139" s="73" t="inlineStr">
        <is>
          <t>0202060110</t>
        </is>
      </c>
      <c r="D139" s="41" t="n">
        <v>0.42</v>
      </c>
    </row>
    <row r="140">
      <c r="A140" t="inlineStr">
        <is>
          <t>346/2026</t>
        </is>
      </c>
      <c r="C140" s="73" t="inlineStr">
        <is>
          <t>0202060136</t>
        </is>
      </c>
      <c r="D140" s="41" t="n">
        <v>3</v>
      </c>
    </row>
    <row r="141">
      <c r="A141" t="inlineStr">
        <is>
          <t>346/2026</t>
        </is>
      </c>
      <c r="C141" s="73" t="inlineStr">
        <is>
          <t>0202060144</t>
        </is>
      </c>
      <c r="D141" s="41" t="n">
        <v>1</v>
      </c>
    </row>
    <row r="142">
      <c r="A142" t="inlineStr">
        <is>
          <t>346/2026</t>
        </is>
      </c>
      <c r="C142" s="73" t="inlineStr">
        <is>
          <t>0202060152</t>
        </is>
      </c>
      <c r="D142" s="41" t="n">
        <v>1</v>
      </c>
    </row>
    <row r="143">
      <c r="A143" t="inlineStr">
        <is>
          <t>346/2026</t>
        </is>
      </c>
      <c r="C143" s="73" t="inlineStr">
        <is>
          <t>0202060160</t>
        </is>
      </c>
      <c r="D143" s="41" t="n">
        <v>15</v>
      </c>
    </row>
    <row r="144">
      <c r="A144" t="inlineStr">
        <is>
          <t>346/2026</t>
        </is>
      </c>
      <c r="C144" s="73" t="inlineStr">
        <is>
          <t>0202060187</t>
        </is>
      </c>
      <c r="D144" s="41" t="n">
        <v>2</v>
      </c>
    </row>
    <row r="145">
      <c r="A145" t="inlineStr">
        <is>
          <t>346/2026</t>
        </is>
      </c>
      <c r="C145" s="73" t="inlineStr">
        <is>
          <t>0202060217</t>
        </is>
      </c>
      <c r="D145" s="41" t="n">
        <v>3</v>
      </c>
    </row>
    <row r="146">
      <c r="A146" t="inlineStr">
        <is>
          <t>346/2026</t>
        </is>
      </c>
      <c r="C146" s="73" t="inlineStr">
        <is>
          <t>0202060225</t>
        </is>
      </c>
      <c r="D146" s="41" t="n">
        <v>1</v>
      </c>
    </row>
    <row r="147">
      <c r="A147" t="inlineStr">
        <is>
          <t>346/2026</t>
        </is>
      </c>
      <c r="C147" s="73" t="inlineStr">
        <is>
          <t>0202060233</t>
        </is>
      </c>
      <c r="D147" s="41" t="n">
        <v>23</v>
      </c>
    </row>
    <row r="148">
      <c r="A148" t="inlineStr">
        <is>
          <t>346/2026</t>
        </is>
      </c>
      <c r="C148" s="73" t="inlineStr">
        <is>
          <t>0202060241</t>
        </is>
      </c>
      <c r="D148" s="41" t="n">
        <v>19</v>
      </c>
    </row>
    <row r="149">
      <c r="A149" t="inlineStr">
        <is>
          <t>346/2026</t>
        </is>
      </c>
      <c r="C149" s="73" t="inlineStr">
        <is>
          <t>0202060250</t>
        </is>
      </c>
      <c r="D149" s="41" t="n">
        <v>153</v>
      </c>
    </row>
    <row r="150">
      <c r="A150" t="inlineStr">
        <is>
          <t>346/2026</t>
        </is>
      </c>
      <c r="C150" s="73" t="inlineStr">
        <is>
          <t>0202060268</t>
        </is>
      </c>
      <c r="D150" s="41" t="n">
        <v>6</v>
      </c>
    </row>
    <row r="151">
      <c r="A151" t="inlineStr">
        <is>
          <t>346/2026</t>
        </is>
      </c>
      <c r="C151" s="73" t="inlineStr">
        <is>
          <t>0202060276</t>
        </is>
      </c>
      <c r="D151" s="41" t="n">
        <v>3</v>
      </c>
    </row>
    <row r="152">
      <c r="A152" t="inlineStr">
        <is>
          <t>346/2026</t>
        </is>
      </c>
      <c r="C152" s="73" t="inlineStr">
        <is>
          <t>0202060292</t>
        </is>
      </c>
      <c r="D152" s="41" t="n">
        <v>10</v>
      </c>
    </row>
    <row r="153">
      <c r="A153" t="inlineStr">
        <is>
          <t>346/2026</t>
        </is>
      </c>
      <c r="C153" s="73" t="inlineStr">
        <is>
          <t>0202060306</t>
        </is>
      </c>
      <c r="D153" s="41" t="n">
        <v>9</v>
      </c>
    </row>
    <row r="154">
      <c r="A154" t="inlineStr">
        <is>
          <t>346/2026</t>
        </is>
      </c>
      <c r="C154" s="73" t="inlineStr">
        <is>
          <t>0202060322</t>
        </is>
      </c>
      <c r="D154" s="41" t="n">
        <v>1</v>
      </c>
    </row>
    <row r="155">
      <c r="A155" t="inlineStr">
        <is>
          <t>346/2026</t>
        </is>
      </c>
      <c r="C155" s="73" t="inlineStr">
        <is>
          <t>0202060330</t>
        </is>
      </c>
      <c r="D155" s="41" t="n">
        <v>1</v>
      </c>
    </row>
    <row r="156">
      <c r="A156" t="inlineStr">
        <is>
          <t>346/2026</t>
        </is>
      </c>
      <c r="C156" s="73" t="inlineStr">
        <is>
          <t>0202060349</t>
        </is>
      </c>
      <c r="D156" s="41" t="n">
        <v>7</v>
      </c>
    </row>
    <row r="157">
      <c r="A157" t="inlineStr">
        <is>
          <t>346/2026</t>
        </is>
      </c>
      <c r="C157" s="73" t="inlineStr">
        <is>
          <t>0202060357</t>
        </is>
      </c>
      <c r="D157" s="41" t="n">
        <v>4</v>
      </c>
    </row>
    <row r="158">
      <c r="A158" t="inlineStr">
        <is>
          <t>346/2026</t>
        </is>
      </c>
      <c r="C158" s="73" t="inlineStr">
        <is>
          <t>0202060365</t>
        </is>
      </c>
      <c r="D158" s="41" t="n">
        <v>7</v>
      </c>
    </row>
    <row r="159">
      <c r="A159" t="inlineStr">
        <is>
          <t>346/2026</t>
        </is>
      </c>
      <c r="C159" s="73" t="inlineStr">
        <is>
          <t>0202060373</t>
        </is>
      </c>
      <c r="D159" s="41" t="n">
        <v>54</v>
      </c>
    </row>
    <row r="160">
      <c r="A160" t="inlineStr">
        <is>
          <t>346/2026</t>
        </is>
      </c>
      <c r="C160" s="73" t="inlineStr">
        <is>
          <t>0202060381</t>
        </is>
      </c>
      <c r="D160" s="41" t="n">
        <v>125</v>
      </c>
    </row>
    <row r="161">
      <c r="A161" t="inlineStr">
        <is>
          <t>346/2026</t>
        </is>
      </c>
      <c r="C161" s="73" t="inlineStr">
        <is>
          <t>0202060390</t>
        </is>
      </c>
      <c r="D161" s="41" t="n">
        <v>62</v>
      </c>
    </row>
    <row r="162">
      <c r="A162" t="inlineStr">
        <is>
          <t>346/2026</t>
        </is>
      </c>
      <c r="C162" s="73" t="inlineStr">
        <is>
          <t>0202070050</t>
        </is>
      </c>
      <c r="D162" s="41" t="n">
        <v>1</v>
      </c>
    </row>
    <row r="163">
      <c r="A163" t="inlineStr">
        <is>
          <t>346/2026</t>
        </is>
      </c>
      <c r="C163" s="73" t="inlineStr">
        <is>
          <t>0202070085</t>
        </is>
      </c>
      <c r="D163" s="41" t="n">
        <v>0.08</v>
      </c>
    </row>
    <row r="164">
      <c r="A164" t="inlineStr">
        <is>
          <t>346/2026</t>
        </is>
      </c>
      <c r="C164" s="73" t="inlineStr">
        <is>
          <t>0202070158</t>
        </is>
      </c>
      <c r="D164" s="41" t="n">
        <v>0.08</v>
      </c>
    </row>
    <row r="165">
      <c r="A165" t="inlineStr">
        <is>
          <t>346/2026</t>
        </is>
      </c>
      <c r="C165" s="73" t="inlineStr">
        <is>
          <t>0202070174</t>
        </is>
      </c>
      <c r="D165" s="41" t="n">
        <v>0.17</v>
      </c>
    </row>
    <row r="166">
      <c r="A166" t="inlineStr">
        <is>
          <t>346/2026</t>
        </is>
      </c>
      <c r="C166" s="73" t="inlineStr">
        <is>
          <t>0202070352</t>
        </is>
      </c>
      <c r="D166" s="41" t="n">
        <v>3</v>
      </c>
    </row>
    <row r="167">
      <c r="A167" t="inlineStr">
        <is>
          <t>346/2026</t>
        </is>
      </c>
      <c r="C167" s="73" t="inlineStr">
        <is>
          <t>0202080013</t>
        </is>
      </c>
      <c r="D167" s="41" t="n">
        <v>111</v>
      </c>
    </row>
    <row r="168">
      <c r="A168" t="inlineStr">
        <is>
          <t>346/2026</t>
        </is>
      </c>
      <c r="C168" s="73" t="inlineStr">
        <is>
          <t>0202080048</t>
        </is>
      </c>
      <c r="D168" s="41" t="n">
        <v>0.17</v>
      </c>
    </row>
    <row r="169">
      <c r="A169" t="inlineStr">
        <is>
          <t>346/2026</t>
        </is>
      </c>
      <c r="C169" s="73" t="inlineStr">
        <is>
          <t>0202080056</t>
        </is>
      </c>
      <c r="D169" s="41" t="n">
        <v>0.17</v>
      </c>
    </row>
    <row r="170">
      <c r="A170" t="inlineStr">
        <is>
          <t>346/2026</t>
        </is>
      </c>
      <c r="C170" s="73" t="inlineStr">
        <is>
          <t>0202080064</t>
        </is>
      </c>
      <c r="D170" s="41" t="n">
        <v>0.17</v>
      </c>
    </row>
    <row r="171">
      <c r="A171" t="inlineStr">
        <is>
          <t>346/2026</t>
        </is>
      </c>
      <c r="C171" s="73" t="inlineStr">
        <is>
          <t>0202080072</t>
        </is>
      </c>
      <c r="D171" s="41" t="n">
        <v>2</v>
      </c>
    </row>
    <row r="172">
      <c r="A172" t="inlineStr">
        <is>
          <t>346/2026</t>
        </is>
      </c>
      <c r="C172" s="73" t="inlineStr">
        <is>
          <t>0202080080</t>
        </is>
      </c>
      <c r="D172" s="41" t="n">
        <v>111</v>
      </c>
    </row>
    <row r="173">
      <c r="A173" t="inlineStr">
        <is>
          <t>346/2026</t>
        </is>
      </c>
      <c r="C173" s="73" t="inlineStr">
        <is>
          <t>0202080110</t>
        </is>
      </c>
      <c r="D173" s="41" t="n">
        <v>1</v>
      </c>
    </row>
    <row r="174">
      <c r="A174" t="inlineStr">
        <is>
          <t>346/2026</t>
        </is>
      </c>
      <c r="C174" s="73" t="inlineStr">
        <is>
          <t>0202080129</t>
        </is>
      </c>
      <c r="D174" s="41" t="n">
        <v>1</v>
      </c>
    </row>
    <row r="175">
      <c r="A175" t="inlineStr">
        <is>
          <t>346/2026</t>
        </is>
      </c>
      <c r="C175" s="73" t="inlineStr">
        <is>
          <t>0202080137</t>
        </is>
      </c>
      <c r="D175" s="41" t="n">
        <v>1</v>
      </c>
    </row>
    <row r="176">
      <c r="A176" t="inlineStr">
        <is>
          <t>346/2026</t>
        </is>
      </c>
      <c r="C176" s="73" t="inlineStr">
        <is>
          <t>0202080145</t>
        </is>
      </c>
      <c r="D176" s="41" t="n">
        <v>0.33</v>
      </c>
    </row>
    <row r="177">
      <c r="A177" t="inlineStr">
        <is>
          <t>346/2026</t>
        </is>
      </c>
      <c r="C177" s="73" t="inlineStr">
        <is>
          <t>0202120023</t>
        </is>
      </c>
      <c r="D177" s="41" t="n">
        <v>83</v>
      </c>
    </row>
    <row r="178">
      <c r="A178" t="inlineStr">
        <is>
          <t>346/2026</t>
        </is>
      </c>
      <c r="C178" s="73" t="inlineStr">
        <is>
          <t>0202120082</t>
        </is>
      </c>
      <c r="D178" s="41" t="n">
        <v>86</v>
      </c>
    </row>
    <row r="179">
      <c r="A179" t="inlineStr">
        <is>
          <t>346/2026</t>
        </is>
      </c>
      <c r="C179" s="73" t="inlineStr">
        <is>
          <t>0202120090</t>
        </is>
      </c>
      <c r="D179" s="41" t="n">
        <v>39</v>
      </c>
    </row>
    <row r="180">
      <c r="A180" t="inlineStr">
        <is>
          <t>346/2026</t>
        </is>
      </c>
      <c r="C180" s="73" t="inlineStr">
        <is>
          <t>0202030318</t>
        </is>
      </c>
      <c r="D180" s="41" t="n">
        <v>3</v>
      </c>
    </row>
    <row r="181">
      <c r="A181" t="inlineStr">
        <is>
          <t>264/2026</t>
        </is>
      </c>
      <c r="C181" s="73" t="inlineStr">
        <is>
          <t>0203020022</t>
        </is>
      </c>
      <c r="D181" s="41" t="n">
        <v>141.67</v>
      </c>
    </row>
    <row r="182">
      <c r="A182" t="inlineStr">
        <is>
          <t>264/2026</t>
        </is>
      </c>
      <c r="C182" s="73" t="inlineStr">
        <is>
          <t>0203020030</t>
        </is>
      </c>
      <c r="D182" s="41" t="n">
        <v>150</v>
      </c>
    </row>
    <row r="183">
      <c r="A183" t="inlineStr">
        <is>
          <t>264/2026</t>
        </is>
      </c>
      <c r="C183" s="73" t="inlineStr">
        <is>
          <t>0203020049</t>
        </is>
      </c>
      <c r="D183" s="41" t="n">
        <v>233.33</v>
      </c>
    </row>
    <row r="184">
      <c r="A184" t="inlineStr">
        <is>
          <t>264/2026</t>
        </is>
      </c>
      <c r="C184" s="73" t="inlineStr">
        <is>
          <t>0203020065</t>
        </is>
      </c>
      <c r="D184" s="41" t="n">
        <v>141.67</v>
      </c>
    </row>
    <row r="185">
      <c r="A185" t="inlineStr">
        <is>
          <t>264/2026</t>
        </is>
      </c>
      <c r="C185" s="73" t="inlineStr">
        <is>
          <t>0203020073</t>
        </is>
      </c>
      <c r="D185" s="41" t="n">
        <v>141.67</v>
      </c>
    </row>
    <row r="186">
      <c r="A186" t="inlineStr">
        <is>
          <t>264/2026</t>
        </is>
      </c>
      <c r="C186" s="73" t="inlineStr">
        <is>
          <t>0203020081</t>
        </is>
      </c>
      <c r="D186" s="41" t="n">
        <v>141.67</v>
      </c>
    </row>
    <row r="187">
      <c r="A187" t="inlineStr">
        <is>
          <t>264/2026</t>
        </is>
      </c>
      <c r="C187" s="73" t="inlineStr">
        <is>
          <t>0203010043</t>
        </is>
      </c>
      <c r="D187" s="41" t="n">
        <v>133.33</v>
      </c>
    </row>
    <row r="188">
      <c r="A188" t="inlineStr">
        <is>
          <t>002/2026</t>
        </is>
      </c>
      <c r="C188" s="73" t="inlineStr">
        <is>
          <t>0101010028</t>
        </is>
      </c>
      <c r="D188" s="41" t="n">
        <v>70</v>
      </c>
    </row>
    <row r="189">
      <c r="A189" t="inlineStr">
        <is>
          <t>002/2026</t>
        </is>
      </c>
      <c r="C189" s="73" t="inlineStr">
        <is>
          <t>0202010023</t>
        </is>
      </c>
      <c r="D189" s="41" t="n">
        <v>20</v>
      </c>
    </row>
    <row r="190">
      <c r="A190" t="inlineStr">
        <is>
          <t>002/2026</t>
        </is>
      </c>
      <c r="C190" s="73" t="inlineStr">
        <is>
          <t>0202010112</t>
        </is>
      </c>
      <c r="D190" s="41" t="n">
        <v>30</v>
      </c>
    </row>
    <row r="191">
      <c r="A191" t="inlineStr">
        <is>
          <t>002/2026</t>
        </is>
      </c>
      <c r="C191" s="73" t="inlineStr">
        <is>
          <t>0202010120</t>
        </is>
      </c>
      <c r="D191" s="41" t="n">
        <v>1310</v>
      </c>
    </row>
    <row r="192">
      <c r="A192" t="inlineStr">
        <is>
          <t>002/2026</t>
        </is>
      </c>
      <c r="C192" s="73" t="inlineStr">
        <is>
          <t>0202010139</t>
        </is>
      </c>
      <c r="D192" s="41" t="n">
        <v>10</v>
      </c>
    </row>
    <row r="193">
      <c r="A193" t="inlineStr">
        <is>
          <t>002/2026</t>
        </is>
      </c>
      <c r="C193" s="73" t="inlineStr">
        <is>
          <t>0202010163</t>
        </is>
      </c>
      <c r="D193" s="41" t="n">
        <v>8</v>
      </c>
    </row>
    <row r="194">
      <c r="A194" t="inlineStr">
        <is>
          <t>002/2026</t>
        </is>
      </c>
      <c r="C194" s="73" t="inlineStr">
        <is>
          <t>0202010180</t>
        </is>
      </c>
      <c r="D194" s="41" t="n">
        <v>400</v>
      </c>
    </row>
    <row r="195">
      <c r="A195" t="inlineStr">
        <is>
          <t>002/2026</t>
        </is>
      </c>
      <c r="C195" s="73" t="inlineStr">
        <is>
          <t>0202010201</t>
        </is>
      </c>
      <c r="D195" s="41" t="n">
        <v>300</v>
      </c>
    </row>
    <row r="196">
      <c r="A196" t="inlineStr">
        <is>
          <t>002/2026</t>
        </is>
      </c>
      <c r="C196" s="73" t="inlineStr">
        <is>
          <t>0202010210</t>
        </is>
      </c>
      <c r="D196" s="41" t="n">
        <v>600</v>
      </c>
    </row>
    <row r="197">
      <c r="A197" t="inlineStr">
        <is>
          <t>002/2026</t>
        </is>
      </c>
      <c r="C197" s="73" t="inlineStr">
        <is>
          <t>0202010228</t>
        </is>
      </c>
      <c r="D197" s="41" t="n">
        <v>15</v>
      </c>
    </row>
    <row r="198">
      <c r="A198" t="inlineStr">
        <is>
          <t>002/2026</t>
        </is>
      </c>
      <c r="C198" s="73" t="inlineStr">
        <is>
          <t>0202010260</t>
        </is>
      </c>
      <c r="D198" s="41" t="n">
        <v>100</v>
      </c>
    </row>
    <row r="199">
      <c r="A199" t="inlineStr">
        <is>
          <t>002/2026</t>
        </is>
      </c>
      <c r="C199" s="73" t="inlineStr">
        <is>
          <t>0202010279</t>
        </is>
      </c>
      <c r="D199" s="41" t="n">
        <v>3250</v>
      </c>
    </row>
    <row r="200">
      <c r="A200" t="inlineStr">
        <is>
          <t>002/2026</t>
        </is>
      </c>
      <c r="C200" s="73" t="inlineStr">
        <is>
          <t>0202010287</t>
        </is>
      </c>
      <c r="D200" s="41" t="n">
        <v>3250</v>
      </c>
    </row>
    <row r="201">
      <c r="A201" t="inlineStr">
        <is>
          <t>002/2026</t>
        </is>
      </c>
      <c r="C201" s="73" t="inlineStr">
        <is>
          <t>0202010295</t>
        </is>
      </c>
      <c r="D201" s="41" t="n">
        <v>3250</v>
      </c>
    </row>
    <row r="202">
      <c r="A202" t="inlineStr">
        <is>
          <t>002/2026</t>
        </is>
      </c>
      <c r="C202" s="73" t="inlineStr">
        <is>
          <t>0202010317</t>
        </is>
      </c>
      <c r="D202" s="41" t="n">
        <v>3250</v>
      </c>
    </row>
    <row r="203">
      <c r="A203" t="inlineStr">
        <is>
          <t>002/2026</t>
        </is>
      </c>
      <c r="C203" s="73" t="inlineStr">
        <is>
          <t>0202010325</t>
        </is>
      </c>
      <c r="D203" s="41" t="n">
        <v>80</v>
      </c>
    </row>
    <row r="204">
      <c r="A204" t="inlineStr">
        <is>
          <t>002/2026</t>
        </is>
      </c>
      <c r="C204" s="73" t="inlineStr">
        <is>
          <t>0202010333</t>
        </is>
      </c>
      <c r="D204" s="41" t="n">
        <v>79</v>
      </c>
    </row>
    <row r="205">
      <c r="A205" t="inlineStr">
        <is>
          <t>002/2026</t>
        </is>
      </c>
      <c r="C205" s="73" t="inlineStr">
        <is>
          <t>0202010368</t>
        </is>
      </c>
      <c r="D205" s="41" t="n">
        <v>14</v>
      </c>
    </row>
    <row r="206">
      <c r="A206" t="inlineStr">
        <is>
          <t>002/2026</t>
        </is>
      </c>
      <c r="C206" s="73" t="inlineStr">
        <is>
          <t>0202010384</t>
        </is>
      </c>
      <c r="D206" s="41" t="n">
        <v>400</v>
      </c>
    </row>
    <row r="207">
      <c r="A207" t="inlineStr">
        <is>
          <t>002/2026</t>
        </is>
      </c>
      <c r="C207" s="73" t="inlineStr">
        <is>
          <t>0202010392</t>
        </is>
      </c>
      <c r="D207" s="41" t="n">
        <v>400</v>
      </c>
    </row>
    <row r="208">
      <c r="A208" t="inlineStr">
        <is>
          <t>002/2026</t>
        </is>
      </c>
      <c r="C208" s="73" t="inlineStr">
        <is>
          <t>0202010406</t>
        </is>
      </c>
      <c r="D208" s="41" t="n">
        <v>67</v>
      </c>
    </row>
    <row r="209">
      <c r="A209" t="inlineStr">
        <is>
          <t>002/2026</t>
        </is>
      </c>
      <c r="C209" s="73" t="inlineStr">
        <is>
          <t>0202010414</t>
        </is>
      </c>
      <c r="D209" s="41" t="n">
        <v>38</v>
      </c>
    </row>
    <row r="210">
      <c r="A210" t="inlineStr">
        <is>
          <t>002/2026</t>
        </is>
      </c>
      <c r="C210" s="73" t="inlineStr">
        <is>
          <t>0202010422</t>
        </is>
      </c>
      <c r="D210" s="41" t="n">
        <v>550</v>
      </c>
    </row>
    <row r="211">
      <c r="A211" t="inlineStr">
        <is>
          <t>002/2026</t>
        </is>
      </c>
      <c r="C211" s="73" t="inlineStr">
        <is>
          <t>0202010430</t>
        </is>
      </c>
      <c r="D211" s="41" t="n">
        <v>180</v>
      </c>
    </row>
    <row r="212">
      <c r="A212" t="inlineStr">
        <is>
          <t>002/2026</t>
        </is>
      </c>
      <c r="C212" s="73" t="inlineStr">
        <is>
          <t>0202010449</t>
        </is>
      </c>
      <c r="D212" s="41" t="n">
        <v>10</v>
      </c>
    </row>
    <row r="213">
      <c r="A213" t="inlineStr">
        <is>
          <t>002/2026</t>
        </is>
      </c>
      <c r="C213" s="73" t="inlineStr">
        <is>
          <t>0202010465</t>
        </is>
      </c>
      <c r="D213" s="41" t="n">
        <v>501</v>
      </c>
    </row>
    <row r="214">
      <c r="A214" t="inlineStr">
        <is>
          <t>002/2026</t>
        </is>
      </c>
      <c r="C214" s="73" t="inlineStr">
        <is>
          <t>0202010473</t>
        </is>
      </c>
      <c r="D214" s="41" t="n">
        <v>3620</v>
      </c>
    </row>
    <row r="215">
      <c r="A215" t="inlineStr">
        <is>
          <t>002/2026</t>
        </is>
      </c>
      <c r="C215" s="73" t="inlineStr">
        <is>
          <t>0202010503</t>
        </is>
      </c>
      <c r="D215" s="41" t="n">
        <v>1500</v>
      </c>
    </row>
    <row r="216">
      <c r="A216" t="inlineStr">
        <is>
          <t>002/2026</t>
        </is>
      </c>
      <c r="C216" s="73" t="inlineStr">
        <is>
          <t>0202010554</t>
        </is>
      </c>
      <c r="D216" s="41" t="n">
        <v>300</v>
      </c>
    </row>
    <row r="217">
      <c r="A217" t="inlineStr">
        <is>
          <t>002/2026</t>
        </is>
      </c>
      <c r="C217" s="73" t="inlineStr">
        <is>
          <t>0202010562</t>
        </is>
      </c>
      <c r="D217" s="41" t="n">
        <v>162</v>
      </c>
    </row>
    <row r="218">
      <c r="A218" t="inlineStr">
        <is>
          <t>002/2026</t>
        </is>
      </c>
      <c r="C218" s="73" t="inlineStr">
        <is>
          <t>0202010570</t>
        </is>
      </c>
      <c r="D218" s="41" t="n">
        <v>60</v>
      </c>
    </row>
    <row r="219">
      <c r="A219" t="inlineStr">
        <is>
          <t>002/2026</t>
        </is>
      </c>
      <c r="C219" s="73" t="inlineStr">
        <is>
          <t>0202010600</t>
        </is>
      </c>
      <c r="D219" s="41" t="n">
        <v>802</v>
      </c>
    </row>
    <row r="220">
      <c r="A220" t="inlineStr">
        <is>
          <t>002/2026</t>
        </is>
      </c>
      <c r="C220" s="73" t="inlineStr">
        <is>
          <t>0202010619</t>
        </is>
      </c>
      <c r="D220" s="41" t="n">
        <v>36</v>
      </c>
    </row>
    <row r="221">
      <c r="A221" t="inlineStr">
        <is>
          <t>002/2026</t>
        </is>
      </c>
      <c r="C221" s="73" t="inlineStr">
        <is>
          <t>0202010627</t>
        </is>
      </c>
      <c r="D221" s="41" t="n">
        <v>100</v>
      </c>
    </row>
    <row r="222">
      <c r="A222" t="inlineStr">
        <is>
          <t>002/2026</t>
        </is>
      </c>
      <c r="C222" s="73" t="inlineStr">
        <is>
          <t>0202010635</t>
        </is>
      </c>
      <c r="D222" s="41" t="n">
        <v>1000</v>
      </c>
    </row>
    <row r="223">
      <c r="A223" t="inlineStr">
        <is>
          <t>002/2026</t>
        </is>
      </c>
      <c r="C223" s="73" t="inlineStr">
        <is>
          <t>0202010643</t>
        </is>
      </c>
      <c r="D223" s="41" t="n">
        <v>2500</v>
      </c>
    </row>
    <row r="224">
      <c r="A224" t="inlineStr">
        <is>
          <t>002/2026</t>
        </is>
      </c>
      <c r="C224" s="73" t="inlineStr">
        <is>
          <t>0202010651</t>
        </is>
      </c>
      <c r="D224" s="41" t="n">
        <v>2500</v>
      </c>
    </row>
    <row r="225">
      <c r="A225" t="inlineStr">
        <is>
          <t>002/2026</t>
        </is>
      </c>
      <c r="C225" s="73" t="inlineStr">
        <is>
          <t>0202010660</t>
        </is>
      </c>
      <c r="D225" s="41" t="n">
        <v>40</v>
      </c>
    </row>
    <row r="226">
      <c r="A226" t="inlineStr">
        <is>
          <t>002/2026</t>
        </is>
      </c>
      <c r="C226" s="73" t="inlineStr">
        <is>
          <t>0202010678</t>
        </is>
      </c>
      <c r="D226" s="41" t="n">
        <v>2500</v>
      </c>
    </row>
    <row r="227">
      <c r="A227" t="inlineStr">
        <is>
          <t>002/2026</t>
        </is>
      </c>
      <c r="C227" s="73" t="inlineStr">
        <is>
          <t>0202010694</t>
        </is>
      </c>
      <c r="D227" s="41" t="n">
        <v>2100</v>
      </c>
    </row>
    <row r="228">
      <c r="A228" t="inlineStr">
        <is>
          <t>002/2026</t>
        </is>
      </c>
      <c r="C228" s="73" t="inlineStr">
        <is>
          <t>0202010708</t>
        </is>
      </c>
      <c r="D228" s="41" t="n">
        <v>800</v>
      </c>
    </row>
    <row r="229">
      <c r="A229" t="inlineStr">
        <is>
          <t>002/2026</t>
        </is>
      </c>
      <c r="C229" s="73" t="inlineStr">
        <is>
          <t>0202010716</t>
        </is>
      </c>
      <c r="D229" s="41" t="n">
        <v>3</v>
      </c>
    </row>
    <row r="230">
      <c r="A230" t="inlineStr">
        <is>
          <t>002/2026</t>
        </is>
      </c>
      <c r="C230" s="73" t="inlineStr">
        <is>
          <t>0202010724</t>
        </is>
      </c>
      <c r="D230" s="41" t="n">
        <v>58</v>
      </c>
    </row>
    <row r="231">
      <c r="A231" t="inlineStr">
        <is>
          <t>002/2026</t>
        </is>
      </c>
      <c r="C231" s="73" t="inlineStr">
        <is>
          <t>0202010767</t>
        </is>
      </c>
      <c r="D231" s="41" t="n">
        <v>848</v>
      </c>
    </row>
    <row r="232">
      <c r="A232" t="inlineStr">
        <is>
          <t>002/2026</t>
        </is>
      </c>
      <c r="C232" s="73" t="inlineStr">
        <is>
          <t>0202020029</t>
        </is>
      </c>
      <c r="D232" s="41" t="n">
        <v>850</v>
      </c>
    </row>
    <row r="233">
      <c r="A233" t="inlineStr">
        <is>
          <t>002/2026</t>
        </is>
      </c>
      <c r="C233" s="73" t="inlineStr">
        <is>
          <t>0202020070</t>
        </is>
      </c>
      <c r="D233" s="41" t="n">
        <v>450</v>
      </c>
    </row>
    <row r="234">
      <c r="A234" t="inlineStr">
        <is>
          <t>002/2026</t>
        </is>
      </c>
      <c r="C234" s="73" t="inlineStr">
        <is>
          <t>0202020096</t>
        </is>
      </c>
      <c r="D234" s="41" t="n">
        <v>450</v>
      </c>
    </row>
    <row r="235">
      <c r="A235" t="inlineStr">
        <is>
          <t>002/2026</t>
        </is>
      </c>
      <c r="C235" s="73" t="inlineStr">
        <is>
          <t>0202020126</t>
        </is>
      </c>
      <c r="D235" s="41" t="n">
        <v>99</v>
      </c>
    </row>
    <row r="236">
      <c r="A236" t="inlineStr">
        <is>
          <t>002/2026</t>
        </is>
      </c>
      <c r="C236" s="73" t="inlineStr">
        <is>
          <t>0202020134</t>
        </is>
      </c>
      <c r="D236" s="41" t="n">
        <v>498</v>
      </c>
    </row>
    <row r="237">
      <c r="A237" t="inlineStr">
        <is>
          <t>002/2026</t>
        </is>
      </c>
      <c r="C237" s="73" t="inlineStr">
        <is>
          <t>0202020142</t>
        </is>
      </c>
      <c r="D237" s="41" t="n">
        <v>500</v>
      </c>
    </row>
    <row r="238">
      <c r="A238" t="inlineStr">
        <is>
          <t>002/2026</t>
        </is>
      </c>
      <c r="C238" s="73" t="inlineStr">
        <is>
          <t>0202020150</t>
        </is>
      </c>
      <c r="D238" s="41" t="n">
        <v>250</v>
      </c>
    </row>
    <row r="239">
      <c r="A239" t="inlineStr">
        <is>
          <t>002/2026</t>
        </is>
      </c>
      <c r="C239" s="73" t="inlineStr">
        <is>
          <t>0202020290</t>
        </is>
      </c>
      <c r="D239" s="41" t="n">
        <v>10</v>
      </c>
    </row>
    <row r="240">
      <c r="A240" t="inlineStr">
        <is>
          <t>002/2026</t>
        </is>
      </c>
      <c r="C240" s="73" t="inlineStr">
        <is>
          <t>0202020304</t>
        </is>
      </c>
      <c r="D240" s="41" t="n">
        <v>50</v>
      </c>
    </row>
    <row r="241">
      <c r="A241" t="inlineStr">
        <is>
          <t>002/2026</t>
        </is>
      </c>
      <c r="C241" s="73" t="inlineStr">
        <is>
          <t>0202020355</t>
        </is>
      </c>
      <c r="D241" s="41" t="n">
        <v>248</v>
      </c>
    </row>
    <row r="242">
      <c r="A242" t="inlineStr">
        <is>
          <t>002/2026</t>
        </is>
      </c>
      <c r="C242" s="73" t="inlineStr">
        <is>
          <t>0202020363</t>
        </is>
      </c>
      <c r="D242" s="41" t="n">
        <v>850</v>
      </c>
    </row>
    <row r="243">
      <c r="A243" t="inlineStr">
        <is>
          <t>002/2026</t>
        </is>
      </c>
      <c r="C243" s="73" t="inlineStr">
        <is>
          <t>0202020371</t>
        </is>
      </c>
      <c r="D243" s="41" t="n">
        <v>1300</v>
      </c>
    </row>
    <row r="244">
      <c r="A244" t="inlineStr">
        <is>
          <t>002/2026</t>
        </is>
      </c>
      <c r="C244" s="73" t="inlineStr">
        <is>
          <t>0202020380</t>
        </is>
      </c>
      <c r="D244" s="41" t="n">
        <v>2199</v>
      </c>
    </row>
    <row r="245">
      <c r="A245" t="inlineStr">
        <is>
          <t>002/2026</t>
        </is>
      </c>
      <c r="C245" s="73" t="inlineStr">
        <is>
          <t>0202020398</t>
        </is>
      </c>
      <c r="D245" s="41" t="n">
        <v>1300</v>
      </c>
    </row>
    <row r="246">
      <c r="A246" t="inlineStr">
        <is>
          <t>002/2026</t>
        </is>
      </c>
      <c r="C246" s="73" t="inlineStr">
        <is>
          <t>0202020410</t>
        </is>
      </c>
      <c r="D246" s="41" t="n">
        <v>101</v>
      </c>
    </row>
    <row r="247">
      <c r="A247" t="inlineStr">
        <is>
          <t>002/2026</t>
        </is>
      </c>
      <c r="C247" s="73" t="inlineStr">
        <is>
          <t>0202020444</t>
        </is>
      </c>
      <c r="D247" s="41" t="n">
        <v>10</v>
      </c>
    </row>
    <row r="248">
      <c r="A248" t="inlineStr">
        <is>
          <t>002/2026</t>
        </is>
      </c>
      <c r="C248" s="73" t="inlineStr">
        <is>
          <t>0202020487</t>
        </is>
      </c>
      <c r="D248" s="41" t="n">
        <v>250</v>
      </c>
    </row>
    <row r="249">
      <c r="A249" t="inlineStr">
        <is>
          <t>002/2026</t>
        </is>
      </c>
      <c r="C249" s="73" t="inlineStr">
        <is>
          <t>0202020495</t>
        </is>
      </c>
      <c r="D249" s="41" t="n">
        <v>400</v>
      </c>
    </row>
    <row r="250">
      <c r="A250" t="inlineStr">
        <is>
          <t>002/2026</t>
        </is>
      </c>
      <c r="C250" s="73" t="inlineStr">
        <is>
          <t>0202020509</t>
        </is>
      </c>
      <c r="D250" s="41" t="n">
        <v>190</v>
      </c>
    </row>
    <row r="251">
      <c r="A251" t="inlineStr">
        <is>
          <t>002/2026</t>
        </is>
      </c>
      <c r="C251" s="73" t="inlineStr">
        <is>
          <t>0202020525</t>
        </is>
      </c>
      <c r="D251" s="41" t="n">
        <v>2</v>
      </c>
    </row>
    <row r="252">
      <c r="A252" t="inlineStr">
        <is>
          <t>002/2026</t>
        </is>
      </c>
      <c r="C252" s="73" t="inlineStr">
        <is>
          <t>0202020576</t>
        </is>
      </c>
      <c r="D252" s="41" t="n">
        <v>2</v>
      </c>
    </row>
    <row r="253">
      <c r="A253" t="inlineStr">
        <is>
          <t>002/2026</t>
        </is>
      </c>
      <c r="C253" s="73" t="inlineStr">
        <is>
          <t>0202030067</t>
        </is>
      </c>
      <c r="D253" s="41" t="n">
        <v>3</v>
      </c>
    </row>
    <row r="254">
      <c r="A254" t="inlineStr">
        <is>
          <t>002/2026</t>
        </is>
      </c>
      <c r="C254" s="73" t="inlineStr">
        <is>
          <t>0202030075</t>
        </is>
      </c>
      <c r="D254" s="41" t="n">
        <v>302</v>
      </c>
    </row>
    <row r="255">
      <c r="A255" t="inlineStr">
        <is>
          <t>002/2026</t>
        </is>
      </c>
      <c r="C255" s="73" t="inlineStr">
        <is>
          <t>0202030083</t>
        </is>
      </c>
      <c r="D255" s="41" t="n">
        <v>600</v>
      </c>
    </row>
    <row r="256">
      <c r="A256" t="inlineStr">
        <is>
          <t>002/2026</t>
        </is>
      </c>
      <c r="C256" s="73" t="inlineStr">
        <is>
          <t>0202030091</t>
        </is>
      </c>
      <c r="D256" s="41" t="n">
        <v>10</v>
      </c>
    </row>
    <row r="257">
      <c r="A257" t="inlineStr">
        <is>
          <t>002/2026</t>
        </is>
      </c>
      <c r="C257" s="73" t="inlineStr">
        <is>
          <t>0202030105</t>
        </is>
      </c>
      <c r="D257" s="41" t="n">
        <v>500</v>
      </c>
    </row>
    <row r="258">
      <c r="A258" t="inlineStr">
        <is>
          <t>002/2026</t>
        </is>
      </c>
      <c r="C258" s="73" t="inlineStr">
        <is>
          <t>0202030121</t>
        </is>
      </c>
      <c r="D258" s="41" t="n">
        <v>18</v>
      </c>
    </row>
    <row r="259">
      <c r="A259" t="inlineStr">
        <is>
          <t>002/2026</t>
        </is>
      </c>
      <c r="C259" s="73" t="inlineStr">
        <is>
          <t>0202030130</t>
        </is>
      </c>
      <c r="D259" s="41" t="n">
        <v>18</v>
      </c>
    </row>
    <row r="260">
      <c r="A260" t="inlineStr">
        <is>
          <t>002/2026</t>
        </is>
      </c>
      <c r="C260" s="73" t="inlineStr">
        <is>
          <t>0202030156</t>
        </is>
      </c>
      <c r="D260" s="41" t="n">
        <v>25</v>
      </c>
    </row>
    <row r="261">
      <c r="A261" t="inlineStr">
        <is>
          <t>002/2026</t>
        </is>
      </c>
      <c r="C261" s="73" t="inlineStr">
        <is>
          <t>0202030164</t>
        </is>
      </c>
      <c r="D261" s="41" t="n">
        <v>30</v>
      </c>
    </row>
    <row r="262">
      <c r="A262" t="inlineStr">
        <is>
          <t>002/2026</t>
        </is>
      </c>
      <c r="C262" s="73" t="inlineStr">
        <is>
          <t>0202030180</t>
        </is>
      </c>
      <c r="D262" s="41" t="n">
        <v>7</v>
      </c>
    </row>
    <row r="263">
      <c r="A263" t="inlineStr">
        <is>
          <t>002/2026</t>
        </is>
      </c>
      <c r="C263" s="73" t="inlineStr">
        <is>
          <t>0202030202</t>
        </is>
      </c>
      <c r="D263" s="41" t="n">
        <v>500</v>
      </c>
    </row>
    <row r="264">
      <c r="A264" t="inlineStr">
        <is>
          <t>002/2026</t>
        </is>
      </c>
      <c r="C264" s="73" t="inlineStr">
        <is>
          <t>0202030229</t>
        </is>
      </c>
      <c r="D264" s="41" t="n">
        <v>2</v>
      </c>
    </row>
    <row r="265">
      <c r="A265" t="inlineStr">
        <is>
          <t>002/2026</t>
        </is>
      </c>
      <c r="C265" s="73" t="inlineStr">
        <is>
          <t>0202030253</t>
        </is>
      </c>
      <c r="D265" s="41" t="n">
        <v>12</v>
      </c>
    </row>
    <row r="266">
      <c r="A266" t="inlineStr">
        <is>
          <t>002/2026</t>
        </is>
      </c>
      <c r="C266" s="73" t="inlineStr">
        <is>
          <t>0202030261</t>
        </is>
      </c>
      <c r="D266" s="41" t="n">
        <v>11</v>
      </c>
    </row>
    <row r="267">
      <c r="A267" t="inlineStr">
        <is>
          <t>002/2026</t>
        </is>
      </c>
      <c r="C267" s="73" t="inlineStr">
        <is>
          <t>0202030270</t>
        </is>
      </c>
      <c r="D267" s="41" t="n">
        <v>21</v>
      </c>
    </row>
    <row r="268">
      <c r="A268" t="inlineStr">
        <is>
          <t>002/2026</t>
        </is>
      </c>
      <c r="C268" s="73" t="inlineStr">
        <is>
          <t>0202030326</t>
        </is>
      </c>
      <c r="D268" s="41" t="n">
        <v>7</v>
      </c>
    </row>
    <row r="269">
      <c r="A269" t="inlineStr">
        <is>
          <t>002/2026</t>
        </is>
      </c>
      <c r="C269" s="73" t="inlineStr">
        <is>
          <t>0202030342</t>
        </is>
      </c>
      <c r="D269" s="41" t="n">
        <v>12</v>
      </c>
    </row>
    <row r="270">
      <c r="A270" t="inlineStr">
        <is>
          <t>002/2026</t>
        </is>
      </c>
      <c r="C270" s="73" t="inlineStr">
        <is>
          <t>0202030350</t>
        </is>
      </c>
      <c r="D270" s="41" t="n">
        <v>15</v>
      </c>
    </row>
    <row r="271">
      <c r="A271" t="inlineStr">
        <is>
          <t>002/2026</t>
        </is>
      </c>
      <c r="C271" s="73" t="inlineStr">
        <is>
          <t>0202030369</t>
        </is>
      </c>
      <c r="D271" s="41" t="n">
        <v>12</v>
      </c>
    </row>
    <row r="272">
      <c r="A272" t="inlineStr">
        <is>
          <t>002/2026</t>
        </is>
      </c>
      <c r="C272" s="73" t="inlineStr">
        <is>
          <t>0202030474</t>
        </is>
      </c>
      <c r="D272" s="41" t="n">
        <v>100</v>
      </c>
    </row>
    <row r="273">
      <c r="A273" t="inlineStr">
        <is>
          <t>002/2026</t>
        </is>
      </c>
      <c r="C273" s="73" t="inlineStr">
        <is>
          <t>0202030555</t>
        </is>
      </c>
      <c r="D273" s="41" t="n">
        <v>75</v>
      </c>
    </row>
    <row r="274">
      <c r="A274" t="inlineStr">
        <is>
          <t>002/2026</t>
        </is>
      </c>
      <c r="C274" s="73" t="inlineStr">
        <is>
          <t>0202030580</t>
        </is>
      </c>
      <c r="D274" s="41" t="n">
        <v>2</v>
      </c>
    </row>
    <row r="275">
      <c r="A275" t="inlineStr">
        <is>
          <t>002/2026</t>
        </is>
      </c>
      <c r="C275" s="73" t="inlineStr">
        <is>
          <t>0202030598</t>
        </is>
      </c>
      <c r="D275" s="41" t="n">
        <v>120</v>
      </c>
    </row>
    <row r="276">
      <c r="A276" t="inlineStr">
        <is>
          <t>002/2026</t>
        </is>
      </c>
      <c r="C276" s="73" t="inlineStr">
        <is>
          <t>0202030628</t>
        </is>
      </c>
      <c r="D276" s="41" t="n">
        <v>60</v>
      </c>
    </row>
    <row r="277">
      <c r="A277" t="inlineStr">
        <is>
          <t>002/2026</t>
        </is>
      </c>
      <c r="C277" s="73" t="inlineStr">
        <is>
          <t>0202030636</t>
        </is>
      </c>
      <c r="D277" s="41" t="n">
        <v>300</v>
      </c>
    </row>
    <row r="278">
      <c r="A278" t="inlineStr">
        <is>
          <t>002/2026</t>
        </is>
      </c>
      <c r="C278" s="73" t="inlineStr">
        <is>
          <t>0202030644</t>
        </is>
      </c>
      <c r="D278" s="41" t="n">
        <v>10</v>
      </c>
    </row>
    <row r="279">
      <c r="A279" t="inlineStr">
        <is>
          <t>002/2026</t>
        </is>
      </c>
      <c r="C279" s="73" t="inlineStr">
        <is>
          <t>0202030687</t>
        </is>
      </c>
      <c r="D279" s="41" t="n">
        <v>2</v>
      </c>
    </row>
    <row r="280">
      <c r="A280" t="inlineStr">
        <is>
          <t>002/2026</t>
        </is>
      </c>
      <c r="C280" s="73" t="inlineStr">
        <is>
          <t>0202030733</t>
        </is>
      </c>
      <c r="D280" s="41" t="n">
        <v>4</v>
      </c>
    </row>
    <row r="281">
      <c r="A281" t="inlineStr">
        <is>
          <t>002/2026</t>
        </is>
      </c>
      <c r="C281" s="73" t="inlineStr">
        <is>
          <t>0202030741</t>
        </is>
      </c>
      <c r="D281" s="41" t="n">
        <v>20</v>
      </c>
    </row>
    <row r="282">
      <c r="A282" t="inlineStr">
        <is>
          <t>002/2026</t>
        </is>
      </c>
      <c r="C282" s="73" t="inlineStr">
        <is>
          <t>0202030768</t>
        </is>
      </c>
      <c r="D282" s="41" t="n">
        <v>170</v>
      </c>
    </row>
    <row r="283" ht="19.5" customHeight="1">
      <c r="A283" t="inlineStr">
        <is>
          <t>002/2026</t>
        </is>
      </c>
      <c r="C283" s="73" t="inlineStr">
        <is>
          <t>0202030784</t>
        </is>
      </c>
      <c r="D283" s="41" t="n">
        <v>30</v>
      </c>
    </row>
    <row r="284">
      <c r="A284" t="inlineStr">
        <is>
          <t>002/2026</t>
        </is>
      </c>
      <c r="C284" s="73" t="inlineStr">
        <is>
          <t>0202030806</t>
        </is>
      </c>
      <c r="D284" s="41" t="n">
        <v>10</v>
      </c>
    </row>
    <row r="285">
      <c r="A285" t="inlineStr">
        <is>
          <t>002/2026</t>
        </is>
      </c>
      <c r="C285" s="73" t="inlineStr">
        <is>
          <t>0202030814</t>
        </is>
      </c>
      <c r="D285" s="41" t="n">
        <v>10</v>
      </c>
    </row>
    <row r="286">
      <c r="A286" t="inlineStr">
        <is>
          <t>002/2026</t>
        </is>
      </c>
      <c r="C286" s="73" t="inlineStr">
        <is>
          <t>0202030822</t>
        </is>
      </c>
      <c r="D286" s="41" t="n">
        <v>2</v>
      </c>
    </row>
    <row r="287">
      <c r="A287" t="inlineStr">
        <is>
          <t>002/2026</t>
        </is>
      </c>
      <c r="C287" s="73" t="inlineStr">
        <is>
          <t>0202030830</t>
        </is>
      </c>
      <c r="D287" s="41" t="n">
        <v>2</v>
      </c>
    </row>
    <row r="288">
      <c r="A288" t="inlineStr">
        <is>
          <t>002/2026</t>
        </is>
      </c>
      <c r="C288" s="73" t="inlineStr">
        <is>
          <t>0202030849</t>
        </is>
      </c>
      <c r="D288" s="41" t="n">
        <v>8</v>
      </c>
    </row>
    <row r="289">
      <c r="A289" t="inlineStr">
        <is>
          <t>002/2026</t>
        </is>
      </c>
      <c r="C289" s="73" t="inlineStr">
        <is>
          <t>0202030857</t>
        </is>
      </c>
      <c r="D289" s="41" t="n">
        <v>20</v>
      </c>
    </row>
    <row r="290">
      <c r="A290" t="inlineStr">
        <is>
          <t>002/2026</t>
        </is>
      </c>
      <c r="C290" s="73" t="inlineStr">
        <is>
          <t>0202030873</t>
        </is>
      </c>
      <c r="D290" s="41" t="n">
        <v>175</v>
      </c>
    </row>
    <row r="291">
      <c r="A291" t="inlineStr">
        <is>
          <t>002/2026</t>
        </is>
      </c>
      <c r="C291" s="73" t="inlineStr">
        <is>
          <t>0202030890</t>
        </is>
      </c>
      <c r="D291" s="41" t="n">
        <v>30</v>
      </c>
    </row>
    <row r="292">
      <c r="A292" t="inlineStr">
        <is>
          <t>002/2026</t>
        </is>
      </c>
      <c r="C292" s="73" t="inlineStr">
        <is>
          <t>0202030911</t>
        </is>
      </c>
      <c r="D292" s="41" t="n">
        <v>10</v>
      </c>
    </row>
    <row r="293">
      <c r="A293" t="inlineStr">
        <is>
          <t>002/2026</t>
        </is>
      </c>
      <c r="C293" s="73" t="inlineStr">
        <is>
          <t>0202030920</t>
        </is>
      </c>
      <c r="D293" s="41" t="n">
        <v>13</v>
      </c>
    </row>
    <row r="294">
      <c r="A294" t="inlineStr">
        <is>
          <t>002/2026</t>
        </is>
      </c>
      <c r="C294" s="73" t="inlineStr">
        <is>
          <t>0202030938</t>
        </is>
      </c>
      <c r="D294" s="41" t="n">
        <v>2</v>
      </c>
    </row>
    <row r="295">
      <c r="A295" t="inlineStr">
        <is>
          <t>002/2026</t>
        </is>
      </c>
      <c r="C295" s="73" t="inlineStr">
        <is>
          <t>0202030946</t>
        </is>
      </c>
      <c r="D295" s="41" t="n">
        <v>2</v>
      </c>
    </row>
    <row r="296">
      <c r="A296" t="inlineStr">
        <is>
          <t>002/2026</t>
        </is>
      </c>
      <c r="C296" s="73" t="inlineStr">
        <is>
          <t>0202030954</t>
        </is>
      </c>
      <c r="D296" s="41" t="n">
        <v>4</v>
      </c>
    </row>
    <row r="297">
      <c r="A297" t="inlineStr">
        <is>
          <t>002/2026</t>
        </is>
      </c>
      <c r="C297" s="73" t="inlineStr">
        <is>
          <t>0202030962</t>
        </is>
      </c>
      <c r="D297" s="41" t="n">
        <v>30</v>
      </c>
    </row>
    <row r="298">
      <c r="A298" t="inlineStr">
        <is>
          <t>002/2026</t>
        </is>
      </c>
      <c r="C298" s="73" t="inlineStr">
        <is>
          <t>0202031446</t>
        </is>
      </c>
      <c r="D298" s="41" t="n">
        <v>300</v>
      </c>
    </row>
    <row r="299">
      <c r="A299" t="inlineStr">
        <is>
          <t>002/2026</t>
        </is>
      </c>
      <c r="C299" s="73" t="inlineStr">
        <is>
          <t>0202031462</t>
        </is>
      </c>
      <c r="D299" s="41" t="n">
        <v>150</v>
      </c>
    </row>
    <row r="300" ht="28.5" customHeight="1">
      <c r="A300" t="inlineStr">
        <is>
          <t>002/2026</t>
        </is>
      </c>
      <c r="C300" s="73" t="inlineStr">
        <is>
          <t>0202031470</t>
        </is>
      </c>
      <c r="D300" s="41" t="n">
        <v>200</v>
      </c>
    </row>
    <row r="301" ht="28.5" customHeight="1">
      <c r="A301" t="inlineStr">
        <is>
          <t>002/2026</t>
        </is>
      </c>
      <c r="C301" s="73" t="inlineStr">
        <is>
          <t>0202031500</t>
        </is>
      </c>
      <c r="D301" s="41" t="n">
        <v>215</v>
      </c>
    </row>
    <row r="302">
      <c r="A302" t="inlineStr">
        <is>
          <t>002/2026</t>
        </is>
      </c>
      <c r="C302" s="73" t="inlineStr">
        <is>
          <t>0202030989</t>
        </is>
      </c>
      <c r="D302" s="41" t="n">
        <v>10</v>
      </c>
    </row>
    <row r="303">
      <c r="A303" t="inlineStr">
        <is>
          <t>002/2026</t>
        </is>
      </c>
      <c r="C303" s="73" t="inlineStr">
        <is>
          <t>0202031012</t>
        </is>
      </c>
      <c r="D303" s="41" t="n">
        <v>249</v>
      </c>
    </row>
    <row r="304">
      <c r="A304" t="inlineStr">
        <is>
          <t>002/2026</t>
        </is>
      </c>
      <c r="C304" s="73" t="inlineStr">
        <is>
          <t>0202031039</t>
        </is>
      </c>
      <c r="D304" s="41" t="n">
        <v>10</v>
      </c>
    </row>
    <row r="305">
      <c r="A305" t="inlineStr">
        <is>
          <t>002/2026</t>
        </is>
      </c>
      <c r="C305" s="73" t="inlineStr">
        <is>
          <t>0202031110</t>
        </is>
      </c>
      <c r="D305" s="41" t="n">
        <v>1000</v>
      </c>
    </row>
    <row r="306">
      <c r="A306" t="inlineStr">
        <is>
          <t>002/2026</t>
        </is>
      </c>
      <c r="C306" s="73" t="inlineStr">
        <is>
          <t>0202031209</t>
        </is>
      </c>
      <c r="D306" s="41" t="n">
        <v>30</v>
      </c>
    </row>
    <row r="307">
      <c r="A307" t="inlineStr">
        <is>
          <t>002/2026</t>
        </is>
      </c>
      <c r="C307" s="73" t="inlineStr">
        <is>
          <t>0202031217</t>
        </is>
      </c>
      <c r="D307" s="41" t="n">
        <v>14</v>
      </c>
    </row>
    <row r="308">
      <c r="A308" t="inlineStr">
        <is>
          <t>002/2026</t>
        </is>
      </c>
      <c r="C308" s="73" t="inlineStr">
        <is>
          <t>0202040070</t>
        </is>
      </c>
      <c r="D308" s="41" t="n">
        <v>1600</v>
      </c>
    </row>
    <row r="309">
      <c r="A309" t="inlineStr">
        <is>
          <t>002/2026</t>
        </is>
      </c>
      <c r="C309" s="73" t="inlineStr">
        <is>
          <t>0202040089</t>
        </is>
      </c>
      <c r="D309" s="41" t="n">
        <v>1600</v>
      </c>
    </row>
    <row r="310">
      <c r="A310" t="inlineStr">
        <is>
          <t>002/2026</t>
        </is>
      </c>
      <c r="C310" s="73" t="inlineStr">
        <is>
          <t>0202040097</t>
        </is>
      </c>
      <c r="D310" s="41" t="n">
        <v>1600</v>
      </c>
    </row>
    <row r="311">
      <c r="A311" t="inlineStr">
        <is>
          <t>002/2026</t>
        </is>
      </c>
      <c r="C311" s="73" t="inlineStr">
        <is>
          <t>0202040100</t>
        </is>
      </c>
      <c r="D311" s="41" t="n">
        <v>1600</v>
      </c>
    </row>
    <row r="312">
      <c r="A312" t="inlineStr">
        <is>
          <t>002/2026</t>
        </is>
      </c>
      <c r="C312" s="73" t="inlineStr">
        <is>
          <t>0202040127</t>
        </is>
      </c>
      <c r="D312" s="41" t="n">
        <v>2499</v>
      </c>
    </row>
    <row r="313">
      <c r="A313" t="inlineStr">
        <is>
          <t>002/2026</t>
        </is>
      </c>
      <c r="C313" s="73" t="inlineStr">
        <is>
          <t>0202040135</t>
        </is>
      </c>
      <c r="D313" s="41" t="n">
        <v>40</v>
      </c>
    </row>
    <row r="314">
      <c r="A314" t="inlineStr">
        <is>
          <t>002/2026</t>
        </is>
      </c>
      <c r="C314" s="73" t="inlineStr">
        <is>
          <t>0202040143</t>
        </is>
      </c>
      <c r="D314" s="41" t="n">
        <v>704</v>
      </c>
    </row>
    <row r="315">
      <c r="A315" t="inlineStr">
        <is>
          <t>002/2026</t>
        </is>
      </c>
      <c r="C315" s="73" t="inlineStr">
        <is>
          <t>0202050017</t>
        </is>
      </c>
      <c r="D315" s="41" t="n">
        <v>4500</v>
      </c>
    </row>
    <row r="316">
      <c r="A316" t="inlineStr">
        <is>
          <t>002/2026</t>
        </is>
      </c>
      <c r="C316" s="73" t="inlineStr">
        <is>
          <t>0202050025</t>
        </is>
      </c>
      <c r="D316" s="41" t="n">
        <v>100</v>
      </c>
    </row>
    <row r="317">
      <c r="A317" t="inlineStr">
        <is>
          <t>002/2026</t>
        </is>
      </c>
      <c r="C317" s="73" t="inlineStr">
        <is>
          <t>0202050033</t>
        </is>
      </c>
      <c r="D317" s="41" t="n">
        <v>5</v>
      </c>
    </row>
    <row r="318">
      <c r="A318" t="inlineStr">
        <is>
          <t>002/2026</t>
        </is>
      </c>
      <c r="C318" s="73" t="inlineStr">
        <is>
          <t>0202050041</t>
        </is>
      </c>
      <c r="D318" s="41" t="n">
        <v>15</v>
      </c>
    </row>
    <row r="319">
      <c r="A319" t="inlineStr">
        <is>
          <t>002/2026</t>
        </is>
      </c>
      <c r="C319" s="73" t="inlineStr">
        <is>
          <t>0202050092</t>
        </is>
      </c>
      <c r="D319" s="41" t="n">
        <v>149</v>
      </c>
    </row>
    <row r="320">
      <c r="A320" t="inlineStr">
        <is>
          <t>002/2026</t>
        </is>
      </c>
      <c r="C320" s="73" t="inlineStr">
        <is>
          <t>0202050114</t>
        </is>
      </c>
      <c r="D320" s="41" t="n">
        <v>70</v>
      </c>
    </row>
    <row r="321">
      <c r="A321" t="inlineStr">
        <is>
          <t>002/2026</t>
        </is>
      </c>
      <c r="C321" s="73" t="inlineStr">
        <is>
          <t>0202050190</t>
        </is>
      </c>
      <c r="D321" s="41" t="n">
        <v>1800</v>
      </c>
    </row>
    <row r="322">
      <c r="A322" t="inlineStr">
        <is>
          <t>002/2026</t>
        </is>
      </c>
      <c r="C322" s="73" t="inlineStr">
        <is>
          <t>0202060020</t>
        </is>
      </c>
      <c r="D322" s="41" t="n">
        <v>150</v>
      </c>
    </row>
    <row r="323">
      <c r="A323" t="inlineStr">
        <is>
          <t>002/2026</t>
        </is>
      </c>
      <c r="C323" s="73" t="inlineStr">
        <is>
          <t>0202060144</t>
        </is>
      </c>
      <c r="D323" s="41" t="n">
        <v>10</v>
      </c>
    </row>
    <row r="324">
      <c r="A324" t="inlineStr">
        <is>
          <t>002/2026</t>
        </is>
      </c>
      <c r="C324" s="73" t="inlineStr">
        <is>
          <t>0202060152</t>
        </is>
      </c>
      <c r="D324" s="41" t="n">
        <v>5</v>
      </c>
    </row>
    <row r="325">
      <c r="A325" t="inlineStr">
        <is>
          <t>002/2026</t>
        </is>
      </c>
      <c r="C325" s="73" t="inlineStr">
        <is>
          <t>0202060160</t>
        </is>
      </c>
      <c r="D325" s="41" t="n">
        <v>300</v>
      </c>
    </row>
    <row r="326">
      <c r="A326" t="inlineStr">
        <is>
          <t>002/2026</t>
        </is>
      </c>
      <c r="C326" s="73" t="inlineStr">
        <is>
          <t>0202060179</t>
        </is>
      </c>
      <c r="D326" s="41" t="n">
        <v>20</v>
      </c>
    </row>
    <row r="327">
      <c r="A327" t="inlineStr">
        <is>
          <t>002/2026</t>
        </is>
      </c>
      <c r="C327" s="73" t="inlineStr">
        <is>
          <t>0202060187</t>
        </is>
      </c>
      <c r="D327" s="41" t="n">
        <v>45</v>
      </c>
    </row>
    <row r="328">
      <c r="A328" t="inlineStr">
        <is>
          <t>002/2026</t>
        </is>
      </c>
      <c r="C328" s="73" t="inlineStr">
        <is>
          <t>0202060217</t>
        </is>
      </c>
      <c r="D328" s="41" t="n">
        <v>30</v>
      </c>
    </row>
    <row r="329">
      <c r="A329" t="inlineStr">
        <is>
          <t>002/2026</t>
        </is>
      </c>
      <c r="C329" s="73" t="inlineStr">
        <is>
          <t>0202060225</t>
        </is>
      </c>
      <c r="D329" s="41" t="n">
        <v>8</v>
      </c>
    </row>
    <row r="330">
      <c r="A330" t="inlineStr">
        <is>
          <t>002/2026</t>
        </is>
      </c>
      <c r="C330" s="73" t="inlineStr">
        <is>
          <t>0202060233</t>
        </is>
      </c>
      <c r="D330" s="41" t="n">
        <v>301</v>
      </c>
    </row>
    <row r="331">
      <c r="A331" t="inlineStr">
        <is>
          <t>002/2026</t>
        </is>
      </c>
      <c r="C331" s="73" t="inlineStr">
        <is>
          <t>0202060241</t>
        </is>
      </c>
      <c r="D331" s="41" t="n">
        <v>301</v>
      </c>
    </row>
    <row r="332">
      <c r="A332" t="inlineStr">
        <is>
          <t>002/2026</t>
        </is>
      </c>
      <c r="C332" s="73" t="inlineStr">
        <is>
          <t>0202060250</t>
        </is>
      </c>
      <c r="D332" s="41" t="n">
        <v>3870</v>
      </c>
    </row>
    <row r="333">
      <c r="A333" t="inlineStr">
        <is>
          <t>002/2026</t>
        </is>
      </c>
      <c r="C333" s="73" t="inlineStr">
        <is>
          <t>0202060268</t>
        </is>
      </c>
      <c r="D333" s="41" t="n">
        <v>150</v>
      </c>
    </row>
    <row r="334">
      <c r="A334" t="inlineStr">
        <is>
          <t>002/2026</t>
        </is>
      </c>
      <c r="C334" s="73" t="inlineStr">
        <is>
          <t>0202060276</t>
        </is>
      </c>
      <c r="D334" s="41" t="n">
        <v>30</v>
      </c>
    </row>
    <row r="335">
      <c r="A335" t="inlineStr">
        <is>
          <t>002/2026</t>
        </is>
      </c>
      <c r="C335" s="73" t="inlineStr">
        <is>
          <t>0202060292</t>
        </is>
      </c>
      <c r="D335" s="41" t="n">
        <v>150</v>
      </c>
    </row>
    <row r="336">
      <c r="A336" t="inlineStr">
        <is>
          <t>002/2026</t>
        </is>
      </c>
      <c r="C336" s="73" t="inlineStr">
        <is>
          <t>0202060306</t>
        </is>
      </c>
      <c r="D336" s="41" t="n">
        <v>120</v>
      </c>
    </row>
    <row r="337">
      <c r="A337" t="inlineStr">
        <is>
          <t>002/2026</t>
        </is>
      </c>
      <c r="C337" s="73" t="inlineStr">
        <is>
          <t>0202060322</t>
        </is>
      </c>
      <c r="D337" s="41" t="n">
        <v>25</v>
      </c>
    </row>
    <row r="338">
      <c r="A338" t="inlineStr">
        <is>
          <t>002/2026</t>
        </is>
      </c>
      <c r="C338" s="73" t="inlineStr">
        <is>
          <t>0202060330</t>
        </is>
      </c>
      <c r="D338" s="41" t="n">
        <v>10</v>
      </c>
    </row>
    <row r="339">
      <c r="A339" t="inlineStr">
        <is>
          <t>002/2026</t>
        </is>
      </c>
      <c r="C339" s="73" t="inlineStr">
        <is>
          <t>0202060349</t>
        </is>
      </c>
      <c r="D339" s="41" t="n">
        <v>170</v>
      </c>
    </row>
    <row r="340">
      <c r="A340" t="inlineStr">
        <is>
          <t>002/2026</t>
        </is>
      </c>
      <c r="C340" s="73" t="inlineStr">
        <is>
          <t>0202060357</t>
        </is>
      </c>
      <c r="D340" s="41" t="n">
        <v>65</v>
      </c>
    </row>
    <row r="341">
      <c r="A341" t="inlineStr">
        <is>
          <t>002/2026</t>
        </is>
      </c>
      <c r="C341" s="73" t="inlineStr">
        <is>
          <t>0202060365</t>
        </is>
      </c>
      <c r="D341" s="41" t="n">
        <v>30</v>
      </c>
    </row>
    <row r="342">
      <c r="A342" t="inlineStr">
        <is>
          <t>002/2026</t>
        </is>
      </c>
      <c r="C342" s="73" t="inlineStr">
        <is>
          <t>0202060373</t>
        </is>
      </c>
      <c r="D342" s="41" t="n">
        <v>1000</v>
      </c>
    </row>
    <row r="343">
      <c r="A343" t="inlineStr">
        <is>
          <t>002/2026</t>
        </is>
      </c>
      <c r="C343" s="73" t="inlineStr">
        <is>
          <t>0202060381</t>
        </is>
      </c>
      <c r="D343" s="41" t="n">
        <v>1650</v>
      </c>
    </row>
    <row r="344">
      <c r="A344" t="inlineStr">
        <is>
          <t>002/2026</t>
        </is>
      </c>
      <c r="C344" s="73" t="inlineStr">
        <is>
          <t>0202060390</t>
        </is>
      </c>
      <c r="D344" s="41" t="n">
        <v>749</v>
      </c>
    </row>
    <row r="345">
      <c r="A345" t="inlineStr">
        <is>
          <t>002/2026</t>
        </is>
      </c>
      <c r="C345" s="73" t="inlineStr">
        <is>
          <t>0202060098</t>
        </is>
      </c>
      <c r="D345" s="41" t="n">
        <v>20</v>
      </c>
    </row>
    <row r="346">
      <c r="A346" t="inlineStr">
        <is>
          <t>002/2026</t>
        </is>
      </c>
      <c r="C346" s="73" t="inlineStr">
        <is>
          <t>0202060110</t>
        </is>
      </c>
      <c r="D346" s="41" t="n">
        <v>58</v>
      </c>
    </row>
    <row r="347">
      <c r="A347" t="inlineStr">
        <is>
          <t>002/2026</t>
        </is>
      </c>
      <c r="C347" s="73" t="inlineStr">
        <is>
          <t>0202060136</t>
        </is>
      </c>
      <c r="D347" s="41" t="n">
        <v>80</v>
      </c>
    </row>
    <row r="348">
      <c r="A348" t="inlineStr">
        <is>
          <t>002/2026</t>
        </is>
      </c>
      <c r="C348" s="73" t="inlineStr">
        <is>
          <t>0202070050</t>
        </is>
      </c>
      <c r="D348" s="41" t="n">
        <v>2</v>
      </c>
    </row>
    <row r="349">
      <c r="A349" t="inlineStr">
        <is>
          <t>002/2026</t>
        </is>
      </c>
      <c r="C349" s="73" t="inlineStr">
        <is>
          <t>0202070085</t>
        </is>
      </c>
      <c r="D349" s="41" t="n">
        <v>2</v>
      </c>
    </row>
    <row r="350">
      <c r="A350" t="inlineStr">
        <is>
          <t>002/2026</t>
        </is>
      </c>
      <c r="C350" s="73" t="inlineStr">
        <is>
          <t>0202070158</t>
        </is>
      </c>
      <c r="D350" s="41" t="n">
        <v>2</v>
      </c>
    </row>
    <row r="351">
      <c r="A351" t="inlineStr">
        <is>
          <t>002/2026</t>
        </is>
      </c>
      <c r="C351" s="73" t="inlineStr">
        <is>
          <t>0202070174</t>
        </is>
      </c>
      <c r="D351" s="41" t="n">
        <v>2</v>
      </c>
    </row>
    <row r="352">
      <c r="A352" t="inlineStr">
        <is>
          <t>002/2026</t>
        </is>
      </c>
      <c r="C352" s="73" t="inlineStr">
        <is>
          <t>0202070220</t>
        </is>
      </c>
      <c r="D352" s="41" t="n">
        <v>2</v>
      </c>
    </row>
    <row r="353">
      <c r="A353" t="inlineStr">
        <is>
          <t>002/2026</t>
        </is>
      </c>
      <c r="C353" s="73" t="inlineStr">
        <is>
          <t>0202070352</t>
        </is>
      </c>
      <c r="D353" s="41" t="n">
        <v>100</v>
      </c>
    </row>
    <row r="354">
      <c r="A354" t="inlineStr">
        <is>
          <t>002/2026</t>
        </is>
      </c>
      <c r="C354" s="73" t="inlineStr">
        <is>
          <t>0202080013</t>
        </is>
      </c>
      <c r="D354" s="41" t="n">
        <v>799</v>
      </c>
    </row>
    <row r="355">
      <c r="A355" t="inlineStr">
        <is>
          <t>002/2026</t>
        </is>
      </c>
      <c r="C355" s="73" t="inlineStr">
        <is>
          <t>0202080080</t>
        </is>
      </c>
      <c r="D355" s="41" t="n">
        <v>800</v>
      </c>
    </row>
    <row r="356">
      <c r="A356" t="inlineStr">
        <is>
          <t>002/2026</t>
        </is>
      </c>
      <c r="C356" s="73" t="inlineStr">
        <is>
          <t>0202090302</t>
        </is>
      </c>
      <c r="D356" s="41" t="n">
        <v>247</v>
      </c>
    </row>
    <row r="357">
      <c r="A357" t="inlineStr">
        <is>
          <t>002/2026</t>
        </is>
      </c>
      <c r="C357" s="73" t="inlineStr">
        <is>
          <t>0202120023</t>
        </is>
      </c>
      <c r="D357" s="41" t="n">
        <v>300</v>
      </c>
    </row>
    <row r="358">
      <c r="A358" t="inlineStr">
        <is>
          <t>002/2026</t>
        </is>
      </c>
      <c r="C358" s="73" t="inlineStr">
        <is>
          <t>0202120082</t>
        </is>
      </c>
      <c r="D358" s="41" t="n">
        <v>300</v>
      </c>
    </row>
    <row r="359">
      <c r="A359" t="inlineStr">
        <is>
          <t>002/2026</t>
        </is>
      </c>
      <c r="C359" s="73" t="inlineStr">
        <is>
          <t>0202020380</t>
        </is>
      </c>
      <c r="D359" s="41" t="n">
        <v>600</v>
      </c>
    </row>
    <row r="360">
      <c r="A360" t="inlineStr">
        <is>
          <t>002/2026</t>
        </is>
      </c>
      <c r="C360" s="73" t="inlineStr">
        <is>
          <t>0202120023</t>
        </is>
      </c>
      <c r="D360" s="41" t="n">
        <v>300</v>
      </c>
    </row>
    <row r="361">
      <c r="A361" t="inlineStr">
        <is>
          <t>002/2026</t>
        </is>
      </c>
      <c r="C361" s="73" t="inlineStr">
        <is>
          <t>0202120082</t>
        </is>
      </c>
      <c r="D361" s="41" t="n">
        <v>300</v>
      </c>
    </row>
    <row r="362">
      <c r="A362" t="inlineStr">
        <is>
          <t>002/2026</t>
        </is>
      </c>
      <c r="C362" s="73" t="inlineStr">
        <is>
          <t>0202010473</t>
        </is>
      </c>
      <c r="D362" s="41" t="n">
        <v>600</v>
      </c>
    </row>
    <row r="363">
      <c r="A363" t="inlineStr">
        <is>
          <t>002/2026</t>
        </is>
      </c>
      <c r="C363" s="73" t="inlineStr">
        <is>
          <t>0202050017</t>
        </is>
      </c>
      <c r="D363" s="41" t="n">
        <v>600</v>
      </c>
    </row>
    <row r="364">
      <c r="A364" t="inlineStr">
        <is>
          <t>002/2026</t>
        </is>
      </c>
      <c r="C364" s="73" t="inlineStr">
        <is>
          <t>0202080080</t>
        </is>
      </c>
      <c r="D364" s="41" t="n">
        <v>600</v>
      </c>
    </row>
    <row r="365">
      <c r="A365" t="inlineStr">
        <is>
          <t>002/2026</t>
        </is>
      </c>
      <c r="C365" s="73" t="inlineStr">
        <is>
          <t>0202080013</t>
        </is>
      </c>
      <c r="D365" s="41" t="n">
        <v>600</v>
      </c>
    </row>
    <row r="366">
      <c r="A366" t="inlineStr">
        <is>
          <t>002/2026</t>
        </is>
      </c>
      <c r="C366" s="73" t="inlineStr">
        <is>
          <t>0202031179</t>
        </is>
      </c>
      <c r="D366" s="41" t="n">
        <v>600</v>
      </c>
    </row>
    <row r="367">
      <c r="A367" t="inlineStr">
        <is>
          <t>002/2026</t>
        </is>
      </c>
      <c r="C367" s="73" t="inlineStr">
        <is>
          <t>0202030873</t>
        </is>
      </c>
      <c r="D367" s="41" t="n">
        <v>600</v>
      </c>
    </row>
    <row r="368">
      <c r="A368" t="inlineStr">
        <is>
          <t>002/2026</t>
        </is>
      </c>
      <c r="C368" s="73" t="inlineStr">
        <is>
          <t>0202030768</t>
        </is>
      </c>
      <c r="D368" s="41" t="n">
        <v>300</v>
      </c>
    </row>
    <row r="369">
      <c r="A369" t="inlineStr">
        <is>
          <t>002/2026</t>
        </is>
      </c>
      <c r="C369" s="73" t="inlineStr">
        <is>
          <t>0202031454</t>
        </is>
      </c>
      <c r="D369" s="41" t="n">
        <v>600</v>
      </c>
    </row>
    <row r="370">
      <c r="A370" t="inlineStr">
        <is>
          <t>002/2026</t>
        </is>
      </c>
      <c r="C370" s="73" t="inlineStr">
        <is>
          <t>0202031489</t>
        </is>
      </c>
      <c r="D370" s="41" t="n">
        <v>600</v>
      </c>
    </row>
    <row r="371">
      <c r="A371" t="inlineStr">
        <is>
          <t>002/2026</t>
        </is>
      </c>
      <c r="C371" s="73" t="inlineStr">
        <is>
          <t>0202020355</t>
        </is>
      </c>
      <c r="D371" s="41" t="n">
        <v>300</v>
      </c>
    </row>
    <row r="372">
      <c r="A372" t="inlineStr">
        <is>
          <t>002/2026</t>
        </is>
      </c>
      <c r="C372" s="73" t="inlineStr">
        <is>
          <t>0202031519</t>
        </is>
      </c>
      <c r="D372" s="41" t="n">
        <v>600</v>
      </c>
    </row>
    <row r="373">
      <c r="A373" t="inlineStr">
        <is>
          <t>002/2026</t>
        </is>
      </c>
      <c r="C373" s="73" t="inlineStr">
        <is>
          <t>0202031543</t>
        </is>
      </c>
      <c r="D373" s="41" t="n">
        <v>600</v>
      </c>
    </row>
    <row r="374">
      <c r="A374" t="inlineStr">
        <is>
          <t>002/2026</t>
        </is>
      </c>
      <c r="C374" s="73" t="inlineStr">
        <is>
          <t>0202110044</t>
        </is>
      </c>
      <c r="D374" s="41" t="n">
        <v>50</v>
      </c>
    </row>
    <row r="375">
      <c r="A375" t="inlineStr">
        <is>
          <t>002/2026</t>
        </is>
      </c>
      <c r="C375" s="73" t="inlineStr">
        <is>
          <t>0202110052</t>
        </is>
      </c>
      <c r="D375" s="41" t="n">
        <v>8000</v>
      </c>
    </row>
    <row r="376">
      <c r="A376" t="inlineStr">
        <is>
          <t>002/2026</t>
        </is>
      </c>
      <c r="C376" s="73" t="inlineStr">
        <is>
          <t>0202110060</t>
        </is>
      </c>
      <c r="D376" s="41" t="n">
        <v>8000</v>
      </c>
    </row>
    <row r="377">
      <c r="A377" t="inlineStr">
        <is>
          <t>002/2026</t>
        </is>
      </c>
      <c r="C377" s="73" t="inlineStr">
        <is>
          <t>0202110079</t>
        </is>
      </c>
      <c r="D377" s="41" t="n">
        <v>8000</v>
      </c>
    </row>
    <row r="378">
      <c r="A378" t="inlineStr">
        <is>
          <t>002/2026</t>
        </is>
      </c>
      <c r="C378" s="73" t="inlineStr">
        <is>
          <t>0202110087</t>
        </is>
      </c>
      <c r="D378" s="41" t="n">
        <v>50</v>
      </c>
    </row>
    <row r="379">
      <c r="A379" t="inlineStr">
        <is>
          <t>002/2026</t>
        </is>
      </c>
      <c r="C379" s="73" t="inlineStr">
        <is>
          <t>0202110095</t>
        </is>
      </c>
      <c r="D379" s="41" t="n">
        <v>8000</v>
      </c>
    </row>
    <row r="380">
      <c r="A380" t="inlineStr">
        <is>
          <t>002/2026</t>
        </is>
      </c>
      <c r="C380" s="73" t="inlineStr">
        <is>
          <t>0202110109</t>
        </is>
      </c>
      <c r="D380" s="41" t="n">
        <v>8000</v>
      </c>
    </row>
    <row r="381">
      <c r="A381" t="inlineStr">
        <is>
          <t>002/2026</t>
        </is>
      </c>
      <c r="C381" s="73" t="inlineStr">
        <is>
          <t>0202110150</t>
        </is>
      </c>
      <c r="D381" s="41" t="n">
        <v>8000</v>
      </c>
    </row>
    <row r="382">
      <c r="A382" t="inlineStr">
        <is>
          <t>002/2026</t>
        </is>
      </c>
      <c r="C382" s="73" t="inlineStr">
        <is>
          <t>0203010019</t>
        </is>
      </c>
      <c r="D382" s="41" t="n">
        <v>150</v>
      </c>
    </row>
    <row r="383">
      <c r="A383" t="inlineStr">
        <is>
          <t>002/2026</t>
        </is>
      </c>
      <c r="C383" s="73" t="inlineStr">
        <is>
          <t>0203010086</t>
        </is>
      </c>
      <c r="D383" s="41" t="n">
        <v>1150</v>
      </c>
    </row>
    <row r="384">
      <c r="A384" t="inlineStr">
        <is>
          <t>002/2026</t>
        </is>
      </c>
      <c r="C384" s="73" t="inlineStr">
        <is>
          <t>0204010047</t>
        </is>
      </c>
      <c r="D384" s="41" t="n">
        <v>3</v>
      </c>
    </row>
    <row r="385">
      <c r="A385" t="inlineStr">
        <is>
          <t>002/2026</t>
        </is>
      </c>
      <c r="C385" s="73" t="inlineStr">
        <is>
          <t>0204010063</t>
        </is>
      </c>
      <c r="D385" s="41" t="n">
        <v>10</v>
      </c>
    </row>
    <row r="386">
      <c r="A386" t="inlineStr">
        <is>
          <t>002/2026</t>
        </is>
      </c>
      <c r="C386" s="73" t="inlineStr">
        <is>
          <t>0204010071</t>
        </is>
      </c>
      <c r="D386" s="41" t="n">
        <v>2</v>
      </c>
    </row>
    <row r="387">
      <c r="A387" t="inlineStr">
        <is>
          <t>002/2026</t>
        </is>
      </c>
      <c r="C387" s="73" t="inlineStr">
        <is>
          <t>0204010080</t>
        </is>
      </c>
      <c r="D387" s="41" t="n">
        <v>10</v>
      </c>
    </row>
    <row r="388">
      <c r="A388" t="inlineStr">
        <is>
          <t>002/2026</t>
        </is>
      </c>
      <c r="C388" s="73" t="inlineStr">
        <is>
          <t>0204010101</t>
        </is>
      </c>
      <c r="D388" s="41" t="n">
        <v>4</v>
      </c>
    </row>
    <row r="389">
      <c r="A389" t="inlineStr">
        <is>
          <t>002/2026</t>
        </is>
      </c>
      <c r="C389" s="73" t="inlineStr">
        <is>
          <t>0204010110</t>
        </is>
      </c>
      <c r="D389" s="41" t="n">
        <v>1</v>
      </c>
    </row>
    <row r="390">
      <c r="A390" t="inlineStr">
        <is>
          <t>002/2026</t>
        </is>
      </c>
      <c r="C390" s="73" t="inlineStr">
        <is>
          <t>0204010128</t>
        </is>
      </c>
      <c r="D390" s="41" t="n">
        <v>8</v>
      </c>
    </row>
    <row r="391">
      <c r="A391" t="inlineStr">
        <is>
          <t>002/2026</t>
        </is>
      </c>
      <c r="C391" s="73" t="inlineStr">
        <is>
          <t>0204010136</t>
        </is>
      </c>
      <c r="D391" s="41" t="n">
        <v>10</v>
      </c>
    </row>
    <row r="392">
      <c r="A392" t="inlineStr">
        <is>
          <t>002/2026</t>
        </is>
      </c>
      <c r="C392" s="73" t="inlineStr">
        <is>
          <t>0204010144</t>
        </is>
      </c>
      <c r="D392" s="41" t="n">
        <v>30</v>
      </c>
    </row>
    <row r="393">
      <c r="A393" t="inlineStr">
        <is>
          <t>002/2026</t>
        </is>
      </c>
      <c r="C393" s="73" t="inlineStr">
        <is>
          <t>0204020034</t>
        </is>
      </c>
      <c r="D393" s="41" t="n">
        <v>145</v>
      </c>
    </row>
    <row r="394">
      <c r="A394" t="inlineStr">
        <is>
          <t>002/2026</t>
        </is>
      </c>
      <c r="C394" s="73" t="inlineStr">
        <is>
          <t>0204020042</t>
        </is>
      </c>
      <c r="D394" s="41" t="n">
        <v>190</v>
      </c>
    </row>
    <row r="395">
      <c r="A395" t="inlineStr">
        <is>
          <t>002/2026</t>
        </is>
      </c>
      <c r="C395" s="73" t="inlineStr">
        <is>
          <t>0204020050</t>
        </is>
      </c>
      <c r="D395" s="41" t="n">
        <v>145</v>
      </c>
    </row>
    <row r="396">
      <c r="A396" t="inlineStr">
        <is>
          <t>002/2026</t>
        </is>
      </c>
      <c r="C396" s="73" t="inlineStr">
        <is>
          <t>0204020069</t>
        </is>
      </c>
      <c r="D396" s="41" t="n">
        <v>190</v>
      </c>
    </row>
    <row r="397">
      <c r="A397" t="inlineStr">
        <is>
          <t>002/2026</t>
        </is>
      </c>
      <c r="C397" s="73" t="inlineStr">
        <is>
          <t>0204020077</t>
        </is>
      </c>
      <c r="D397" s="41" t="n">
        <v>170</v>
      </c>
    </row>
    <row r="398">
      <c r="A398" t="inlineStr">
        <is>
          <t>002/2026</t>
        </is>
      </c>
      <c r="C398" s="73" t="inlineStr">
        <is>
          <t>0204020085</t>
        </is>
      </c>
      <c r="D398" s="41" t="n">
        <v>170</v>
      </c>
    </row>
    <row r="399">
      <c r="A399" t="inlineStr">
        <is>
          <t>002/2026</t>
        </is>
      </c>
      <c r="C399" s="73" t="inlineStr">
        <is>
          <t>0204020093</t>
        </is>
      </c>
      <c r="D399" s="41" t="n">
        <v>195</v>
      </c>
    </row>
    <row r="400">
      <c r="A400" t="inlineStr">
        <is>
          <t>002/2026</t>
        </is>
      </c>
      <c r="C400" s="73" t="inlineStr">
        <is>
          <t>0204020107</t>
        </is>
      </c>
      <c r="D400" s="41" t="n">
        <v>175</v>
      </c>
    </row>
    <row r="401">
      <c r="A401" t="inlineStr">
        <is>
          <t>002/2026</t>
        </is>
      </c>
      <c r="C401" s="73" t="inlineStr">
        <is>
          <t>0204020115</t>
        </is>
      </c>
      <c r="D401" s="41" t="n">
        <v>135</v>
      </c>
    </row>
    <row r="402">
      <c r="A402" t="inlineStr">
        <is>
          <t>002/2026</t>
        </is>
      </c>
      <c r="C402" s="73" t="inlineStr">
        <is>
          <t>0204020123</t>
        </is>
      </c>
      <c r="D402" s="41" t="n">
        <v>1</v>
      </c>
    </row>
    <row r="403">
      <c r="A403" t="inlineStr">
        <is>
          <t>002/2026</t>
        </is>
      </c>
      <c r="C403" s="73" t="inlineStr">
        <is>
          <t>0204030030</t>
        </is>
      </c>
      <c r="D403" s="41" t="n">
        <v>50</v>
      </c>
    </row>
    <row r="404">
      <c r="A404" t="inlineStr">
        <is>
          <t>002/2026</t>
        </is>
      </c>
      <c r="C404" s="73" t="inlineStr">
        <is>
          <t>0204030072</t>
        </is>
      </c>
      <c r="D404" s="41" t="n">
        <v>74</v>
      </c>
    </row>
    <row r="405">
      <c r="A405" t="inlineStr">
        <is>
          <t>002/2026</t>
        </is>
      </c>
      <c r="C405" s="73" t="inlineStr">
        <is>
          <t>0204030145</t>
        </is>
      </c>
      <c r="D405" s="41" t="n">
        <v>91</v>
      </c>
    </row>
    <row r="406">
      <c r="A406" t="inlineStr">
        <is>
          <t>002/2026</t>
        </is>
      </c>
      <c r="C406" s="73" t="inlineStr">
        <is>
          <t>0204030153</t>
        </is>
      </c>
      <c r="D406" s="41" t="n">
        <v>190</v>
      </c>
    </row>
    <row r="407">
      <c r="A407" t="inlineStr">
        <is>
          <t>002/2026</t>
        </is>
      </c>
      <c r="C407" s="73" t="inlineStr">
        <is>
          <t>0204030170</t>
        </is>
      </c>
      <c r="D407" s="41" t="n">
        <v>100</v>
      </c>
    </row>
    <row r="408">
      <c r="A408" t="inlineStr">
        <is>
          <t>002/2026</t>
        </is>
      </c>
      <c r="C408" s="73" t="inlineStr">
        <is>
          <t>0204030188</t>
        </is>
      </c>
      <c r="D408" s="41" t="n">
        <v>600</v>
      </c>
    </row>
    <row r="409">
      <c r="A409" t="inlineStr">
        <is>
          <t>002/2026</t>
        </is>
      </c>
      <c r="C409" s="73" t="inlineStr">
        <is>
          <t>0204040019</t>
        </is>
      </c>
      <c r="D409" s="41" t="n">
        <v>6</v>
      </c>
    </row>
    <row r="410">
      <c r="A410" t="inlineStr">
        <is>
          <t>002/2026</t>
        </is>
      </c>
      <c r="C410" s="73" t="inlineStr">
        <is>
          <t>0204040027</t>
        </is>
      </c>
      <c r="D410" s="41" t="n">
        <v>20</v>
      </c>
    </row>
    <row r="411">
      <c r="A411" t="inlineStr">
        <is>
          <t>002/2026</t>
        </is>
      </c>
      <c r="C411" s="73" t="inlineStr">
        <is>
          <t>0204040035</t>
        </is>
      </c>
      <c r="D411" s="41" t="n">
        <v>9</v>
      </c>
    </row>
    <row r="412">
      <c r="A412" t="inlineStr">
        <is>
          <t>002/2026</t>
        </is>
      </c>
      <c r="C412" s="73" t="inlineStr">
        <is>
          <t>0204040043</t>
        </is>
      </c>
      <c r="D412" s="41" t="n">
        <v>20</v>
      </c>
    </row>
    <row r="413">
      <c r="A413" t="inlineStr">
        <is>
          <t>002/2026</t>
        </is>
      </c>
      <c r="C413" s="73" t="inlineStr">
        <is>
          <t>0204040051</t>
        </is>
      </c>
      <c r="D413" s="41" t="n">
        <v>6</v>
      </c>
    </row>
    <row r="414">
      <c r="A414" t="inlineStr">
        <is>
          <t>002/2026</t>
        </is>
      </c>
      <c r="C414" s="73" t="inlineStr">
        <is>
          <t>0204040060</t>
        </is>
      </c>
      <c r="D414" s="41" t="n">
        <v>20</v>
      </c>
    </row>
    <row r="415">
      <c r="A415" t="inlineStr">
        <is>
          <t>002/2026</t>
        </is>
      </c>
      <c r="C415" s="73" t="inlineStr">
        <is>
          <t>0204040078</t>
        </is>
      </c>
      <c r="D415" s="41" t="n">
        <v>20</v>
      </c>
    </row>
    <row r="416">
      <c r="A416" t="inlineStr">
        <is>
          <t>002/2026</t>
        </is>
      </c>
      <c r="C416" s="73" t="inlineStr">
        <is>
          <t>0204040094</t>
        </is>
      </c>
      <c r="D416" s="41" t="n">
        <v>195</v>
      </c>
    </row>
    <row r="417">
      <c r="A417" t="inlineStr">
        <is>
          <t>002/2026</t>
        </is>
      </c>
      <c r="C417" s="73" t="inlineStr">
        <is>
          <t>0204040108</t>
        </is>
      </c>
      <c r="D417" s="41" t="n">
        <v>19</v>
      </c>
    </row>
    <row r="418">
      <c r="A418" t="inlineStr">
        <is>
          <t>002/2026</t>
        </is>
      </c>
      <c r="C418" s="73" t="inlineStr">
        <is>
          <t>0204040116</t>
        </is>
      </c>
      <c r="D418" s="41" t="n">
        <v>120</v>
      </c>
    </row>
    <row r="419">
      <c r="A419" t="inlineStr">
        <is>
          <t>002/2026</t>
        </is>
      </c>
      <c r="C419" s="73" t="inlineStr">
        <is>
          <t>0204040124</t>
        </is>
      </c>
      <c r="D419" s="41" t="n">
        <v>30</v>
      </c>
    </row>
    <row r="420">
      <c r="A420" t="inlineStr">
        <is>
          <t>002/2026</t>
        </is>
      </c>
      <c r="C420" s="73" t="inlineStr">
        <is>
          <t>0204050138</t>
        </is>
      </c>
      <c r="D420" s="41" t="n">
        <v>1</v>
      </c>
    </row>
    <row r="421">
      <c r="A421" t="inlineStr">
        <is>
          <t>002/2026</t>
        </is>
      </c>
      <c r="C421" s="73" t="inlineStr">
        <is>
          <t>0204060036</t>
        </is>
      </c>
      <c r="D421" s="41" t="n">
        <v>45</v>
      </c>
    </row>
    <row r="422">
      <c r="A422" t="inlineStr">
        <is>
          <t>002/2026</t>
        </is>
      </c>
      <c r="C422" s="73" t="inlineStr">
        <is>
          <t>0204060060</t>
        </is>
      </c>
      <c r="D422" s="41" t="n">
        <v>15</v>
      </c>
    </row>
    <row r="423">
      <c r="A423" t="inlineStr">
        <is>
          <t>002/2026</t>
        </is>
      </c>
      <c r="C423" s="73" t="inlineStr">
        <is>
          <t>0204060079</t>
        </is>
      </c>
      <c r="D423" s="41" t="n">
        <v>3</v>
      </c>
    </row>
    <row r="424">
      <c r="A424" t="inlineStr">
        <is>
          <t>002/2026</t>
        </is>
      </c>
      <c r="C424" s="73" t="inlineStr">
        <is>
          <t>0204060087</t>
        </is>
      </c>
      <c r="D424" s="41" t="n">
        <v>41</v>
      </c>
    </row>
    <row r="425">
      <c r="A425" t="inlineStr">
        <is>
          <t>002/2026</t>
        </is>
      </c>
      <c r="C425" s="73" t="inlineStr">
        <is>
          <t>0204060095</t>
        </is>
      </c>
      <c r="D425" s="41" t="n">
        <v>70</v>
      </c>
    </row>
    <row r="426">
      <c r="A426" t="inlineStr">
        <is>
          <t>002/2026</t>
        </is>
      </c>
      <c r="C426" s="73" t="inlineStr">
        <is>
          <t>0204060109</t>
        </is>
      </c>
      <c r="D426" s="41" t="n">
        <v>100</v>
      </c>
    </row>
    <row r="427">
      <c r="A427" t="inlineStr">
        <is>
          <t>002/2026</t>
        </is>
      </c>
      <c r="C427" s="73" t="inlineStr">
        <is>
          <t>0204060117</t>
        </is>
      </c>
      <c r="D427" s="41" t="n">
        <v>20</v>
      </c>
    </row>
    <row r="428">
      <c r="A428" t="inlineStr">
        <is>
          <t>002/2026</t>
        </is>
      </c>
      <c r="C428" s="73" t="inlineStr">
        <is>
          <t>0204060125</t>
        </is>
      </c>
      <c r="D428" s="41" t="n">
        <v>330</v>
      </c>
    </row>
    <row r="429">
      <c r="A429" t="inlineStr">
        <is>
          <t>002/2026</t>
        </is>
      </c>
      <c r="C429" s="73" t="inlineStr">
        <is>
          <t>0204060133</t>
        </is>
      </c>
      <c r="D429" s="41" t="n">
        <v>200</v>
      </c>
    </row>
    <row r="430">
      <c r="A430" t="inlineStr">
        <is>
          <t>002/2026</t>
        </is>
      </c>
      <c r="C430" s="73" t="inlineStr">
        <is>
          <t>0204060141</t>
        </is>
      </c>
      <c r="D430" s="41" t="n">
        <v>200</v>
      </c>
    </row>
    <row r="431">
      <c r="A431" t="inlineStr">
        <is>
          <t>002/2026</t>
        </is>
      </c>
      <c r="C431" s="73" t="inlineStr">
        <is>
          <t>0204060150</t>
        </is>
      </c>
      <c r="D431" s="41" t="n">
        <v>150</v>
      </c>
    </row>
    <row r="432">
      <c r="A432" t="inlineStr">
        <is>
          <t>002/2026</t>
        </is>
      </c>
      <c r="C432" s="73" t="inlineStr">
        <is>
          <t>0204060168</t>
        </is>
      </c>
      <c r="D432" s="41" t="n">
        <v>20</v>
      </c>
    </row>
    <row r="433">
      <c r="A433" t="inlineStr">
        <is>
          <t>002/2026</t>
        </is>
      </c>
      <c r="C433" s="73" t="inlineStr">
        <is>
          <t>0204060176</t>
        </is>
      </c>
      <c r="D433" s="41" t="n">
        <v>15</v>
      </c>
    </row>
    <row r="434">
      <c r="A434" t="inlineStr">
        <is>
          <t>002/2026</t>
        </is>
      </c>
      <c r="C434" s="73" t="inlineStr">
        <is>
          <t>0205020038</t>
        </is>
      </c>
      <c r="D434" s="41" t="n">
        <v>55</v>
      </c>
    </row>
    <row r="435">
      <c r="A435" t="inlineStr">
        <is>
          <t>002/2026</t>
        </is>
      </c>
      <c r="C435" s="73" t="inlineStr">
        <is>
          <t>0205020046</t>
        </is>
      </c>
      <c r="D435" s="41" t="n">
        <v>500</v>
      </c>
    </row>
    <row r="436">
      <c r="A436" t="inlineStr">
        <is>
          <t>002/2026</t>
        </is>
      </c>
      <c r="C436" s="73" t="inlineStr">
        <is>
          <t>0205020054</t>
        </is>
      </c>
      <c r="D436" s="41" t="n">
        <v>121</v>
      </c>
    </row>
    <row r="437">
      <c r="A437" t="inlineStr">
        <is>
          <t>002/2026</t>
        </is>
      </c>
      <c r="C437" s="73" t="inlineStr">
        <is>
          <t>0205020070</t>
        </is>
      </c>
      <c r="D437" s="41" t="n">
        <v>10</v>
      </c>
    </row>
    <row r="438">
      <c r="A438" t="inlineStr">
        <is>
          <t>002/2026</t>
        </is>
      </c>
      <c r="C438" s="73" t="inlineStr">
        <is>
          <t>0205020100</t>
        </is>
      </c>
      <c r="D438" s="41" t="n">
        <v>150</v>
      </c>
    </row>
    <row r="439">
      <c r="A439" t="inlineStr">
        <is>
          <t>002/2026</t>
        </is>
      </c>
      <c r="C439" s="73" t="inlineStr">
        <is>
          <t>0205020062</t>
        </is>
      </c>
      <c r="D439" s="41" t="n">
        <v>400</v>
      </c>
    </row>
    <row r="440">
      <c r="A440" t="inlineStr">
        <is>
          <t>002/2026</t>
        </is>
      </c>
      <c r="C440" s="73" t="inlineStr">
        <is>
          <t>0205020097</t>
        </is>
      </c>
      <c r="D440" s="41" t="n">
        <v>80</v>
      </c>
    </row>
    <row r="441">
      <c r="A441" t="inlineStr">
        <is>
          <t>002/2026</t>
        </is>
      </c>
      <c r="C441" s="73" t="inlineStr">
        <is>
          <t>0205020127</t>
        </is>
      </c>
      <c r="D441" s="41" t="n">
        <v>20</v>
      </c>
    </row>
    <row r="442">
      <c r="A442" t="inlineStr">
        <is>
          <t>002/2026</t>
        </is>
      </c>
      <c r="C442" s="73" t="inlineStr">
        <is>
          <t>0205020143</t>
        </is>
      </c>
      <c r="D442" s="41" t="n">
        <v>3</v>
      </c>
    </row>
    <row r="443">
      <c r="A443" t="inlineStr">
        <is>
          <t>002/2026</t>
        </is>
      </c>
      <c r="C443" s="73" t="inlineStr">
        <is>
          <t>0205020160</t>
        </is>
      </c>
      <c r="D443" s="41" t="n">
        <v>10</v>
      </c>
    </row>
    <row r="444">
      <c r="A444" t="inlineStr">
        <is>
          <t>002/2026</t>
        </is>
      </c>
      <c r="C444" s="73" t="inlineStr">
        <is>
          <t>0205020186</t>
        </is>
      </c>
      <c r="D444" s="41" t="n">
        <v>300</v>
      </c>
    </row>
    <row r="445">
      <c r="A445" t="inlineStr">
        <is>
          <t>002/2026</t>
        </is>
      </c>
      <c r="C445" s="73" t="inlineStr">
        <is>
          <t>0206010044</t>
        </is>
      </c>
      <c r="D445" s="41" t="n">
        <v>15</v>
      </c>
    </row>
    <row r="446">
      <c r="A446" t="inlineStr">
        <is>
          <t>002/2026</t>
        </is>
      </c>
      <c r="C446" s="73" t="inlineStr">
        <is>
          <t>0206010010</t>
        </is>
      </c>
      <c r="D446" s="41" t="n">
        <v>17</v>
      </c>
    </row>
    <row r="447">
      <c r="A447" t="inlineStr">
        <is>
          <t>002/2026</t>
        </is>
      </c>
      <c r="C447" s="73" t="inlineStr">
        <is>
          <t>0206010028</t>
        </is>
      </c>
      <c r="D447" s="41" t="n">
        <v>40</v>
      </c>
    </row>
    <row r="448">
      <c r="A448" t="inlineStr">
        <is>
          <t>002/2026</t>
        </is>
      </c>
      <c r="C448" s="73" t="inlineStr">
        <is>
          <t>0206010036</t>
        </is>
      </c>
      <c r="D448" s="41" t="n">
        <v>10</v>
      </c>
    </row>
    <row r="449">
      <c r="A449" t="inlineStr">
        <is>
          <t>002/2026</t>
        </is>
      </c>
      <c r="C449" s="73" t="inlineStr">
        <is>
          <t>0206010052</t>
        </is>
      </c>
      <c r="D449" s="41" t="n">
        <v>2</v>
      </c>
    </row>
    <row r="450">
      <c r="A450" t="inlineStr">
        <is>
          <t>002/2026</t>
        </is>
      </c>
      <c r="C450" s="73" t="inlineStr">
        <is>
          <t>0206010060</t>
        </is>
      </c>
      <c r="D450" s="41" t="n">
        <v>2</v>
      </c>
    </row>
    <row r="451">
      <c r="A451" t="inlineStr">
        <is>
          <t>002/2026</t>
        </is>
      </c>
      <c r="C451" s="73" t="inlineStr">
        <is>
          <t>0206010079</t>
        </is>
      </c>
      <c r="D451" s="41" t="n">
        <v>50</v>
      </c>
    </row>
    <row r="452">
      <c r="A452" t="inlineStr">
        <is>
          <t>002/2026</t>
        </is>
      </c>
      <c r="C452" s="73" t="inlineStr">
        <is>
          <t>0206020015</t>
        </is>
      </c>
      <c r="D452" s="41" t="n">
        <v>2</v>
      </c>
    </row>
    <row r="453">
      <c r="A453" t="inlineStr">
        <is>
          <t>002/2026</t>
        </is>
      </c>
      <c r="C453" s="73" t="inlineStr">
        <is>
          <t>0206020023</t>
        </is>
      </c>
      <c r="D453" s="41" t="n">
        <v>1</v>
      </c>
    </row>
    <row r="454">
      <c r="A454" t="inlineStr">
        <is>
          <t>002/2026</t>
        </is>
      </c>
      <c r="C454" s="73" t="inlineStr">
        <is>
          <t>0206020031</t>
        </is>
      </c>
      <c r="D454" s="41" t="n">
        <v>30</v>
      </c>
    </row>
    <row r="455">
      <c r="A455" t="inlineStr">
        <is>
          <t>002/2026</t>
        </is>
      </c>
      <c r="C455" s="73" t="inlineStr">
        <is>
          <t>0206030010</t>
        </is>
      </c>
      <c r="D455" s="41" t="n">
        <v>36</v>
      </c>
    </row>
    <row r="456">
      <c r="A456" t="inlineStr">
        <is>
          <t>002/2026</t>
        </is>
      </c>
      <c r="C456" s="73" t="inlineStr">
        <is>
          <t>0206030029</t>
        </is>
      </c>
      <c r="D456" s="41" t="n">
        <v>10</v>
      </c>
    </row>
    <row r="457">
      <c r="A457" t="inlineStr">
        <is>
          <t>002/2026</t>
        </is>
      </c>
      <c r="C457" s="73" t="inlineStr">
        <is>
          <t>0206030037</t>
        </is>
      </c>
      <c r="D457" s="41" t="n">
        <v>40</v>
      </c>
    </row>
    <row r="458">
      <c r="A458" t="inlineStr">
        <is>
          <t>002/2026</t>
        </is>
      </c>
      <c r="C458" s="73" t="inlineStr">
        <is>
          <t>0211030015</t>
        </is>
      </c>
      <c r="D458" s="41" t="n">
        <v>1</v>
      </c>
    </row>
    <row r="459">
      <c r="A459" t="inlineStr">
        <is>
          <t>002/2026</t>
        </is>
      </c>
      <c r="C459" s="73" t="inlineStr">
        <is>
          <t>0211030023</t>
        </is>
      </c>
      <c r="D459" s="41" t="n">
        <v>1</v>
      </c>
    </row>
    <row r="460">
      <c r="A460" t="inlineStr">
        <is>
          <t>002/2026</t>
        </is>
      </c>
      <c r="C460" s="73" t="inlineStr">
        <is>
          <t>0211030031</t>
        </is>
      </c>
      <c r="D460" s="41" t="n">
        <v>1</v>
      </c>
    </row>
    <row r="461">
      <c r="A461" t="inlineStr">
        <is>
          <t>002/2026</t>
        </is>
      </c>
      <c r="C461" s="73" t="inlineStr">
        <is>
          <t>0211030040</t>
        </is>
      </c>
      <c r="D461" s="41" t="n">
        <v>15</v>
      </c>
    </row>
    <row r="462">
      <c r="A462" t="inlineStr">
        <is>
          <t>002/2026</t>
        </is>
      </c>
      <c r="C462" s="73" t="inlineStr">
        <is>
          <t>0211030058</t>
        </is>
      </c>
      <c r="D462" s="41" t="n">
        <v>1</v>
      </c>
    </row>
    <row r="463">
      <c r="A463" t="inlineStr">
        <is>
          <t>002/2026</t>
        </is>
      </c>
      <c r="C463" s="73" t="inlineStr">
        <is>
          <t>0211030066</t>
        </is>
      </c>
      <c r="D463" s="41" t="n">
        <v>1</v>
      </c>
    </row>
    <row r="464">
      <c r="A464" t="inlineStr">
        <is>
          <t>002/2026</t>
        </is>
      </c>
      <c r="C464" s="73" t="inlineStr">
        <is>
          <t>0211030074</t>
        </is>
      </c>
      <c r="D464" s="41" t="n">
        <v>100</v>
      </c>
    </row>
    <row r="465">
      <c r="A465" t="inlineStr">
        <is>
          <t>002/2026</t>
        </is>
      </c>
      <c r="C465" s="73" t="inlineStr">
        <is>
          <t>0211030082</t>
        </is>
      </c>
      <c r="D465" s="41" t="n">
        <v>1</v>
      </c>
    </row>
    <row r="466">
      <c r="A466" t="inlineStr">
        <is>
          <t>002/2026</t>
        </is>
      </c>
      <c r="C466" s="73" t="inlineStr">
        <is>
          <t>0211050040</t>
        </is>
      </c>
      <c r="D466" s="41" t="n">
        <v>200</v>
      </c>
    </row>
    <row r="467">
      <c r="A467" t="inlineStr">
        <is>
          <t>002/2026</t>
        </is>
      </c>
      <c r="C467" s="73" t="inlineStr">
        <is>
          <t>0211050113</t>
        </is>
      </c>
      <c r="D467" s="41" t="n">
        <v>10</v>
      </c>
    </row>
    <row r="468">
      <c r="A468" t="inlineStr">
        <is>
          <t>002/2026</t>
        </is>
      </c>
      <c r="C468" s="73" t="inlineStr">
        <is>
          <t>0211070017</t>
        </is>
      </c>
      <c r="D468" s="41" t="n">
        <v>23</v>
      </c>
    </row>
    <row r="469">
      <c r="A469" t="inlineStr">
        <is>
          <t>002/2026</t>
        </is>
      </c>
      <c r="C469" s="73" t="inlineStr">
        <is>
          <t>0211070025</t>
        </is>
      </c>
      <c r="D469" s="41" t="n">
        <v>1</v>
      </c>
    </row>
    <row r="470">
      <c r="A470" t="inlineStr">
        <is>
          <t>002/2026</t>
        </is>
      </c>
      <c r="C470" s="73" t="inlineStr">
        <is>
          <t>0211070033</t>
        </is>
      </c>
      <c r="D470" s="41" t="n">
        <v>30</v>
      </c>
    </row>
    <row r="471">
      <c r="A471" t="inlineStr">
        <is>
          <t>002/2026</t>
        </is>
      </c>
      <c r="C471" s="73" t="inlineStr">
        <is>
          <t>0211070041</t>
        </is>
      </c>
      <c r="D471" s="41" t="n">
        <v>300</v>
      </c>
    </row>
    <row r="472">
      <c r="A472" t="inlineStr">
        <is>
          <t>002/2026</t>
        </is>
      </c>
      <c r="C472" s="73" t="inlineStr">
        <is>
          <t>0211070050</t>
        </is>
      </c>
      <c r="D472" s="41" t="n">
        <v>50</v>
      </c>
    </row>
    <row r="473">
      <c r="A473" t="inlineStr">
        <is>
          <t>002/2026</t>
        </is>
      </c>
      <c r="C473" s="73" t="inlineStr">
        <is>
          <t>0211070068</t>
        </is>
      </c>
      <c r="D473" s="41" t="n">
        <v>250</v>
      </c>
    </row>
    <row r="474">
      <c r="A474" t="inlineStr">
        <is>
          <t>002/2026</t>
        </is>
      </c>
      <c r="C474" s="73" t="inlineStr">
        <is>
          <t>0211070076</t>
        </is>
      </c>
      <c r="D474" s="41" t="n">
        <v>250</v>
      </c>
    </row>
    <row r="475">
      <c r="A475" t="inlineStr">
        <is>
          <t>002/2026</t>
        </is>
      </c>
      <c r="C475" s="73" t="inlineStr">
        <is>
          <t>0211070084</t>
        </is>
      </c>
      <c r="D475" s="41" t="n">
        <v>250</v>
      </c>
    </row>
    <row r="476">
      <c r="A476" t="inlineStr">
        <is>
          <t>002/2026</t>
        </is>
      </c>
      <c r="C476" s="73" t="inlineStr">
        <is>
          <t>0211070092</t>
        </is>
      </c>
      <c r="D476" s="41" t="n">
        <v>130</v>
      </c>
    </row>
    <row r="477">
      <c r="A477" t="inlineStr">
        <is>
          <t>002/2026</t>
        </is>
      </c>
      <c r="C477" s="73" t="inlineStr">
        <is>
          <t>0211070106</t>
        </is>
      </c>
      <c r="D477" s="41" t="n">
        <v>15</v>
      </c>
    </row>
    <row r="478">
      <c r="A478" t="inlineStr">
        <is>
          <t>002/2026</t>
        </is>
      </c>
      <c r="C478" s="73" t="inlineStr">
        <is>
          <t>0211070114</t>
        </is>
      </c>
      <c r="D478" s="41" t="n">
        <v>30</v>
      </c>
    </row>
    <row r="479">
      <c r="A479" t="inlineStr">
        <is>
          <t>002/2026</t>
        </is>
      </c>
      <c r="C479" s="73" t="inlineStr">
        <is>
          <t>0211070149</t>
        </is>
      </c>
      <c r="D479" s="41" t="n">
        <v>1</v>
      </c>
    </row>
    <row r="480">
      <c r="A480" t="inlineStr">
        <is>
          <t>002/2026</t>
        </is>
      </c>
      <c r="C480" s="73" t="inlineStr">
        <is>
          <t>0211070157</t>
        </is>
      </c>
      <c r="D480" s="41" t="n">
        <v>1</v>
      </c>
    </row>
    <row r="481">
      <c r="A481" t="inlineStr">
        <is>
          <t>002/2026</t>
        </is>
      </c>
      <c r="C481" s="73" t="inlineStr">
        <is>
          <t>0211070173</t>
        </is>
      </c>
      <c r="D481" s="41" t="n">
        <v>250</v>
      </c>
    </row>
    <row r="482">
      <c r="A482" t="inlineStr">
        <is>
          <t>002/2026</t>
        </is>
      </c>
      <c r="C482" s="73" t="inlineStr">
        <is>
          <t>0211070181</t>
        </is>
      </c>
      <c r="D482" s="41" t="n">
        <v>10</v>
      </c>
    </row>
    <row r="483">
      <c r="A483" t="inlineStr">
        <is>
          <t>002/2026</t>
        </is>
      </c>
      <c r="C483" s="73" t="inlineStr">
        <is>
          <t>0211070190</t>
        </is>
      </c>
      <c r="D483" s="41" t="n">
        <v>1</v>
      </c>
    </row>
    <row r="484">
      <c r="A484" t="inlineStr">
        <is>
          <t>002/2026</t>
        </is>
      </c>
      <c r="C484" s="73" t="inlineStr">
        <is>
          <t>0211070203</t>
        </is>
      </c>
      <c r="D484" s="41" t="n">
        <v>250</v>
      </c>
    </row>
    <row r="485">
      <c r="A485" t="inlineStr">
        <is>
          <t>002/2026</t>
        </is>
      </c>
      <c r="C485" s="73" t="inlineStr">
        <is>
          <t>0211070211</t>
        </is>
      </c>
      <c r="D485" s="41" t="n">
        <v>250</v>
      </c>
    </row>
    <row r="486">
      <c r="A486" t="inlineStr">
        <is>
          <t>002/2026</t>
        </is>
      </c>
      <c r="C486" s="73" t="inlineStr">
        <is>
          <t>0211070220</t>
        </is>
      </c>
      <c r="D486" s="41" t="n">
        <v>1</v>
      </c>
    </row>
    <row r="487">
      <c r="A487" t="inlineStr">
        <is>
          <t>002/2026</t>
        </is>
      </c>
      <c r="C487" s="73" t="inlineStr">
        <is>
          <t>0211070238</t>
        </is>
      </c>
      <c r="D487" s="41" t="n">
        <v>1</v>
      </c>
    </row>
    <row r="488">
      <c r="A488" t="inlineStr">
        <is>
          <t>002/2026</t>
        </is>
      </c>
      <c r="C488" s="73" t="inlineStr">
        <is>
          <t>0211070246</t>
        </is>
      </c>
      <c r="D488" s="41" t="n">
        <v>120</v>
      </c>
    </row>
    <row r="489">
      <c r="A489" t="inlineStr">
        <is>
          <t>002/2026</t>
        </is>
      </c>
      <c r="C489" s="73" t="inlineStr">
        <is>
          <t>0211070254</t>
        </is>
      </c>
      <c r="D489" s="41" t="n">
        <v>1</v>
      </c>
    </row>
    <row r="490">
      <c r="A490" t="inlineStr">
        <is>
          <t>002/2026</t>
        </is>
      </c>
      <c r="C490" s="73" t="inlineStr">
        <is>
          <t>0211070262</t>
        </is>
      </c>
      <c r="D490" s="41" t="n">
        <v>6</v>
      </c>
    </row>
    <row r="491">
      <c r="A491" t="inlineStr">
        <is>
          <t>002/2026</t>
        </is>
      </c>
      <c r="C491" s="73" t="inlineStr">
        <is>
          <t>0211070270</t>
        </is>
      </c>
      <c r="D491" s="41" t="n">
        <v>1</v>
      </c>
    </row>
    <row r="492">
      <c r="A492" t="inlineStr">
        <is>
          <t>002/2026</t>
        </is>
      </c>
      <c r="C492" s="73" t="inlineStr">
        <is>
          <t>0211070289</t>
        </is>
      </c>
      <c r="D492" s="41" t="n">
        <v>20</v>
      </c>
    </row>
    <row r="493">
      <c r="A493" t="inlineStr">
        <is>
          <t>002/2026</t>
        </is>
      </c>
      <c r="C493" s="73" t="inlineStr">
        <is>
          <t>0211070297</t>
        </is>
      </c>
      <c r="D493" s="41" t="n">
        <v>120</v>
      </c>
    </row>
    <row r="494">
      <c r="A494" t="inlineStr">
        <is>
          <t>002/2026</t>
        </is>
      </c>
      <c r="C494" s="73" t="inlineStr">
        <is>
          <t>0211070300</t>
        </is>
      </c>
      <c r="D494" s="41" t="n">
        <v>3</v>
      </c>
    </row>
    <row r="495">
      <c r="A495" t="inlineStr">
        <is>
          <t>002/2026</t>
        </is>
      </c>
      <c r="C495" s="73" t="inlineStr">
        <is>
          <t>0211070319</t>
        </is>
      </c>
      <c r="D495" s="41" t="n">
        <v>165</v>
      </c>
    </row>
    <row r="496">
      <c r="A496" t="inlineStr">
        <is>
          <t>002/2026</t>
        </is>
      </c>
      <c r="C496" s="73" t="inlineStr">
        <is>
          <t>0211070327</t>
        </is>
      </c>
      <c r="D496" s="41" t="n">
        <v>180</v>
      </c>
    </row>
    <row r="497">
      <c r="A497" t="inlineStr">
        <is>
          <t>002/2026</t>
        </is>
      </c>
      <c r="C497" s="73" t="inlineStr">
        <is>
          <t>0211070335</t>
        </is>
      </c>
      <c r="D497" s="41" t="n">
        <v>180</v>
      </c>
    </row>
    <row r="498">
      <c r="A498" t="inlineStr">
        <is>
          <t>002/2026</t>
        </is>
      </c>
      <c r="C498" s="73" t="inlineStr">
        <is>
          <t>0211070343</t>
        </is>
      </c>
      <c r="D498" s="41" t="n">
        <v>1</v>
      </c>
    </row>
    <row r="499">
      <c r="A499" t="inlineStr">
        <is>
          <t>002/2026</t>
        </is>
      </c>
      <c r="C499" s="73" t="inlineStr">
        <is>
          <t>0211070351</t>
        </is>
      </c>
      <c r="D499" s="41" t="n">
        <v>1</v>
      </c>
    </row>
    <row r="500">
      <c r="A500" t="inlineStr">
        <is>
          <t>002/2026</t>
        </is>
      </c>
      <c r="C500" s="73" t="inlineStr">
        <is>
          <t>0211100013</t>
        </is>
      </c>
      <c r="D500" s="41" t="n">
        <v>1</v>
      </c>
    </row>
    <row r="501">
      <c r="A501" t="inlineStr">
        <is>
          <t>002/2026</t>
        </is>
      </c>
      <c r="C501" s="73" t="inlineStr">
        <is>
          <t>0301010048</t>
        </is>
      </c>
      <c r="D501" s="41" t="n">
        <v>2500</v>
      </c>
    </row>
    <row r="502">
      <c r="A502" t="inlineStr">
        <is>
          <t>002/2026</t>
        </is>
      </c>
      <c r="C502" s="73" t="inlineStr">
        <is>
          <t>0301010072</t>
        </is>
      </c>
      <c r="D502" s="41" t="n">
        <v>500</v>
      </c>
    </row>
    <row r="503">
      <c r="A503" t="inlineStr">
        <is>
          <t>002/2026</t>
        </is>
      </c>
      <c r="C503" s="73" t="inlineStr">
        <is>
          <t>0301040036</t>
        </is>
      </c>
      <c r="D503" s="41" t="n">
        <v>800</v>
      </c>
    </row>
    <row r="504">
      <c r="A504" t="inlineStr">
        <is>
          <t>002/2026</t>
        </is>
      </c>
      <c r="C504" s="73" t="inlineStr">
        <is>
          <t>0301040044</t>
        </is>
      </c>
      <c r="D504" s="41" t="n">
        <v>350</v>
      </c>
    </row>
    <row r="505">
      <c r="A505" t="inlineStr">
        <is>
          <t>002/2026</t>
        </is>
      </c>
      <c r="C505" s="73" t="inlineStr">
        <is>
          <t>0301070024</t>
        </is>
      </c>
      <c r="D505" s="41" t="n">
        <v>50</v>
      </c>
    </row>
    <row r="506">
      <c r="A506" t="inlineStr">
        <is>
          <t>002/2026</t>
        </is>
      </c>
      <c r="C506" s="73" t="inlineStr">
        <is>
          <t>0301070032</t>
        </is>
      </c>
      <c r="D506" s="41" t="n">
        <v>10</v>
      </c>
    </row>
    <row r="507">
      <c r="A507" t="inlineStr">
        <is>
          <t>002/2026</t>
        </is>
      </c>
      <c r="C507" s="73" t="inlineStr">
        <is>
          <t>0301070040</t>
        </is>
      </c>
      <c r="D507" s="41" t="n">
        <v>550</v>
      </c>
    </row>
    <row r="508">
      <c r="A508" t="inlineStr">
        <is>
          <t>002/2026</t>
        </is>
      </c>
      <c r="C508" s="73" t="inlineStr">
        <is>
          <t>0301070059</t>
        </is>
      </c>
      <c r="D508" s="41" t="n">
        <v>300</v>
      </c>
    </row>
    <row r="509">
      <c r="A509" t="inlineStr">
        <is>
          <t>002/2026</t>
        </is>
      </c>
      <c r="C509" s="73" t="inlineStr">
        <is>
          <t>0301070067</t>
        </is>
      </c>
      <c r="D509" s="41" t="n">
        <v>1000</v>
      </c>
    </row>
    <row r="510">
      <c r="A510" t="inlineStr">
        <is>
          <t>002/2026</t>
        </is>
      </c>
      <c r="C510" s="73" t="inlineStr">
        <is>
          <t>0301070075</t>
        </is>
      </c>
      <c r="D510" s="41" t="n">
        <v>450</v>
      </c>
    </row>
    <row r="511">
      <c r="A511" t="inlineStr">
        <is>
          <t>002/2026</t>
        </is>
      </c>
      <c r="C511" s="73" t="inlineStr">
        <is>
          <t>0301070083</t>
        </is>
      </c>
      <c r="D511" s="41" t="n">
        <v>60</v>
      </c>
    </row>
    <row r="512">
      <c r="A512" t="inlineStr">
        <is>
          <t>002/2026</t>
        </is>
      </c>
      <c r="C512" s="73" t="inlineStr">
        <is>
          <t>0301070091</t>
        </is>
      </c>
      <c r="D512" s="41" t="n">
        <v>80</v>
      </c>
    </row>
    <row r="513">
      <c r="A513" t="inlineStr">
        <is>
          <t>002/2026</t>
        </is>
      </c>
      <c r="C513" s="73" t="inlineStr">
        <is>
          <t>0301070113</t>
        </is>
      </c>
      <c r="D513" s="41" t="n">
        <v>200</v>
      </c>
    </row>
    <row r="514">
      <c r="A514" t="inlineStr">
        <is>
          <t>002/2026</t>
        </is>
      </c>
      <c r="C514" s="73" t="inlineStr">
        <is>
          <t>0301070148</t>
        </is>
      </c>
      <c r="D514" s="41" t="n">
        <v>20</v>
      </c>
    </row>
    <row r="515">
      <c r="A515" t="inlineStr">
        <is>
          <t>002/2026</t>
        </is>
      </c>
      <c r="C515" s="73" t="inlineStr">
        <is>
          <t>0301080160</t>
        </is>
      </c>
      <c r="D515" s="41" t="n">
        <v>1</v>
      </c>
    </row>
    <row r="516">
      <c r="A516" t="inlineStr">
        <is>
          <t>002/2026</t>
        </is>
      </c>
      <c r="C516" s="73" t="inlineStr">
        <is>
          <t>0301120013</t>
        </is>
      </c>
      <c r="D516" s="41" t="n">
        <v>4</v>
      </c>
    </row>
    <row r="517">
      <c r="A517" t="inlineStr">
        <is>
          <t>002/2026</t>
        </is>
      </c>
      <c r="C517" s="73" t="inlineStr">
        <is>
          <t>0301120030</t>
        </is>
      </c>
      <c r="D517" s="41" t="n">
        <v>4</v>
      </c>
    </row>
    <row r="518">
      <c r="A518" t="inlineStr">
        <is>
          <t>002/2026</t>
        </is>
      </c>
      <c r="C518" s="73" t="inlineStr">
        <is>
          <t>0301120048</t>
        </is>
      </c>
      <c r="D518" s="41" t="n">
        <v>37</v>
      </c>
    </row>
    <row r="519" ht="19.5" customHeight="1">
      <c r="A519" t="inlineStr">
        <is>
          <t>002/2026</t>
        </is>
      </c>
      <c r="C519" s="73" t="inlineStr">
        <is>
          <t>0301120064</t>
        </is>
      </c>
      <c r="D519" s="41" t="n">
        <v>1</v>
      </c>
    </row>
    <row r="520">
      <c r="A520" t="inlineStr">
        <is>
          <t>002/2026</t>
        </is>
      </c>
      <c r="C520" s="73" t="inlineStr">
        <is>
          <t>0301120072</t>
        </is>
      </c>
      <c r="D520" s="41" t="n">
        <v>1</v>
      </c>
    </row>
    <row r="521">
      <c r="A521" t="inlineStr">
        <is>
          <t>002/2026</t>
        </is>
      </c>
      <c r="C521" s="73" t="inlineStr">
        <is>
          <t>0302010017</t>
        </is>
      </c>
      <c r="D521" s="41" t="n">
        <v>100</v>
      </c>
    </row>
    <row r="522">
      <c r="A522" t="inlineStr">
        <is>
          <t>002/2026</t>
        </is>
      </c>
      <c r="C522" s="73" t="inlineStr">
        <is>
          <t>0302010025</t>
        </is>
      </c>
      <c r="D522" s="41" t="n">
        <v>100</v>
      </c>
    </row>
    <row r="523">
      <c r="A523" t="inlineStr">
        <is>
          <t>002/2026</t>
        </is>
      </c>
      <c r="C523" s="73" t="inlineStr">
        <is>
          <t>0302020020</t>
        </is>
      </c>
      <c r="D523" s="41" t="n">
        <v>100</v>
      </c>
    </row>
    <row r="524">
      <c r="A524" t="inlineStr">
        <is>
          <t>002/2026</t>
        </is>
      </c>
      <c r="C524" s="73" t="inlineStr">
        <is>
          <t>0302020039</t>
        </is>
      </c>
      <c r="D524" s="41" t="n">
        <v>99</v>
      </c>
    </row>
    <row r="525">
      <c r="A525" t="inlineStr">
        <is>
          <t>002/2026</t>
        </is>
      </c>
      <c r="C525" s="73" t="inlineStr">
        <is>
          <t>0302030026</t>
        </is>
      </c>
      <c r="D525" s="41" t="n">
        <v>1</v>
      </c>
    </row>
    <row r="526">
      <c r="A526" t="inlineStr">
        <is>
          <t>002/2026</t>
        </is>
      </c>
      <c r="C526" s="73" t="inlineStr">
        <is>
          <t>0302040013</t>
        </is>
      </c>
      <c r="D526" s="41" t="n">
        <v>200</v>
      </c>
    </row>
    <row r="527">
      <c r="A527" t="inlineStr">
        <is>
          <t>002/2026</t>
        </is>
      </c>
      <c r="C527" s="73" t="inlineStr">
        <is>
          <t>0302040021</t>
        </is>
      </c>
      <c r="D527" s="41" t="n">
        <v>200</v>
      </c>
    </row>
    <row r="528">
      <c r="A528" t="inlineStr">
        <is>
          <t>002/2026</t>
        </is>
      </c>
      <c r="C528" s="73" t="inlineStr">
        <is>
          <t>0302040030</t>
        </is>
      </c>
      <c r="D528" s="41" t="n">
        <v>100</v>
      </c>
    </row>
    <row r="529">
      <c r="A529" t="inlineStr">
        <is>
          <t>002/2026</t>
        </is>
      </c>
      <c r="C529" s="73" t="inlineStr">
        <is>
          <t>0302040048</t>
        </is>
      </c>
      <c r="D529" s="41" t="n">
        <v>50</v>
      </c>
    </row>
    <row r="530">
      <c r="A530" t="inlineStr">
        <is>
          <t>002/2026</t>
        </is>
      </c>
      <c r="C530" s="73" t="inlineStr">
        <is>
          <t>0302040056</t>
        </is>
      </c>
      <c r="D530" s="41" t="n">
        <v>100</v>
      </c>
    </row>
    <row r="531">
      <c r="A531" t="inlineStr">
        <is>
          <t>002/2026</t>
        </is>
      </c>
      <c r="C531" s="73" t="inlineStr">
        <is>
          <t>0302050019</t>
        </is>
      </c>
      <c r="D531" s="41" t="n">
        <v>500</v>
      </c>
    </row>
    <row r="532">
      <c r="A532" t="inlineStr">
        <is>
          <t>002/2026</t>
        </is>
      </c>
      <c r="C532" s="73" t="inlineStr">
        <is>
          <t>0302050027</t>
        </is>
      </c>
      <c r="D532" s="41" t="n">
        <v>2000</v>
      </c>
    </row>
    <row r="533">
      <c r="A533" t="inlineStr">
        <is>
          <t>002/2026</t>
        </is>
      </c>
      <c r="C533" s="73" t="inlineStr">
        <is>
          <t>0302060014</t>
        </is>
      </c>
      <c r="D533" s="41" t="n">
        <v>300</v>
      </c>
    </row>
    <row r="534">
      <c r="A534" t="inlineStr">
        <is>
          <t>002/2026</t>
        </is>
      </c>
      <c r="C534" s="73" t="inlineStr">
        <is>
          <t>0302060022</t>
        </is>
      </c>
      <c r="D534" s="41" t="n">
        <v>400</v>
      </c>
    </row>
    <row r="535">
      <c r="A535" t="inlineStr">
        <is>
          <t>002/2026</t>
        </is>
      </c>
      <c r="C535" s="73" t="inlineStr">
        <is>
          <t>0302060030</t>
        </is>
      </c>
      <c r="D535" s="41" t="n">
        <v>400</v>
      </c>
    </row>
    <row r="536">
      <c r="A536" t="inlineStr">
        <is>
          <t>002/2026</t>
        </is>
      </c>
      <c r="C536" s="73" t="inlineStr">
        <is>
          <t>0302060049</t>
        </is>
      </c>
      <c r="D536" s="41" t="n">
        <v>100</v>
      </c>
    </row>
    <row r="537">
      <c r="A537" t="inlineStr">
        <is>
          <t>002/2026</t>
        </is>
      </c>
      <c r="C537" s="73" t="inlineStr">
        <is>
          <t>0302060057</t>
        </is>
      </c>
      <c r="D537" s="41" t="n">
        <v>40</v>
      </c>
    </row>
    <row r="538">
      <c r="A538" t="inlineStr">
        <is>
          <t>002/2026</t>
        </is>
      </c>
      <c r="C538" s="73" t="inlineStr">
        <is>
          <t>0701010010</t>
        </is>
      </c>
      <c r="D538" s="41" t="n">
        <v>1</v>
      </c>
    </row>
    <row r="539">
      <c r="A539" t="inlineStr">
        <is>
          <t>002/2026</t>
        </is>
      </c>
      <c r="C539" s="73" t="inlineStr">
        <is>
          <t>0701010029</t>
        </is>
      </c>
      <c r="D539" s="41" t="n">
        <v>9</v>
      </c>
    </row>
    <row r="540">
      <c r="A540" t="inlineStr">
        <is>
          <t>002/2026</t>
        </is>
      </c>
      <c r="C540" s="73" t="inlineStr">
        <is>
          <t>0701010037</t>
        </is>
      </c>
      <c r="D540" s="41" t="n">
        <v>2</v>
      </c>
    </row>
    <row r="541">
      <c r="A541" t="inlineStr">
        <is>
          <t>002/2026</t>
        </is>
      </c>
      <c r="C541" s="73" t="inlineStr">
        <is>
          <t>0701010045</t>
        </is>
      </c>
      <c r="D541" s="41" t="n">
        <v>25</v>
      </c>
    </row>
    <row r="542">
      <c r="A542" t="inlineStr">
        <is>
          <t>002/2026</t>
        </is>
      </c>
      <c r="C542" s="73" t="inlineStr">
        <is>
          <t>0701010100</t>
        </is>
      </c>
      <c r="D542" s="41" t="n">
        <v>1</v>
      </c>
    </row>
    <row r="543">
      <c r="A543" t="inlineStr">
        <is>
          <t>002/2026</t>
        </is>
      </c>
      <c r="C543" s="73" t="inlineStr">
        <is>
          <t>0701010134</t>
        </is>
      </c>
      <c r="D543" s="41" t="n">
        <v>1</v>
      </c>
    </row>
    <row r="544">
      <c r="A544" t="inlineStr">
        <is>
          <t>002/2026</t>
        </is>
      </c>
      <c r="C544" s="73" t="inlineStr">
        <is>
          <t>0701010142</t>
        </is>
      </c>
      <c r="D544" s="41" t="n">
        <v>1</v>
      </c>
    </row>
    <row r="545">
      <c r="A545" t="inlineStr">
        <is>
          <t>002/2026</t>
        </is>
      </c>
      <c r="C545" s="73" t="inlineStr">
        <is>
          <t>0701010150</t>
        </is>
      </c>
      <c r="D545" s="41" t="n">
        <v>1</v>
      </c>
    </row>
    <row r="546">
      <c r="A546" t="inlineStr">
        <is>
          <t>002/2026</t>
        </is>
      </c>
      <c r="C546" s="73" t="inlineStr">
        <is>
          <t>0701010169</t>
        </is>
      </c>
      <c r="D546" s="41" t="n">
        <v>1</v>
      </c>
    </row>
    <row r="547">
      <c r="A547" t="inlineStr">
        <is>
          <t>002/2026</t>
        </is>
      </c>
      <c r="C547" s="73" t="inlineStr">
        <is>
          <t>0701010177</t>
        </is>
      </c>
      <c r="D547" s="41" t="n">
        <v>1</v>
      </c>
    </row>
    <row r="548">
      <c r="A548" t="inlineStr">
        <is>
          <t>002/2026</t>
        </is>
      </c>
      <c r="C548" s="73" t="inlineStr">
        <is>
          <t>0701010207</t>
        </is>
      </c>
      <c r="D548" s="41" t="n">
        <v>10</v>
      </c>
    </row>
    <row r="549">
      <c r="A549" t="inlineStr">
        <is>
          <t>002/2026</t>
        </is>
      </c>
      <c r="C549" s="73" t="inlineStr">
        <is>
          <t>0701010215</t>
        </is>
      </c>
      <c r="D549" s="41" t="n">
        <v>20</v>
      </c>
    </row>
    <row r="550">
      <c r="A550" t="inlineStr">
        <is>
          <t>002/2026</t>
        </is>
      </c>
      <c r="C550" s="73" t="inlineStr">
        <is>
          <t>0701010223</t>
        </is>
      </c>
      <c r="D550" s="41" t="n">
        <v>1</v>
      </c>
    </row>
    <row r="551">
      <c r="A551" t="inlineStr">
        <is>
          <t>002/2026</t>
        </is>
      </c>
      <c r="C551" s="73" t="inlineStr">
        <is>
          <t>0701010231</t>
        </is>
      </c>
      <c r="D551" s="41" t="n">
        <v>25</v>
      </c>
    </row>
    <row r="552">
      <c r="A552" t="inlineStr">
        <is>
          <t>002/2026</t>
        </is>
      </c>
      <c r="C552" s="73" t="inlineStr">
        <is>
          <t>0701010240</t>
        </is>
      </c>
      <c r="D552" s="41" t="n">
        <v>20</v>
      </c>
    </row>
    <row r="553">
      <c r="A553" t="inlineStr">
        <is>
          <t>002/2026</t>
        </is>
      </c>
      <c r="C553" s="73" t="inlineStr">
        <is>
          <t>0701010258</t>
        </is>
      </c>
      <c r="D553" s="41" t="n">
        <v>1</v>
      </c>
    </row>
    <row r="554">
      <c r="A554" t="inlineStr">
        <is>
          <t>002/2026</t>
        </is>
      </c>
      <c r="C554" s="73" t="inlineStr">
        <is>
          <t>0701010266</t>
        </is>
      </c>
      <c r="D554" s="41" t="n">
        <v>6</v>
      </c>
    </row>
    <row r="555">
      <c r="A555" t="inlineStr">
        <is>
          <t>002/2026</t>
        </is>
      </c>
      <c r="C555" s="73" t="inlineStr">
        <is>
          <t>0701010274</t>
        </is>
      </c>
      <c r="D555" s="41" t="n">
        <v>6</v>
      </c>
    </row>
    <row r="556">
      <c r="A556" t="inlineStr">
        <is>
          <t>002/2026</t>
        </is>
      </c>
      <c r="C556" s="73" t="inlineStr">
        <is>
          <t>0701010282</t>
        </is>
      </c>
      <c r="D556" s="41" t="n">
        <v>6</v>
      </c>
    </row>
    <row r="557">
      <c r="A557" t="inlineStr">
        <is>
          <t>002/2026</t>
        </is>
      </c>
      <c r="C557" s="73" t="inlineStr">
        <is>
          <t>0701010290</t>
        </is>
      </c>
      <c r="D557" s="41" t="n">
        <v>1</v>
      </c>
    </row>
    <row r="558">
      <c r="A558" t="inlineStr">
        <is>
          <t>002/2026</t>
        </is>
      </c>
      <c r="C558" s="73" t="inlineStr">
        <is>
          <t>0701010304</t>
        </is>
      </c>
      <c r="D558" s="41" t="n">
        <v>1</v>
      </c>
    </row>
    <row r="559">
      <c r="A559" t="inlineStr">
        <is>
          <t>002/2026</t>
        </is>
      </c>
      <c r="C559" s="73" t="inlineStr">
        <is>
          <t>0701010312</t>
        </is>
      </c>
      <c r="D559" s="41" t="n">
        <v>3</v>
      </c>
    </row>
    <row r="560">
      <c r="A560" t="inlineStr">
        <is>
          <t>002/2026</t>
        </is>
      </c>
      <c r="C560" s="73" t="inlineStr">
        <is>
          <t>0701010320</t>
        </is>
      </c>
      <c r="D560" s="41" t="n">
        <v>8</v>
      </c>
    </row>
    <row r="561">
      <c r="A561" t="inlineStr">
        <is>
          <t>002/2026</t>
        </is>
      </c>
      <c r="C561" s="73" t="inlineStr">
        <is>
          <t>0701010339</t>
        </is>
      </c>
      <c r="D561" s="41" t="n">
        <v>1</v>
      </c>
    </row>
    <row r="562" ht="19.5" customHeight="1">
      <c r="A562" t="inlineStr">
        <is>
          <t>002/2026</t>
        </is>
      </c>
      <c r="C562" s="73" t="inlineStr">
        <is>
          <t>0701020067</t>
        </is>
      </c>
      <c r="D562" s="41" t="n">
        <v>1</v>
      </c>
    </row>
    <row r="563">
      <c r="A563" t="inlineStr">
        <is>
          <t>002/2026</t>
        </is>
      </c>
      <c r="C563" s="73" t="inlineStr">
        <is>
          <t>0701020075</t>
        </is>
      </c>
      <c r="D563" s="41" t="n">
        <v>1</v>
      </c>
    </row>
    <row r="564">
      <c r="A564" t="inlineStr">
        <is>
          <t>002/2026</t>
        </is>
      </c>
      <c r="C564" s="73" t="inlineStr">
        <is>
          <t>0701020148</t>
        </is>
      </c>
      <c r="D564" s="41" t="n">
        <v>1</v>
      </c>
    </row>
    <row r="565">
      <c r="A565" t="inlineStr">
        <is>
          <t>002/2026</t>
        </is>
      </c>
      <c r="C565" s="73" t="inlineStr">
        <is>
          <t>0701020156</t>
        </is>
      </c>
      <c r="D565" s="41" t="n">
        <v>1</v>
      </c>
    </row>
    <row r="566">
      <c r="A566" t="inlineStr">
        <is>
          <t>002/2026</t>
        </is>
      </c>
      <c r="C566" s="73" t="inlineStr">
        <is>
          <t>0701020164</t>
        </is>
      </c>
      <c r="D566" s="41" t="n">
        <v>1</v>
      </c>
    </row>
    <row r="567">
      <c r="A567" t="inlineStr">
        <is>
          <t>002/2026</t>
        </is>
      </c>
      <c r="C567" s="73" t="inlineStr">
        <is>
          <t>0701020229</t>
        </is>
      </c>
      <c r="D567" s="41" t="n">
        <v>1</v>
      </c>
    </row>
    <row r="568">
      <c r="A568" t="inlineStr">
        <is>
          <t>002/2026</t>
        </is>
      </c>
      <c r="C568" s="73" t="inlineStr">
        <is>
          <t>0701020237</t>
        </is>
      </c>
      <c r="D568" s="41" t="n">
        <v>1</v>
      </c>
    </row>
    <row r="569">
      <c r="A569" t="inlineStr">
        <is>
          <t>002/2026</t>
        </is>
      </c>
      <c r="C569" s="73" t="inlineStr">
        <is>
          <t>0701020245</t>
        </is>
      </c>
      <c r="D569" s="41" t="n">
        <v>1</v>
      </c>
    </row>
    <row r="570">
      <c r="A570" t="inlineStr">
        <is>
          <t>002/2026</t>
        </is>
      </c>
      <c r="C570" s="73" t="inlineStr">
        <is>
          <t>0701020253</t>
        </is>
      </c>
      <c r="D570" s="41" t="n">
        <v>1</v>
      </c>
    </row>
    <row r="571" ht="19.5" customHeight="1">
      <c r="A571" t="inlineStr">
        <is>
          <t>002/2026</t>
        </is>
      </c>
      <c r="C571" s="73" t="inlineStr">
        <is>
          <t>0701020598</t>
        </is>
      </c>
      <c r="D571" s="41" t="n">
        <v>1</v>
      </c>
    </row>
    <row r="572">
      <c r="A572" t="inlineStr">
        <is>
          <t>002/2026</t>
        </is>
      </c>
      <c r="C572" s="73" t="inlineStr">
        <is>
          <t>0701020628</t>
        </is>
      </c>
      <c r="D572" s="41" t="n">
        <v>8</v>
      </c>
    </row>
    <row r="573">
      <c r="A573" t="inlineStr">
        <is>
          <t>002/2026</t>
        </is>
      </c>
      <c r="C573" s="73" t="inlineStr">
        <is>
          <t>0701020636</t>
        </is>
      </c>
      <c r="D573" s="41" t="n">
        <v>1</v>
      </c>
    </row>
    <row r="574">
      <c r="A574" t="inlineStr">
        <is>
          <t>002/2026</t>
        </is>
      </c>
      <c r="C574" s="73" t="inlineStr">
        <is>
          <t>0701020644</t>
        </is>
      </c>
      <c r="D574" s="41" t="n">
        <v>35</v>
      </c>
    </row>
    <row r="575">
      <c r="A575" t="inlineStr">
        <is>
          <t>002/2026</t>
        </is>
      </c>
      <c r="C575" s="73" t="inlineStr">
        <is>
          <t>0701020652</t>
        </is>
      </c>
      <c r="D575" s="41" t="n">
        <v>1</v>
      </c>
    </row>
    <row r="576">
      <c r="A576" t="inlineStr">
        <is>
          <t>002/2026</t>
        </is>
      </c>
      <c r="C576" s="73" t="inlineStr">
        <is>
          <t>0701030062</t>
        </is>
      </c>
      <c r="D576" s="41" t="n">
        <v>1</v>
      </c>
    </row>
    <row r="577">
      <c r="A577" t="inlineStr">
        <is>
          <t>002/2026</t>
        </is>
      </c>
      <c r="C577" s="73" t="inlineStr">
        <is>
          <t>0701030070</t>
        </is>
      </c>
      <c r="D577" s="41" t="n">
        <v>1</v>
      </c>
    </row>
    <row r="578">
      <c r="A578" t="inlineStr">
        <is>
          <t>002/2026</t>
        </is>
      </c>
      <c r="C578" s="73" t="inlineStr">
        <is>
          <t>0701030089</t>
        </is>
      </c>
      <c r="D578" s="41" t="n">
        <v>1</v>
      </c>
    </row>
    <row r="579">
      <c r="A579" t="inlineStr">
        <is>
          <t>002/2026</t>
        </is>
      </c>
      <c r="C579" s="73" t="inlineStr">
        <is>
          <t>0701030097</t>
        </is>
      </c>
      <c r="D579" s="41" t="n">
        <v>1</v>
      </c>
    </row>
    <row r="580">
      <c r="A580" t="inlineStr">
        <is>
          <t>002/2026</t>
        </is>
      </c>
      <c r="C580" s="73" t="inlineStr">
        <is>
          <t>0701030100</t>
        </is>
      </c>
      <c r="D580" s="41" t="n">
        <v>1</v>
      </c>
    </row>
    <row r="581">
      <c r="A581" t="inlineStr">
        <is>
          <t>002/2026</t>
        </is>
      </c>
      <c r="C581" s="73" t="inlineStr">
        <is>
          <t>0701030119</t>
        </is>
      </c>
      <c r="D581" s="41" t="n">
        <v>1</v>
      </c>
    </row>
    <row r="582">
      <c r="A582" t="inlineStr">
        <is>
          <t>002/2026</t>
        </is>
      </c>
      <c r="C582" s="73" t="inlineStr">
        <is>
          <t>0701030127</t>
        </is>
      </c>
      <c r="D582" s="41" t="n">
        <v>40</v>
      </c>
    </row>
    <row r="583">
      <c r="A583" t="inlineStr">
        <is>
          <t>002/2026</t>
        </is>
      </c>
      <c r="C583" s="73" t="inlineStr">
        <is>
          <t>0701030135</t>
        </is>
      </c>
      <c r="D583" s="41" t="n">
        <v>40</v>
      </c>
    </row>
    <row r="584">
      <c r="A584" t="inlineStr">
        <is>
          <t>002/2026</t>
        </is>
      </c>
      <c r="C584" s="73" t="inlineStr">
        <is>
          <t>0701030143</t>
        </is>
      </c>
      <c r="D584" s="41" t="n">
        <v>145</v>
      </c>
    </row>
    <row r="585">
      <c r="A585" t="inlineStr">
        <is>
          <t>002/2026</t>
        </is>
      </c>
      <c r="C585" s="73" t="inlineStr">
        <is>
          <t>0701030186</t>
        </is>
      </c>
      <c r="D585" s="41" t="n">
        <v>1</v>
      </c>
    </row>
    <row r="586">
      <c r="A586" t="inlineStr">
        <is>
          <t>002/2026</t>
        </is>
      </c>
      <c r="C586" s="73" t="inlineStr">
        <is>
          <t>0701030194</t>
        </is>
      </c>
      <c r="D586" s="41" t="n">
        <v>1</v>
      </c>
    </row>
    <row r="587">
      <c r="A587" t="inlineStr">
        <is>
          <t>002/2026</t>
        </is>
      </c>
      <c r="C587" s="73" t="inlineStr">
        <is>
          <t>0701030208</t>
        </is>
      </c>
      <c r="D587" s="41" t="n">
        <v>1</v>
      </c>
    </row>
    <row r="588">
      <c r="A588" t="inlineStr">
        <is>
          <t>002/2026</t>
        </is>
      </c>
      <c r="C588" s="73" t="inlineStr">
        <is>
          <t>0701030216</t>
        </is>
      </c>
      <c r="D588" s="41" t="n">
        <v>1</v>
      </c>
    </row>
    <row r="589">
      <c r="A589" t="inlineStr">
        <is>
          <t>002/2026</t>
        </is>
      </c>
      <c r="C589" s="73" t="inlineStr">
        <is>
          <t>0701030224</t>
        </is>
      </c>
      <c r="D589" s="41" t="n">
        <v>1</v>
      </c>
    </row>
    <row r="590">
      <c r="A590" t="inlineStr">
        <is>
          <t>002/2026</t>
        </is>
      </c>
      <c r="C590" s="73" t="inlineStr">
        <is>
          <t>0701030232</t>
        </is>
      </c>
      <c r="D590" s="41" t="n">
        <v>1</v>
      </c>
    </row>
    <row r="591">
      <c r="A591" t="inlineStr">
        <is>
          <t>002/2026</t>
        </is>
      </c>
      <c r="C591" s="73" t="inlineStr">
        <is>
          <t>0701030240</t>
        </is>
      </c>
      <c r="D591" s="41" t="n">
        <v>1</v>
      </c>
    </row>
    <row r="592">
      <c r="A592" t="inlineStr">
        <is>
          <t>002/2026</t>
        </is>
      </c>
      <c r="C592" s="73" t="inlineStr">
        <is>
          <t>0701030259</t>
        </is>
      </c>
      <c r="D592" s="41" t="n">
        <v>1</v>
      </c>
    </row>
    <row r="593">
      <c r="A593" t="inlineStr">
        <is>
          <t>002/2026</t>
        </is>
      </c>
      <c r="C593" s="73" t="inlineStr">
        <is>
          <t>0701030267</t>
        </is>
      </c>
      <c r="D593" s="41" t="n">
        <v>1</v>
      </c>
    </row>
    <row r="594">
      <c r="A594" t="inlineStr">
        <is>
          <t>002/2026</t>
        </is>
      </c>
      <c r="C594" s="73" t="inlineStr">
        <is>
          <t>0701030275</t>
        </is>
      </c>
      <c r="D594" s="41" t="n">
        <v>6</v>
      </c>
    </row>
    <row r="595">
      <c r="A595" t="inlineStr">
        <is>
          <t>002/2026</t>
        </is>
      </c>
      <c r="C595" s="73" t="inlineStr">
        <is>
          <t>0701030283</t>
        </is>
      </c>
      <c r="D595" s="41" t="n">
        <v>6</v>
      </c>
    </row>
    <row r="596">
      <c r="A596" t="inlineStr">
        <is>
          <t>002/2026</t>
        </is>
      </c>
      <c r="C596" s="73" t="inlineStr">
        <is>
          <t>0701030291</t>
        </is>
      </c>
      <c r="D596" s="41" t="n">
        <v>80</v>
      </c>
    </row>
    <row r="597">
      <c r="A597" t="inlineStr">
        <is>
          <t>002/2026</t>
        </is>
      </c>
      <c r="C597" s="73" t="inlineStr">
        <is>
          <t>0701030321</t>
        </is>
      </c>
      <c r="D597" s="41" t="n">
        <v>1</v>
      </c>
    </row>
    <row r="598">
      <c r="A598" t="inlineStr">
        <is>
          <t>001/2026</t>
        </is>
      </c>
      <c r="C598" s="73" t="inlineStr">
        <is>
          <t>0202010120</t>
        </is>
      </c>
      <c r="D598" s="41" t="n">
        <v>200</v>
      </c>
    </row>
    <row r="599">
      <c r="A599" t="inlineStr">
        <is>
          <t>001/2026</t>
        </is>
      </c>
      <c r="C599" s="73" t="inlineStr">
        <is>
          <t>0202010180</t>
        </is>
      </c>
      <c r="D599" s="41" t="n">
        <v>100</v>
      </c>
    </row>
    <row r="600">
      <c r="A600" t="inlineStr">
        <is>
          <t>001/2026</t>
        </is>
      </c>
      <c r="C600" s="73" t="inlineStr">
        <is>
          <t>0202010201</t>
        </is>
      </c>
      <c r="D600" s="41" t="n">
        <v>70</v>
      </c>
    </row>
    <row r="601">
      <c r="A601" t="inlineStr">
        <is>
          <t>001/2026</t>
        </is>
      </c>
      <c r="C601" s="73" t="inlineStr">
        <is>
          <t>0202010210</t>
        </is>
      </c>
      <c r="D601" s="41" t="n">
        <v>120</v>
      </c>
    </row>
    <row r="602">
      <c r="A602" t="inlineStr">
        <is>
          <t>001/2026</t>
        </is>
      </c>
      <c r="C602" s="73" t="inlineStr">
        <is>
          <t>0202010228</t>
        </is>
      </c>
      <c r="D602" s="41" t="n">
        <v>10</v>
      </c>
    </row>
    <row r="603">
      <c r="A603" t="inlineStr">
        <is>
          <t>001/2026</t>
        </is>
      </c>
      <c r="C603" s="73" t="inlineStr">
        <is>
          <t>0202010260</t>
        </is>
      </c>
      <c r="D603" s="41" t="n">
        <v>12</v>
      </c>
    </row>
    <row r="604">
      <c r="A604" t="inlineStr">
        <is>
          <t>001/2026</t>
        </is>
      </c>
      <c r="C604" s="73" t="inlineStr">
        <is>
          <t>0202010279</t>
        </is>
      </c>
      <c r="D604" s="41" t="n">
        <v>600</v>
      </c>
    </row>
    <row r="605">
      <c r="A605" t="inlineStr">
        <is>
          <t>001/2026</t>
        </is>
      </c>
      <c r="C605" s="73" t="inlineStr">
        <is>
          <t>0202010287</t>
        </is>
      </c>
      <c r="D605" s="41" t="n">
        <v>600</v>
      </c>
    </row>
    <row r="606">
      <c r="A606" t="inlineStr">
        <is>
          <t>001/2026</t>
        </is>
      </c>
      <c r="C606" s="73" t="inlineStr">
        <is>
          <t>0202010295</t>
        </is>
      </c>
      <c r="D606" s="41" t="n">
        <v>600</v>
      </c>
    </row>
    <row r="607">
      <c r="A607" t="inlineStr">
        <is>
          <t>001/2026</t>
        </is>
      </c>
      <c r="C607" s="73" t="inlineStr">
        <is>
          <t>0202010317</t>
        </is>
      </c>
      <c r="D607" s="41" t="n">
        <v>600</v>
      </c>
    </row>
    <row r="608">
      <c r="A608" t="inlineStr">
        <is>
          <t>001/2026</t>
        </is>
      </c>
      <c r="C608" s="73" t="inlineStr">
        <is>
          <t>0202010325</t>
        </is>
      </c>
      <c r="D608" s="41" t="n">
        <v>80</v>
      </c>
    </row>
    <row r="609">
      <c r="A609" t="inlineStr">
        <is>
          <t>001/2026</t>
        </is>
      </c>
      <c r="C609" s="73" t="inlineStr">
        <is>
          <t>0202010333</t>
        </is>
      </c>
      <c r="D609" s="41" t="n">
        <v>80</v>
      </c>
    </row>
    <row r="610">
      <c r="A610" t="inlineStr">
        <is>
          <t>001/2026</t>
        </is>
      </c>
      <c r="C610" s="73" t="inlineStr">
        <is>
          <t>0202010368</t>
        </is>
      </c>
      <c r="D610" s="41" t="n">
        <v>12</v>
      </c>
    </row>
    <row r="611">
      <c r="A611" t="inlineStr">
        <is>
          <t>001/2026</t>
        </is>
      </c>
      <c r="C611" s="73" t="inlineStr">
        <is>
          <t>0202010384</t>
        </is>
      </c>
      <c r="D611" s="41" t="n">
        <v>150</v>
      </c>
    </row>
    <row r="612">
      <c r="A612" t="inlineStr">
        <is>
          <t>001/2026</t>
        </is>
      </c>
      <c r="C612" s="73" t="inlineStr">
        <is>
          <t>0202010392</t>
        </is>
      </c>
      <c r="D612" s="41" t="n">
        <v>150</v>
      </c>
    </row>
    <row r="613">
      <c r="A613" t="inlineStr">
        <is>
          <t>001/2026</t>
        </is>
      </c>
      <c r="C613" s="73" t="inlineStr">
        <is>
          <t>0202010406</t>
        </is>
      </c>
      <c r="D613" s="41" t="n">
        <v>40</v>
      </c>
    </row>
    <row r="614">
      <c r="A614" t="inlineStr">
        <is>
          <t>001/2026</t>
        </is>
      </c>
      <c r="C614" s="73" t="inlineStr">
        <is>
          <t>0202010414</t>
        </is>
      </c>
      <c r="D614" s="41" t="n">
        <v>20</v>
      </c>
    </row>
    <row r="615">
      <c r="A615" t="inlineStr">
        <is>
          <t>001/2026</t>
        </is>
      </c>
      <c r="C615" s="73" t="inlineStr">
        <is>
          <t>0202010422</t>
        </is>
      </c>
      <c r="D615" s="41" t="n">
        <v>150</v>
      </c>
    </row>
    <row r="616">
      <c r="A616" t="inlineStr">
        <is>
          <t>001/2026</t>
        </is>
      </c>
      <c r="C616" s="73" t="inlineStr">
        <is>
          <t>0202010430</t>
        </is>
      </c>
      <c r="D616" s="41" t="n">
        <v>30</v>
      </c>
    </row>
    <row r="617">
      <c r="A617" t="inlineStr">
        <is>
          <t>001/2026</t>
        </is>
      </c>
      <c r="C617" s="73" t="inlineStr">
        <is>
          <t>0202010449</t>
        </is>
      </c>
      <c r="D617" s="41" t="n">
        <v>12</v>
      </c>
    </row>
    <row r="618">
      <c r="A618" t="inlineStr">
        <is>
          <t>001/2026</t>
        </is>
      </c>
      <c r="C618" s="73" t="inlineStr">
        <is>
          <t>0202010465</t>
        </is>
      </c>
      <c r="D618" s="41" t="n">
        <v>160</v>
      </c>
    </row>
    <row r="619">
      <c r="A619" t="inlineStr">
        <is>
          <t>001/2026</t>
        </is>
      </c>
      <c r="C619" s="73" t="inlineStr">
        <is>
          <t>0202010473</t>
        </is>
      </c>
      <c r="D619" s="41" t="n">
        <v>600</v>
      </c>
    </row>
    <row r="620">
      <c r="A620" t="inlineStr">
        <is>
          <t>001/2026</t>
        </is>
      </c>
      <c r="C620" s="73" t="inlineStr">
        <is>
          <t>0202010503</t>
        </is>
      </c>
      <c r="D620" s="41" t="n">
        <v>300</v>
      </c>
    </row>
    <row r="621">
      <c r="A621" t="inlineStr">
        <is>
          <t>001/2026</t>
        </is>
      </c>
      <c r="C621" s="73" t="inlineStr">
        <is>
          <t>0202010554</t>
        </is>
      </c>
      <c r="D621" s="41" t="n">
        <v>30</v>
      </c>
    </row>
    <row r="622">
      <c r="A622" t="inlineStr">
        <is>
          <t>001/2026</t>
        </is>
      </c>
      <c r="C622" s="73" t="inlineStr">
        <is>
          <t>0202010562</t>
        </is>
      </c>
      <c r="D622" s="41" t="n">
        <v>60</v>
      </c>
    </row>
    <row r="623">
      <c r="A623" t="inlineStr">
        <is>
          <t>001/2026</t>
        </is>
      </c>
      <c r="C623" s="73" t="inlineStr">
        <is>
          <t>0202010600</t>
        </is>
      </c>
      <c r="D623" s="41" t="n">
        <v>150</v>
      </c>
    </row>
    <row r="624">
      <c r="A624" t="inlineStr">
        <is>
          <t>001/2026</t>
        </is>
      </c>
      <c r="C624" s="73" t="inlineStr">
        <is>
          <t>0202010619</t>
        </is>
      </c>
      <c r="D624" s="41" t="n">
        <v>12</v>
      </c>
    </row>
    <row r="625">
      <c r="A625" t="inlineStr">
        <is>
          <t>001/2026</t>
        </is>
      </c>
      <c r="C625" s="73" t="inlineStr">
        <is>
          <t>0202010627</t>
        </is>
      </c>
      <c r="D625" s="41" t="n">
        <v>12</v>
      </c>
    </row>
    <row r="626">
      <c r="A626" t="inlineStr">
        <is>
          <t>001/2026</t>
        </is>
      </c>
      <c r="C626" s="73" t="inlineStr">
        <is>
          <t>0202010635</t>
        </is>
      </c>
      <c r="D626" s="41" t="n">
        <v>200</v>
      </c>
    </row>
    <row r="627">
      <c r="A627" t="inlineStr">
        <is>
          <t>001/2026</t>
        </is>
      </c>
      <c r="C627" s="73" t="inlineStr">
        <is>
          <t>0202010643</t>
        </is>
      </c>
      <c r="D627" s="41" t="n">
        <v>600</v>
      </c>
    </row>
    <row r="628">
      <c r="A628" t="inlineStr">
        <is>
          <t>001/2026</t>
        </is>
      </c>
      <c r="C628" s="73" t="inlineStr">
        <is>
          <t>0202010651</t>
        </is>
      </c>
      <c r="D628" s="41" t="n">
        <v>600</v>
      </c>
    </row>
    <row r="629">
      <c r="A629" t="inlineStr">
        <is>
          <t>001/2026</t>
        </is>
      </c>
      <c r="C629" s="73" t="inlineStr">
        <is>
          <t>0202010660</t>
        </is>
      </c>
      <c r="D629" s="41" t="n">
        <v>20</v>
      </c>
    </row>
    <row r="630">
      <c r="A630" t="inlineStr">
        <is>
          <t>001/2026</t>
        </is>
      </c>
      <c r="C630" s="73" t="inlineStr">
        <is>
          <t>0202010678</t>
        </is>
      </c>
      <c r="D630" s="41" t="n">
        <v>500</v>
      </c>
    </row>
    <row r="631">
      <c r="A631" t="inlineStr">
        <is>
          <t>001/2026</t>
        </is>
      </c>
      <c r="C631" s="73" t="inlineStr">
        <is>
          <t>0202010694</t>
        </is>
      </c>
      <c r="D631" s="41" t="n">
        <v>300</v>
      </c>
    </row>
    <row r="632">
      <c r="A632" t="inlineStr">
        <is>
          <t>001/2026</t>
        </is>
      </c>
      <c r="C632" s="73" t="inlineStr">
        <is>
          <t>0202010708</t>
        </is>
      </c>
      <c r="D632" s="41" t="n">
        <v>200</v>
      </c>
    </row>
    <row r="633">
      <c r="A633" t="inlineStr">
        <is>
          <t>001/2026</t>
        </is>
      </c>
      <c r="C633" s="73" t="inlineStr">
        <is>
          <t>0202010724</t>
        </is>
      </c>
      <c r="D633" s="41" t="n">
        <v>30</v>
      </c>
    </row>
    <row r="634">
      <c r="A634" t="inlineStr">
        <is>
          <t>001/2026</t>
        </is>
      </c>
      <c r="C634" s="73" t="inlineStr">
        <is>
          <t>0202010767</t>
        </is>
      </c>
      <c r="D634" s="41" t="n">
        <v>250</v>
      </c>
    </row>
    <row r="635">
      <c r="A635" t="inlineStr">
        <is>
          <t>001/2026</t>
        </is>
      </c>
      <c r="C635" s="73" t="inlineStr">
        <is>
          <t>0202020070</t>
        </is>
      </c>
      <c r="D635" s="41" t="n">
        <v>40</v>
      </c>
    </row>
    <row r="636">
      <c r="A636" t="inlineStr">
        <is>
          <t>001/2026</t>
        </is>
      </c>
      <c r="C636" s="73" t="inlineStr">
        <is>
          <t>0202020096</t>
        </is>
      </c>
      <c r="D636" s="41" t="n">
        <v>40</v>
      </c>
    </row>
    <row r="637">
      <c r="A637" t="inlineStr">
        <is>
          <t>001/2026</t>
        </is>
      </c>
      <c r="C637" s="73" t="inlineStr">
        <is>
          <t>0202020126</t>
        </is>
      </c>
      <c r="D637" s="41" t="n">
        <v>40</v>
      </c>
    </row>
    <row r="638">
      <c r="A638" t="inlineStr">
        <is>
          <t>001/2026</t>
        </is>
      </c>
      <c r="C638" s="73" t="inlineStr">
        <is>
          <t>0202020134</t>
        </is>
      </c>
      <c r="D638" s="41" t="n">
        <v>40</v>
      </c>
    </row>
    <row r="639">
      <c r="A639" t="inlineStr">
        <is>
          <t>001/2026</t>
        </is>
      </c>
      <c r="C639" s="73" t="inlineStr">
        <is>
          <t>0202020134</t>
        </is>
      </c>
      <c r="D639" s="41" t="n">
        <v>40</v>
      </c>
    </row>
    <row r="640">
      <c r="A640" t="inlineStr">
        <is>
          <t>001/2026</t>
        </is>
      </c>
      <c r="C640" s="73" t="inlineStr">
        <is>
          <t>0202020150</t>
        </is>
      </c>
      <c r="D640" s="41" t="n">
        <v>40</v>
      </c>
    </row>
    <row r="641" ht="15" customHeight="1">
      <c r="A641" t="inlineStr">
        <is>
          <t>001/2026</t>
        </is>
      </c>
      <c r="C641" s="73" t="inlineStr">
        <is>
          <t>0202020355</t>
        </is>
      </c>
      <c r="D641" s="41" t="n">
        <v>10</v>
      </c>
    </row>
    <row r="642">
      <c r="A642" t="inlineStr">
        <is>
          <t>001/2026</t>
        </is>
      </c>
      <c r="C642" s="73" t="inlineStr">
        <is>
          <t>0202020380</t>
        </is>
      </c>
      <c r="D642" s="41" t="n">
        <v>600</v>
      </c>
    </row>
    <row r="643" ht="15" customHeight="1">
      <c r="A643" t="inlineStr">
        <is>
          <t>001/2026</t>
        </is>
      </c>
      <c r="C643" s="73" t="inlineStr">
        <is>
          <t>0202030075</t>
        </is>
      </c>
      <c r="D643" s="41" t="n">
        <v>50</v>
      </c>
    </row>
    <row r="644" ht="15" customHeight="1">
      <c r="A644" t="inlineStr">
        <is>
          <t>001/2026</t>
        </is>
      </c>
      <c r="C644" s="73" t="inlineStr">
        <is>
          <t>0202030083</t>
        </is>
      </c>
      <c r="D644" s="41" t="n">
        <v>50</v>
      </c>
    </row>
    <row r="645" ht="15" customHeight="1">
      <c r="A645" t="inlineStr">
        <is>
          <t>001/2026</t>
        </is>
      </c>
      <c r="C645" s="73" t="inlineStr">
        <is>
          <t>0202030091</t>
        </is>
      </c>
      <c r="D645" s="41" t="n">
        <v>12</v>
      </c>
    </row>
    <row r="646" ht="15" customHeight="1">
      <c r="A646" t="inlineStr">
        <is>
          <t>001/2026</t>
        </is>
      </c>
      <c r="C646" s="73" t="inlineStr">
        <is>
          <t>0202030105</t>
        </is>
      </c>
      <c r="D646" s="41" t="n">
        <v>80</v>
      </c>
    </row>
    <row r="647" ht="15" customHeight="1">
      <c r="A647" t="inlineStr">
        <is>
          <t>001/2026</t>
        </is>
      </c>
      <c r="C647" s="73" t="inlineStr">
        <is>
          <t>0202030202</t>
        </is>
      </c>
      <c r="D647" s="41" t="n">
        <v>10</v>
      </c>
    </row>
    <row r="648" ht="15" customHeight="1">
      <c r="A648" t="inlineStr">
        <is>
          <t>001/2026</t>
        </is>
      </c>
      <c r="C648" s="73" t="inlineStr">
        <is>
          <t>0202031470</t>
        </is>
      </c>
      <c r="D648" s="41" t="n">
        <v>100</v>
      </c>
    </row>
    <row r="649" ht="15" customHeight="1">
      <c r="A649" t="inlineStr">
        <is>
          <t>001/2026</t>
        </is>
      </c>
      <c r="C649" s="73" t="inlineStr">
        <is>
          <t>0202031500</t>
        </is>
      </c>
      <c r="D649" s="41" t="n">
        <v>30</v>
      </c>
    </row>
    <row r="650" ht="15" customHeight="1">
      <c r="A650" t="inlineStr">
        <is>
          <t>001/2026</t>
        </is>
      </c>
      <c r="C650" s="73" t="inlineStr">
        <is>
          <t>0202030768</t>
        </is>
      </c>
      <c r="D650" s="41" t="n">
        <v>10</v>
      </c>
    </row>
    <row r="651" ht="15" customHeight="1">
      <c r="A651" t="inlineStr">
        <is>
          <t>001/2026</t>
        </is>
      </c>
      <c r="C651" s="73" t="inlineStr">
        <is>
          <t>0202030873</t>
        </is>
      </c>
      <c r="D651" s="41" t="n">
        <v>10</v>
      </c>
    </row>
    <row r="652" ht="15" customHeight="1">
      <c r="A652" t="inlineStr">
        <is>
          <t>001/2026</t>
        </is>
      </c>
      <c r="C652" s="73" t="inlineStr">
        <is>
          <t>0202031446</t>
        </is>
      </c>
      <c r="D652" s="41" t="n">
        <v>200</v>
      </c>
    </row>
    <row r="653" ht="15" customHeight="1">
      <c r="A653" t="inlineStr">
        <is>
          <t>001/2026</t>
        </is>
      </c>
      <c r="C653" s="73" t="inlineStr">
        <is>
          <t>0202031110</t>
        </is>
      </c>
      <c r="D653" s="41" t="n">
        <v>200</v>
      </c>
    </row>
    <row r="654" ht="15" customHeight="1">
      <c r="A654" t="inlineStr">
        <is>
          <t>001/2026</t>
        </is>
      </c>
      <c r="C654" s="73" t="inlineStr">
        <is>
          <t>0202040127</t>
        </is>
      </c>
      <c r="D654" s="41" t="n">
        <v>400</v>
      </c>
    </row>
    <row r="655" ht="15" customHeight="1">
      <c r="A655" t="inlineStr">
        <is>
          <t>001/2026</t>
        </is>
      </c>
      <c r="C655" s="73" t="inlineStr">
        <is>
          <t>0202040143</t>
        </is>
      </c>
      <c r="D655" s="41" t="n">
        <v>80</v>
      </c>
    </row>
    <row r="656" ht="15" customHeight="1">
      <c r="A656" t="inlineStr">
        <is>
          <t>001/2026</t>
        </is>
      </c>
      <c r="C656" s="73" t="inlineStr">
        <is>
          <t>0202050017</t>
        </is>
      </c>
      <c r="D656" s="41" t="n">
        <v>500</v>
      </c>
    </row>
    <row r="657" ht="15" customHeight="1">
      <c r="A657" t="inlineStr">
        <is>
          <t>001/2026</t>
        </is>
      </c>
      <c r="C657" s="73" t="inlineStr">
        <is>
          <t>0202050025</t>
        </is>
      </c>
      <c r="D657" s="41" t="n">
        <v>20</v>
      </c>
    </row>
    <row r="658">
      <c r="A658" t="inlineStr">
        <is>
          <t>001/2026</t>
        </is>
      </c>
      <c r="C658" s="73" t="inlineStr">
        <is>
          <t>0202060160</t>
        </is>
      </c>
      <c r="D658" s="41" t="n">
        <v>10</v>
      </c>
    </row>
    <row r="659" ht="15" customHeight="1">
      <c r="A659" t="inlineStr">
        <is>
          <t>001/2026</t>
        </is>
      </c>
      <c r="C659" s="73" t="inlineStr">
        <is>
          <t>0202060217</t>
        </is>
      </c>
      <c r="D659" s="41" t="n">
        <v>5</v>
      </c>
    </row>
    <row r="660" ht="15" customHeight="1">
      <c r="A660" t="inlineStr">
        <is>
          <t>001/2026</t>
        </is>
      </c>
      <c r="C660" s="73" t="inlineStr">
        <is>
          <t>0202060233</t>
        </is>
      </c>
      <c r="D660" s="41" t="n">
        <v>50</v>
      </c>
    </row>
    <row r="661" ht="15" customHeight="1">
      <c r="A661" t="inlineStr">
        <is>
          <t>001/2026</t>
        </is>
      </c>
      <c r="C661" s="73" t="inlineStr">
        <is>
          <t>0202060241</t>
        </is>
      </c>
      <c r="D661" s="41" t="n">
        <v>50</v>
      </c>
    </row>
    <row r="662" ht="15" customHeight="1">
      <c r="A662" t="inlineStr">
        <is>
          <t>001/2026</t>
        </is>
      </c>
      <c r="C662" s="73" t="inlineStr">
        <is>
          <t>0202060250</t>
        </is>
      </c>
      <c r="D662" s="41" t="n">
        <v>400</v>
      </c>
    </row>
    <row r="663">
      <c r="A663" t="inlineStr">
        <is>
          <t>001/2026</t>
        </is>
      </c>
      <c r="C663" s="73" t="inlineStr">
        <is>
          <t>0202060268</t>
        </is>
      </c>
      <c r="D663" s="41" t="n">
        <v>20</v>
      </c>
    </row>
    <row r="664" ht="15" customHeight="1">
      <c r="A664" t="inlineStr">
        <is>
          <t>001/2026</t>
        </is>
      </c>
      <c r="C664" s="73" t="inlineStr">
        <is>
          <t>0202060292</t>
        </is>
      </c>
      <c r="D664" s="41" t="n">
        <v>30</v>
      </c>
    </row>
    <row r="665" ht="15" customHeight="1">
      <c r="A665" t="inlineStr">
        <is>
          <t>001/2026</t>
        </is>
      </c>
      <c r="C665" s="73" t="inlineStr">
        <is>
          <t>0202060306</t>
        </is>
      </c>
      <c r="D665" s="41" t="n">
        <v>30</v>
      </c>
    </row>
    <row r="666" ht="15" customHeight="1">
      <c r="A666" t="inlineStr">
        <is>
          <t>001/2026</t>
        </is>
      </c>
      <c r="C666" s="73" t="inlineStr">
        <is>
          <t>0202060349</t>
        </is>
      </c>
      <c r="D666" s="41" t="n">
        <v>20</v>
      </c>
    </row>
    <row r="667" ht="15" customHeight="1">
      <c r="A667" t="inlineStr">
        <is>
          <t>001/2026</t>
        </is>
      </c>
      <c r="C667" s="73" t="inlineStr">
        <is>
          <t>0202060373</t>
        </is>
      </c>
      <c r="D667" s="41" t="n">
        <v>200</v>
      </c>
    </row>
    <row r="668" ht="15" customHeight="1">
      <c r="A668" t="inlineStr">
        <is>
          <t>001/2026</t>
        </is>
      </c>
      <c r="C668" s="73" t="inlineStr">
        <is>
          <t>0202060381</t>
        </is>
      </c>
      <c r="D668" s="41" t="n">
        <v>350</v>
      </c>
    </row>
    <row r="669" ht="15" customHeight="1">
      <c r="A669" t="inlineStr">
        <is>
          <t>001/2026</t>
        </is>
      </c>
      <c r="C669" s="73" t="inlineStr">
        <is>
          <t>0202060390</t>
        </is>
      </c>
      <c r="D669" s="41" t="n">
        <v>200</v>
      </c>
    </row>
    <row r="670">
      <c r="A670" t="inlineStr">
        <is>
          <t>001/2026</t>
        </is>
      </c>
      <c r="C670" s="73" t="inlineStr">
        <is>
          <t>0202080013</t>
        </is>
      </c>
      <c r="D670" s="41" t="n">
        <v>50</v>
      </c>
    </row>
    <row r="671" ht="15" customHeight="1">
      <c r="A671" t="inlineStr">
        <is>
          <t>001/2026</t>
        </is>
      </c>
      <c r="C671" s="73" t="inlineStr">
        <is>
          <t>0202120023</t>
        </is>
      </c>
      <c r="D671" s="41" t="n">
        <v>50</v>
      </c>
    </row>
    <row r="672" ht="15" customHeight="1">
      <c r="A672" t="inlineStr">
        <is>
          <t>001/2026</t>
        </is>
      </c>
      <c r="C672" s="73" t="inlineStr">
        <is>
          <t>0202120082</t>
        </is>
      </c>
      <c r="D672" s="41" t="n">
        <v>50</v>
      </c>
    </row>
    <row r="673" ht="15" customHeight="1">
      <c r="A673" t="inlineStr">
        <is>
          <t>001/2026</t>
        </is>
      </c>
      <c r="C673" s="73" t="inlineStr">
        <is>
          <t>0202120090</t>
        </is>
      </c>
      <c r="D673" s="41" t="n">
        <v>4</v>
      </c>
    </row>
    <row r="674" ht="15" customHeight="1">
      <c r="A674" t="inlineStr">
        <is>
          <t>001/2026</t>
        </is>
      </c>
      <c r="C674" s="73" t="inlineStr">
        <is>
          <t>0202030741</t>
        </is>
      </c>
      <c r="D674" s="41" t="n">
        <v>10</v>
      </c>
    </row>
    <row r="675" ht="15" customHeight="1">
      <c r="A675" t="inlineStr">
        <is>
          <t>001/2026</t>
        </is>
      </c>
      <c r="C675" s="73" t="inlineStr">
        <is>
          <t>0202030857</t>
        </is>
      </c>
      <c r="D675" s="41" t="n">
        <v>10</v>
      </c>
    </row>
    <row r="676" ht="15" customHeight="1">
      <c r="A676" t="inlineStr">
        <is>
          <t>001/2026</t>
        </is>
      </c>
      <c r="C676" s="73" t="inlineStr">
        <is>
          <t>0202030636</t>
        </is>
      </c>
      <c r="D676" s="41" t="n">
        <v>20</v>
      </c>
    </row>
    <row r="677">
      <c r="A677" t="inlineStr">
        <is>
          <t>001/2026</t>
        </is>
      </c>
      <c r="C677" s="73" t="inlineStr">
        <is>
          <t>0202031535</t>
        </is>
      </c>
      <c r="D677" s="41" t="n">
        <v>50</v>
      </c>
    </row>
    <row r="678">
      <c r="A678" t="inlineStr">
        <is>
          <t>001/2026</t>
        </is>
      </c>
      <c r="C678" s="73" t="inlineStr">
        <is>
          <t>0202031543</t>
        </is>
      </c>
      <c r="D678" s="41" t="n">
        <v>50</v>
      </c>
    </row>
    <row r="679">
      <c r="A679" t="inlineStr">
        <is>
          <t>001/2026</t>
        </is>
      </c>
      <c r="C679" s="73" t="inlineStr">
        <is>
          <t>0202050300</t>
        </is>
      </c>
      <c r="D679" s="41" t="n">
        <v>10</v>
      </c>
    </row>
    <row r="680">
      <c r="A680" t="inlineStr">
        <is>
          <t>001/2026</t>
        </is>
      </c>
      <c r="C680" s="73" t="inlineStr">
        <is>
          <t>0205020046</t>
        </is>
      </c>
      <c r="D680" s="41" t="n">
        <v>300</v>
      </c>
    </row>
    <row r="681">
      <c r="A681" t="inlineStr">
        <is>
          <t>001/2026</t>
        </is>
      </c>
      <c r="C681" s="73" t="inlineStr">
        <is>
          <t>0205020054</t>
        </is>
      </c>
      <c r="D681" s="41" t="n">
        <v>50</v>
      </c>
    </row>
    <row r="682">
      <c r="A682" t="inlineStr">
        <is>
          <t>001/2026</t>
        </is>
      </c>
      <c r="C682" s="73" t="inlineStr">
        <is>
          <t>0205020100</t>
        </is>
      </c>
      <c r="D682" s="41" t="n">
        <v>50</v>
      </c>
    </row>
    <row r="683">
      <c r="A683" t="inlineStr">
        <is>
          <t>001/2026</t>
        </is>
      </c>
      <c r="C683" s="73" t="inlineStr">
        <is>
          <t>0205020143</t>
        </is>
      </c>
      <c r="D683" s="41" t="n">
        <v>150</v>
      </c>
    </row>
    <row r="684">
      <c r="A684" t="inlineStr">
        <is>
          <t>001/2026</t>
        </is>
      </c>
      <c r="C684" s="73" t="inlineStr">
        <is>
          <t>0205020097</t>
        </is>
      </c>
      <c r="D684" s="41" t="n">
        <v>120</v>
      </c>
    </row>
    <row r="685">
      <c r="A685" t="inlineStr">
        <is>
          <t>001/2026</t>
        </is>
      </c>
      <c r="C685" s="73" t="inlineStr">
        <is>
          <t>0205020127</t>
        </is>
      </c>
      <c r="D685" s="41" t="n">
        <v>50</v>
      </c>
    </row>
    <row r="686">
      <c r="A686" t="inlineStr">
        <is>
          <t>001/2026</t>
        </is>
      </c>
      <c r="C686" s="73" t="inlineStr">
        <is>
          <t>0205020062</t>
        </is>
      </c>
      <c r="D686" s="41" t="n">
        <v>150</v>
      </c>
    </row>
    <row r="687">
      <c r="A687" t="inlineStr">
        <is>
          <t>001/2026</t>
        </is>
      </c>
      <c r="C687" s="73" t="inlineStr">
        <is>
          <t>0205020186</t>
        </is>
      </c>
      <c r="D687" s="41" t="n">
        <v>150</v>
      </c>
    </row>
    <row r="688">
      <c r="A688" t="inlineStr">
        <is>
          <t>001/2026</t>
        </is>
      </c>
      <c r="C688" s="73" t="inlineStr">
        <is>
          <t>0211070041</t>
        </is>
      </c>
      <c r="D688" s="41" t="n">
        <v>300</v>
      </c>
    </row>
    <row r="689">
      <c r="A689" t="inlineStr">
        <is>
          <t>001/2026</t>
        </is>
      </c>
      <c r="C689" s="73" t="inlineStr">
        <is>
          <t>0211070068</t>
        </is>
      </c>
      <c r="D689" s="41" t="n">
        <v>150</v>
      </c>
    </row>
    <row r="690">
      <c r="A690" t="inlineStr">
        <is>
          <t>001/2026</t>
        </is>
      </c>
      <c r="C690" s="73" t="inlineStr">
        <is>
          <t>0211070084</t>
        </is>
      </c>
      <c r="D690" s="41" t="n">
        <v>300</v>
      </c>
    </row>
    <row r="691">
      <c r="A691" t="inlineStr">
        <is>
          <t>001/2026</t>
        </is>
      </c>
      <c r="C691" s="73" t="inlineStr">
        <is>
          <t>0211070114</t>
        </is>
      </c>
      <c r="D691" s="41" t="n">
        <v>300</v>
      </c>
    </row>
    <row r="692">
      <c r="A692" t="inlineStr">
        <is>
          <t>001/2026</t>
        </is>
      </c>
      <c r="C692" s="73" t="inlineStr">
        <is>
          <t>0211070149</t>
        </is>
      </c>
      <c r="D692" s="41" t="n">
        <v>300</v>
      </c>
    </row>
    <row r="693">
      <c r="A693" t="inlineStr">
        <is>
          <t>001/2026</t>
        </is>
      </c>
      <c r="C693" s="73" t="inlineStr">
        <is>
          <t>0211070157</t>
        </is>
      </c>
      <c r="D693" s="41" t="n">
        <v>300</v>
      </c>
    </row>
    <row r="694">
      <c r="A694" t="inlineStr">
        <is>
          <t>001/2026</t>
        </is>
      </c>
      <c r="C694" s="73" t="inlineStr">
        <is>
          <t>0211070203</t>
        </is>
      </c>
      <c r="D694" s="41" t="n">
        <v>300</v>
      </c>
    </row>
    <row r="695">
      <c r="A695" t="inlineStr">
        <is>
          <t>001/2026</t>
        </is>
      </c>
      <c r="C695" s="73" t="inlineStr">
        <is>
          <t>0211070211</t>
        </is>
      </c>
      <c r="D695" s="41" t="n">
        <v>300</v>
      </c>
    </row>
    <row r="696">
      <c r="A696" t="inlineStr">
        <is>
          <t>001/2026</t>
        </is>
      </c>
      <c r="C696" s="73" t="inlineStr">
        <is>
          <t>0211070360</t>
        </is>
      </c>
      <c r="D696" s="41" t="n">
        <v>150</v>
      </c>
    </row>
    <row r="697">
      <c r="A697" t="inlineStr">
        <is>
          <t>001/2026</t>
        </is>
      </c>
      <c r="C697" s="73" t="inlineStr">
        <is>
          <t>0301010048</t>
        </is>
      </c>
      <c r="D697" s="41" t="n">
        <v>1000</v>
      </c>
    </row>
    <row r="698">
      <c r="A698" t="inlineStr">
        <is>
          <t>001/2026</t>
        </is>
      </c>
      <c r="C698" s="73" t="inlineStr">
        <is>
          <t>0301010072</t>
        </is>
      </c>
      <c r="D698" s="41" t="n">
        <v>700</v>
      </c>
    </row>
    <row r="699">
      <c r="A699" t="inlineStr">
        <is>
          <t>001/2026</t>
        </is>
      </c>
      <c r="C699" s="73" t="inlineStr">
        <is>
          <t>0301040036</t>
        </is>
      </c>
      <c r="D699" s="41" t="n">
        <v>200</v>
      </c>
    </row>
    <row r="700">
      <c r="A700" t="inlineStr">
        <is>
          <t>001/2026</t>
        </is>
      </c>
      <c r="C700" s="73" t="inlineStr">
        <is>
          <t>0301070024</t>
        </is>
      </c>
      <c r="D700" s="41" t="n">
        <v>1150</v>
      </c>
    </row>
    <row r="701">
      <c r="A701" t="inlineStr">
        <is>
          <t>001/2026</t>
        </is>
      </c>
      <c r="C701" s="73" t="inlineStr">
        <is>
          <t>0301070040</t>
        </is>
      </c>
      <c r="D701" s="41" t="n">
        <v>700</v>
      </c>
    </row>
    <row r="702">
      <c r="A702" t="inlineStr">
        <is>
          <t>001/2026</t>
        </is>
      </c>
      <c r="C702" s="73" t="inlineStr">
        <is>
          <t>0301070059</t>
        </is>
      </c>
      <c r="D702" s="41" t="n">
        <v>1150</v>
      </c>
    </row>
    <row r="703">
      <c r="A703" t="inlineStr">
        <is>
          <t>001/2026</t>
        </is>
      </c>
      <c r="C703" s="73" t="inlineStr">
        <is>
          <t>0301070067</t>
        </is>
      </c>
      <c r="D703" s="41" t="n">
        <v>1150</v>
      </c>
    </row>
    <row r="704">
      <c r="A704" t="inlineStr">
        <is>
          <t>001/2026</t>
        </is>
      </c>
      <c r="C704" s="73" t="inlineStr">
        <is>
          <t>0301070075</t>
        </is>
      </c>
      <c r="D704" s="41" t="n">
        <v>700</v>
      </c>
    </row>
    <row r="705">
      <c r="A705" t="inlineStr">
        <is>
          <t>001/2026</t>
        </is>
      </c>
      <c r="C705" s="73" t="inlineStr">
        <is>
          <t>0301070113</t>
        </is>
      </c>
      <c r="D705" s="41" t="n">
        <v>700</v>
      </c>
    </row>
    <row r="706">
      <c r="A706" t="inlineStr">
        <is>
          <t>001/2026</t>
        </is>
      </c>
      <c r="C706" s="73" t="inlineStr">
        <is>
          <t>0301070288</t>
        </is>
      </c>
      <c r="D706" s="41" t="n">
        <v>30</v>
      </c>
    </row>
    <row r="707">
      <c r="A707" t="inlineStr">
        <is>
          <t>001/2026</t>
        </is>
      </c>
      <c r="C707" s="73" t="inlineStr">
        <is>
          <t>0301070300</t>
        </is>
      </c>
      <c r="D707" s="41" t="n">
        <v>30</v>
      </c>
    </row>
    <row r="708">
      <c r="A708" t="inlineStr">
        <is>
          <t>001/2026</t>
        </is>
      </c>
      <c r="C708" s="73" t="inlineStr">
        <is>
          <t>0301070261</t>
        </is>
      </c>
      <c r="D708" s="41" t="n">
        <v>30</v>
      </c>
    </row>
    <row r="709">
      <c r="A709" t="inlineStr">
        <is>
          <t>001/2026</t>
        </is>
      </c>
      <c r="C709" s="73" t="inlineStr">
        <is>
          <t>0301070296</t>
        </is>
      </c>
      <c r="D709" s="41" t="n">
        <v>20</v>
      </c>
    </row>
    <row r="710">
      <c r="A710" t="inlineStr">
        <is>
          <t>001/2026</t>
        </is>
      </c>
      <c r="C710" s="73" t="inlineStr">
        <is>
          <t>0302050019</t>
        </is>
      </c>
      <c r="D710" s="41" t="n">
        <v>900</v>
      </c>
    </row>
    <row r="711">
      <c r="A711" t="inlineStr">
        <is>
          <t>001/2026</t>
        </is>
      </c>
      <c r="C711" s="73" t="inlineStr">
        <is>
          <t>0302060022</t>
        </is>
      </c>
      <c r="D711" s="41" t="n">
        <v>900</v>
      </c>
    </row>
    <row r="712">
      <c r="A712" t="inlineStr">
        <is>
          <t>001/2026</t>
        </is>
      </c>
      <c r="C712" s="73" t="inlineStr">
        <is>
          <t>0301070040</t>
        </is>
      </c>
      <c r="D712" s="41" t="n">
        <v>4000</v>
      </c>
    </row>
    <row r="713">
      <c r="A713" t="inlineStr">
        <is>
          <t>001/2026</t>
        </is>
      </c>
      <c r="C713" s="73" t="inlineStr">
        <is>
          <t>0302060022</t>
        </is>
      </c>
      <c r="D713" s="41" t="n">
        <v>50</v>
      </c>
    </row>
    <row r="714">
      <c r="A714" t="inlineStr">
        <is>
          <t>001/2026</t>
        </is>
      </c>
      <c r="C714" s="73" t="inlineStr">
        <is>
          <t>0301070040</t>
        </is>
      </c>
      <c r="D714" s="41" t="n">
        <v>200</v>
      </c>
    </row>
    <row r="715">
      <c r="A715" t="inlineStr">
        <is>
          <t>001/2026</t>
        </is>
      </c>
      <c r="C715" s="73" t="inlineStr">
        <is>
          <t>0302060049</t>
        </is>
      </c>
      <c r="D715" s="41" t="n">
        <v>200</v>
      </c>
    </row>
    <row r="716">
      <c r="A716" t="inlineStr">
        <is>
          <t>001/2026</t>
        </is>
      </c>
      <c r="C716" s="73" t="inlineStr">
        <is>
          <t>0404010270</t>
        </is>
      </c>
      <c r="D716" s="41" t="n">
        <v>80</v>
      </c>
    </row>
    <row r="717">
      <c r="A717" t="inlineStr">
        <is>
          <t>001/2023</t>
        </is>
      </c>
      <c r="C717" s="73" t="inlineStr">
        <is>
          <t>0101010028</t>
        </is>
      </c>
      <c r="D717" s="41" t="n">
        <v>70</v>
      </c>
    </row>
    <row r="718">
      <c r="A718" t="inlineStr">
        <is>
          <t>001/2023</t>
        </is>
      </c>
      <c r="C718" s="73" t="inlineStr">
        <is>
          <t>0202010023</t>
        </is>
      </c>
      <c r="D718" s="41" t="n">
        <v>20</v>
      </c>
    </row>
    <row r="719">
      <c r="A719" t="inlineStr">
        <is>
          <t>001/2023</t>
        </is>
      </c>
      <c r="C719" s="73" t="inlineStr">
        <is>
          <t>0202010112</t>
        </is>
      </c>
      <c r="D719" s="41" t="n">
        <v>30</v>
      </c>
    </row>
    <row r="720">
      <c r="A720" t="inlineStr">
        <is>
          <t>001/2023</t>
        </is>
      </c>
      <c r="C720" s="73" t="inlineStr">
        <is>
          <t>0202010120</t>
        </is>
      </c>
      <c r="D720" s="41" t="n">
        <v>1310</v>
      </c>
    </row>
    <row r="721">
      <c r="A721" t="inlineStr">
        <is>
          <t>001/2023</t>
        </is>
      </c>
      <c r="C721" s="73" t="inlineStr">
        <is>
          <t>0202010139</t>
        </is>
      </c>
      <c r="D721" s="41" t="n">
        <v>10</v>
      </c>
    </row>
    <row r="722">
      <c r="A722" t="inlineStr">
        <is>
          <t>001/2023</t>
        </is>
      </c>
      <c r="C722" s="73" t="inlineStr">
        <is>
          <t>0202010163</t>
        </is>
      </c>
      <c r="D722" s="41" t="n">
        <v>8</v>
      </c>
    </row>
    <row r="723">
      <c r="A723" t="inlineStr">
        <is>
          <t>001/2023</t>
        </is>
      </c>
      <c r="C723" s="73" t="inlineStr">
        <is>
          <t>0202010180</t>
        </is>
      </c>
      <c r="D723" s="41" t="n">
        <v>400</v>
      </c>
    </row>
    <row r="724">
      <c r="A724" t="inlineStr">
        <is>
          <t>001/2023</t>
        </is>
      </c>
      <c r="C724" s="73" t="inlineStr">
        <is>
          <t>0202010201</t>
        </is>
      </c>
      <c r="D724" s="41" t="n">
        <v>300</v>
      </c>
    </row>
    <row r="725">
      <c r="A725" t="inlineStr">
        <is>
          <t>001/2023</t>
        </is>
      </c>
      <c r="C725" s="73" t="inlineStr">
        <is>
          <t>0202010210</t>
        </is>
      </c>
      <c r="D725" s="41" t="n">
        <v>600</v>
      </c>
    </row>
    <row r="726">
      <c r="A726" t="inlineStr">
        <is>
          <t>001/2023</t>
        </is>
      </c>
      <c r="C726" s="73" t="inlineStr">
        <is>
          <t>0202010228</t>
        </is>
      </c>
      <c r="D726" s="41" t="n">
        <v>15</v>
      </c>
    </row>
    <row r="727">
      <c r="A727" t="inlineStr">
        <is>
          <t>001/2023</t>
        </is>
      </c>
      <c r="C727" s="73" t="inlineStr">
        <is>
          <t>0202010260</t>
        </is>
      </c>
      <c r="D727" s="41" t="n">
        <v>100</v>
      </c>
    </row>
    <row r="728">
      <c r="A728" t="inlineStr">
        <is>
          <t>001/2023</t>
        </is>
      </c>
      <c r="C728" s="73" t="inlineStr">
        <is>
          <t>0202010279</t>
        </is>
      </c>
      <c r="D728" s="41" t="n">
        <v>3250</v>
      </c>
    </row>
    <row r="729">
      <c r="A729" t="inlineStr">
        <is>
          <t>001/2023</t>
        </is>
      </c>
      <c r="C729" s="73" t="inlineStr">
        <is>
          <t>0202010287</t>
        </is>
      </c>
      <c r="D729" s="41" t="n">
        <v>3250</v>
      </c>
    </row>
    <row r="730">
      <c r="A730" t="inlineStr">
        <is>
          <t>001/2023</t>
        </is>
      </c>
      <c r="C730" s="73" t="inlineStr">
        <is>
          <t>0202010295</t>
        </is>
      </c>
      <c r="D730" s="41" t="n">
        <v>3250</v>
      </c>
    </row>
    <row r="731">
      <c r="A731" t="inlineStr">
        <is>
          <t>001/2023</t>
        </is>
      </c>
      <c r="C731" s="73" t="inlineStr">
        <is>
          <t>0202010317</t>
        </is>
      </c>
      <c r="D731" s="41" t="n">
        <v>3250</v>
      </c>
    </row>
    <row r="732">
      <c r="A732" t="inlineStr">
        <is>
          <t>001/2023</t>
        </is>
      </c>
      <c r="C732" s="73" t="inlineStr">
        <is>
          <t>0202010325</t>
        </is>
      </c>
      <c r="D732" s="41" t="n">
        <v>80</v>
      </c>
    </row>
    <row r="733">
      <c r="A733" t="inlineStr">
        <is>
          <t>001/2023</t>
        </is>
      </c>
      <c r="C733" s="73" t="inlineStr">
        <is>
          <t>0202010333</t>
        </is>
      </c>
      <c r="D733" s="41" t="n">
        <v>79</v>
      </c>
    </row>
    <row r="734">
      <c r="A734" t="inlineStr">
        <is>
          <t>001/2023</t>
        </is>
      </c>
      <c r="C734" s="73" t="inlineStr">
        <is>
          <t>0202010368</t>
        </is>
      </c>
      <c r="D734" s="41" t="n">
        <v>14</v>
      </c>
    </row>
    <row r="735">
      <c r="A735" t="inlineStr">
        <is>
          <t>001/2023</t>
        </is>
      </c>
      <c r="C735" s="73" t="inlineStr">
        <is>
          <t>0202010384</t>
        </is>
      </c>
      <c r="D735" s="41" t="n">
        <v>400</v>
      </c>
    </row>
    <row r="736">
      <c r="A736" t="inlineStr">
        <is>
          <t>001/2023</t>
        </is>
      </c>
      <c r="C736" s="73" t="inlineStr">
        <is>
          <t>0202010392</t>
        </is>
      </c>
      <c r="D736" s="41" t="n">
        <v>400</v>
      </c>
    </row>
    <row r="737">
      <c r="A737" t="inlineStr">
        <is>
          <t>001/2023</t>
        </is>
      </c>
      <c r="C737" s="73" t="inlineStr">
        <is>
          <t>0202010406</t>
        </is>
      </c>
      <c r="D737" s="41" t="n">
        <v>67</v>
      </c>
    </row>
    <row r="738">
      <c r="A738" t="inlineStr">
        <is>
          <t>001/2023</t>
        </is>
      </c>
      <c r="C738" s="73" t="inlineStr">
        <is>
          <t>0202010414</t>
        </is>
      </c>
      <c r="D738" s="41" t="n">
        <v>38</v>
      </c>
    </row>
    <row r="739">
      <c r="A739" t="inlineStr">
        <is>
          <t>001/2023</t>
        </is>
      </c>
      <c r="C739" s="73" t="inlineStr">
        <is>
          <t>0202010422</t>
        </is>
      </c>
      <c r="D739" s="41" t="n">
        <v>550</v>
      </c>
    </row>
    <row r="740">
      <c r="A740" t="inlineStr">
        <is>
          <t>001/2023</t>
        </is>
      </c>
      <c r="C740" s="73" t="inlineStr">
        <is>
          <t>0202010430</t>
        </is>
      </c>
      <c r="D740" s="41" t="n">
        <v>180</v>
      </c>
    </row>
    <row r="741">
      <c r="A741" t="inlineStr">
        <is>
          <t>001/2023</t>
        </is>
      </c>
      <c r="C741" s="73" t="inlineStr">
        <is>
          <t>0202010449</t>
        </is>
      </c>
      <c r="D741" s="41" t="n">
        <v>10</v>
      </c>
    </row>
    <row r="742">
      <c r="A742" t="inlineStr">
        <is>
          <t>001/2023</t>
        </is>
      </c>
      <c r="C742" s="73" t="inlineStr">
        <is>
          <t>0202010465</t>
        </is>
      </c>
      <c r="D742" s="41" t="n">
        <v>501</v>
      </c>
    </row>
    <row r="743">
      <c r="A743" t="inlineStr">
        <is>
          <t>001/2023</t>
        </is>
      </c>
      <c r="C743" s="73" t="inlineStr">
        <is>
          <t>0202010473</t>
        </is>
      </c>
      <c r="D743" s="41" t="n">
        <v>3620</v>
      </c>
    </row>
    <row r="744">
      <c r="A744" t="inlineStr">
        <is>
          <t>001/2023</t>
        </is>
      </c>
      <c r="C744" s="73" t="inlineStr">
        <is>
          <t>0202010503</t>
        </is>
      </c>
      <c r="D744" s="41" t="n">
        <v>1500</v>
      </c>
    </row>
    <row r="745">
      <c r="A745" t="inlineStr">
        <is>
          <t>001/2023</t>
        </is>
      </c>
      <c r="C745" s="73" t="inlineStr">
        <is>
          <t>0202010554</t>
        </is>
      </c>
      <c r="D745" s="41" t="n">
        <v>300</v>
      </c>
    </row>
    <row r="746">
      <c r="A746" t="inlineStr">
        <is>
          <t>001/2023</t>
        </is>
      </c>
      <c r="C746" s="73" t="inlineStr">
        <is>
          <t>0202010562</t>
        </is>
      </c>
      <c r="D746" s="41" t="n">
        <v>162</v>
      </c>
    </row>
    <row r="747">
      <c r="A747" t="inlineStr">
        <is>
          <t>001/2023</t>
        </is>
      </c>
      <c r="C747" s="73" t="inlineStr">
        <is>
          <t>0202010570</t>
        </is>
      </c>
      <c r="D747" s="41" t="n">
        <v>60</v>
      </c>
    </row>
    <row r="748">
      <c r="A748" t="inlineStr">
        <is>
          <t>001/2023</t>
        </is>
      </c>
      <c r="C748" s="73" t="inlineStr">
        <is>
          <t>0202010600</t>
        </is>
      </c>
      <c r="D748" s="41" t="n">
        <v>802</v>
      </c>
    </row>
    <row r="749">
      <c r="A749" t="inlineStr">
        <is>
          <t>001/2023</t>
        </is>
      </c>
      <c r="C749" s="73" t="inlineStr">
        <is>
          <t>0202010619</t>
        </is>
      </c>
      <c r="D749" s="41" t="n">
        <v>36</v>
      </c>
    </row>
    <row r="750">
      <c r="A750" t="inlineStr">
        <is>
          <t>001/2023</t>
        </is>
      </c>
      <c r="C750" s="73" t="inlineStr">
        <is>
          <t>0202010627</t>
        </is>
      </c>
      <c r="D750" s="41" t="n">
        <v>100</v>
      </c>
    </row>
    <row r="751">
      <c r="A751" t="inlineStr">
        <is>
          <t>001/2023</t>
        </is>
      </c>
      <c r="C751" s="73" t="inlineStr">
        <is>
          <t>0202010635</t>
        </is>
      </c>
      <c r="D751" s="41" t="n">
        <v>1000</v>
      </c>
    </row>
    <row r="752">
      <c r="A752" t="inlineStr">
        <is>
          <t>001/2023</t>
        </is>
      </c>
      <c r="C752" s="73" t="inlineStr">
        <is>
          <t>0202010643</t>
        </is>
      </c>
      <c r="D752" s="41" t="n">
        <v>2500</v>
      </c>
    </row>
    <row r="753">
      <c r="A753" t="inlineStr">
        <is>
          <t>001/2023</t>
        </is>
      </c>
      <c r="C753" s="73" t="inlineStr">
        <is>
          <t>0202010651</t>
        </is>
      </c>
      <c r="D753" s="41" t="n">
        <v>2500</v>
      </c>
    </row>
    <row r="754">
      <c r="A754" t="inlineStr">
        <is>
          <t>001/2023</t>
        </is>
      </c>
      <c r="C754" s="73" t="inlineStr">
        <is>
          <t>0202010660</t>
        </is>
      </c>
      <c r="D754" s="41" t="n">
        <v>40</v>
      </c>
    </row>
    <row r="755">
      <c r="A755" t="inlineStr">
        <is>
          <t>001/2023</t>
        </is>
      </c>
      <c r="C755" s="73" t="inlineStr">
        <is>
          <t>0202010678</t>
        </is>
      </c>
      <c r="D755" s="41" t="n">
        <v>2500</v>
      </c>
    </row>
    <row r="756">
      <c r="A756" t="inlineStr">
        <is>
          <t>001/2023</t>
        </is>
      </c>
      <c r="C756" s="73" t="inlineStr">
        <is>
          <t>0202010694</t>
        </is>
      </c>
      <c r="D756" s="41" t="n">
        <v>2100</v>
      </c>
    </row>
    <row r="757">
      <c r="A757" t="inlineStr">
        <is>
          <t>001/2023</t>
        </is>
      </c>
      <c r="C757" s="73" t="inlineStr">
        <is>
          <t>0202010708</t>
        </is>
      </c>
      <c r="D757" s="41" t="n">
        <v>800</v>
      </c>
    </row>
    <row r="758">
      <c r="A758" t="inlineStr">
        <is>
          <t>001/2023</t>
        </is>
      </c>
      <c r="C758" s="73" t="inlineStr">
        <is>
          <t>0202010716</t>
        </is>
      </c>
      <c r="D758" s="41" t="n">
        <v>3</v>
      </c>
    </row>
    <row r="759">
      <c r="A759" t="inlineStr">
        <is>
          <t>001/2023</t>
        </is>
      </c>
      <c r="C759" s="73" t="inlineStr">
        <is>
          <t>0202010724</t>
        </is>
      </c>
      <c r="D759" s="41" t="n">
        <v>58</v>
      </c>
    </row>
    <row r="760">
      <c r="A760" t="inlineStr">
        <is>
          <t>001/2023</t>
        </is>
      </c>
      <c r="C760" s="73" t="inlineStr">
        <is>
          <t>0202010767</t>
        </is>
      </c>
      <c r="D760" s="41" t="n">
        <v>848</v>
      </c>
    </row>
    <row r="761">
      <c r="A761" t="inlineStr">
        <is>
          <t>001/2023</t>
        </is>
      </c>
      <c r="C761" s="73" t="inlineStr">
        <is>
          <t>0202020029</t>
        </is>
      </c>
      <c r="D761" s="41" t="n">
        <v>850</v>
      </c>
    </row>
    <row r="762">
      <c r="A762" t="inlineStr">
        <is>
          <t>001/2023</t>
        </is>
      </c>
      <c r="C762" s="73" t="inlineStr">
        <is>
          <t>0202020070</t>
        </is>
      </c>
      <c r="D762" s="41" t="n">
        <v>450</v>
      </c>
    </row>
    <row r="763">
      <c r="A763" t="inlineStr">
        <is>
          <t>001/2023</t>
        </is>
      </c>
      <c r="C763" s="73" t="inlineStr">
        <is>
          <t>0202020096</t>
        </is>
      </c>
      <c r="D763" s="41" t="n">
        <v>450</v>
      </c>
    </row>
    <row r="764">
      <c r="A764" t="inlineStr">
        <is>
          <t>001/2023</t>
        </is>
      </c>
      <c r="C764" s="73" t="inlineStr">
        <is>
          <t>0202020126</t>
        </is>
      </c>
      <c r="D764" s="41" t="n">
        <v>99</v>
      </c>
    </row>
    <row r="765">
      <c r="A765" t="inlineStr">
        <is>
          <t>001/2023</t>
        </is>
      </c>
      <c r="C765" s="73" t="inlineStr">
        <is>
          <t>0202020134</t>
        </is>
      </c>
      <c r="D765" s="41" t="n">
        <v>498</v>
      </c>
    </row>
    <row r="766">
      <c r="A766" t="inlineStr">
        <is>
          <t>001/2023</t>
        </is>
      </c>
      <c r="C766" s="73" t="inlineStr">
        <is>
          <t>0202020142</t>
        </is>
      </c>
      <c r="D766" s="41" t="n">
        <v>500</v>
      </c>
    </row>
    <row r="767">
      <c r="A767" t="inlineStr">
        <is>
          <t>001/2023</t>
        </is>
      </c>
      <c r="C767" s="73" t="inlineStr">
        <is>
          <t>0202020150</t>
        </is>
      </c>
      <c r="D767" s="41" t="n">
        <v>250</v>
      </c>
    </row>
    <row r="768">
      <c r="A768" t="inlineStr">
        <is>
          <t>001/2023</t>
        </is>
      </c>
      <c r="C768" s="73" t="inlineStr">
        <is>
          <t>0202020290</t>
        </is>
      </c>
      <c r="D768" s="41" t="n">
        <v>10</v>
      </c>
    </row>
    <row r="769">
      <c r="A769" t="inlineStr">
        <is>
          <t>001/2023</t>
        </is>
      </c>
      <c r="C769" s="73" t="inlineStr">
        <is>
          <t>0202020304</t>
        </is>
      </c>
      <c r="D769" s="41" t="n">
        <v>50</v>
      </c>
    </row>
    <row r="770">
      <c r="A770" t="inlineStr">
        <is>
          <t>001/2023</t>
        </is>
      </c>
      <c r="C770" s="73" t="inlineStr">
        <is>
          <t>0202020355</t>
        </is>
      </c>
      <c r="D770" s="41" t="n">
        <v>248</v>
      </c>
    </row>
    <row r="771">
      <c r="A771" t="inlineStr">
        <is>
          <t>001/2023</t>
        </is>
      </c>
      <c r="C771" s="73" t="inlineStr">
        <is>
          <t>0202020363</t>
        </is>
      </c>
      <c r="D771" s="41" t="n">
        <v>850</v>
      </c>
    </row>
    <row r="772">
      <c r="A772" t="inlineStr">
        <is>
          <t>001/2023</t>
        </is>
      </c>
      <c r="C772" s="73" t="inlineStr">
        <is>
          <t>0202020371</t>
        </is>
      </c>
      <c r="D772" s="41" t="n">
        <v>1300</v>
      </c>
    </row>
    <row r="773">
      <c r="A773" t="inlineStr">
        <is>
          <t>001/2023</t>
        </is>
      </c>
      <c r="C773" s="73" t="inlineStr">
        <is>
          <t>0202020380</t>
        </is>
      </c>
      <c r="D773" s="41" t="n">
        <v>2199</v>
      </c>
    </row>
    <row r="774">
      <c r="A774" t="inlineStr">
        <is>
          <t>001/2023</t>
        </is>
      </c>
      <c r="C774" s="73" t="inlineStr">
        <is>
          <t>0202020398</t>
        </is>
      </c>
      <c r="D774" s="41" t="n">
        <v>1300</v>
      </c>
    </row>
    <row r="775">
      <c r="A775" t="inlineStr">
        <is>
          <t>001/2023</t>
        </is>
      </c>
      <c r="C775" s="73" t="inlineStr">
        <is>
          <t>0202020410</t>
        </is>
      </c>
      <c r="D775" s="41" t="n">
        <v>101</v>
      </c>
    </row>
    <row r="776">
      <c r="A776" t="inlineStr">
        <is>
          <t>001/2023</t>
        </is>
      </c>
      <c r="C776" s="73" t="inlineStr">
        <is>
          <t>0202020444</t>
        </is>
      </c>
      <c r="D776" s="41" t="n">
        <v>10</v>
      </c>
    </row>
    <row r="777">
      <c r="A777" t="inlineStr">
        <is>
          <t>001/2023</t>
        </is>
      </c>
      <c r="C777" s="73" t="inlineStr">
        <is>
          <t>0202020487</t>
        </is>
      </c>
      <c r="D777" s="41" t="n">
        <v>250</v>
      </c>
    </row>
    <row r="778">
      <c r="A778" t="inlineStr">
        <is>
          <t>001/2023</t>
        </is>
      </c>
      <c r="C778" s="73" t="inlineStr">
        <is>
          <t>0202020495</t>
        </is>
      </c>
      <c r="D778" s="41" t="n">
        <v>400</v>
      </c>
    </row>
    <row r="779">
      <c r="A779" t="inlineStr">
        <is>
          <t>001/2023</t>
        </is>
      </c>
      <c r="C779" s="73" t="inlineStr">
        <is>
          <t>0202020509</t>
        </is>
      </c>
      <c r="D779" s="41" t="n">
        <v>190</v>
      </c>
    </row>
    <row r="780">
      <c r="A780" t="inlineStr">
        <is>
          <t>001/2023</t>
        </is>
      </c>
      <c r="C780" s="73" t="inlineStr">
        <is>
          <t>0202020525</t>
        </is>
      </c>
      <c r="D780" s="41" t="n">
        <v>2</v>
      </c>
    </row>
    <row r="781">
      <c r="A781" t="inlineStr">
        <is>
          <t>001/2023</t>
        </is>
      </c>
      <c r="C781" s="73" t="inlineStr">
        <is>
          <t>0202020576</t>
        </is>
      </c>
      <c r="D781" s="41" t="n">
        <v>2</v>
      </c>
    </row>
    <row r="782">
      <c r="A782" t="inlineStr">
        <is>
          <t>001/2023</t>
        </is>
      </c>
      <c r="C782" s="73" t="inlineStr">
        <is>
          <t>0202030067</t>
        </is>
      </c>
      <c r="D782" s="41" t="n">
        <v>3</v>
      </c>
    </row>
    <row r="783">
      <c r="A783" t="inlineStr">
        <is>
          <t>001/2023</t>
        </is>
      </c>
      <c r="C783" s="73" t="inlineStr">
        <is>
          <t>0202030075</t>
        </is>
      </c>
      <c r="D783" s="41" t="n">
        <v>302</v>
      </c>
    </row>
    <row r="784">
      <c r="A784" t="inlineStr">
        <is>
          <t>001/2023</t>
        </is>
      </c>
      <c r="C784" s="73" t="inlineStr">
        <is>
          <t>0202030083</t>
        </is>
      </c>
      <c r="D784" s="41" t="n">
        <v>600</v>
      </c>
    </row>
    <row r="785">
      <c r="A785" t="inlineStr">
        <is>
          <t>001/2023</t>
        </is>
      </c>
      <c r="C785" s="73" t="inlineStr">
        <is>
          <t>0202030091</t>
        </is>
      </c>
      <c r="D785" s="41" t="n">
        <v>10</v>
      </c>
    </row>
    <row r="786">
      <c r="A786" t="inlineStr">
        <is>
          <t>001/2023</t>
        </is>
      </c>
      <c r="C786" s="73" t="inlineStr">
        <is>
          <t>0202030105</t>
        </is>
      </c>
      <c r="D786" s="41" t="n">
        <v>500</v>
      </c>
    </row>
    <row r="787">
      <c r="A787" t="inlineStr">
        <is>
          <t>001/2023</t>
        </is>
      </c>
      <c r="C787" s="73" t="inlineStr">
        <is>
          <t>0202030121</t>
        </is>
      </c>
      <c r="D787" s="41" t="n">
        <v>18</v>
      </c>
    </row>
    <row r="788">
      <c r="A788" t="inlineStr">
        <is>
          <t>001/2023</t>
        </is>
      </c>
      <c r="C788" s="73" t="inlineStr">
        <is>
          <t>0202030130</t>
        </is>
      </c>
      <c r="D788" s="41" t="n">
        <v>18</v>
      </c>
    </row>
    <row r="789">
      <c r="A789" t="inlineStr">
        <is>
          <t>001/2023</t>
        </is>
      </c>
      <c r="C789" s="73" t="inlineStr">
        <is>
          <t>0202030156</t>
        </is>
      </c>
      <c r="D789" s="41" t="n">
        <v>25</v>
      </c>
    </row>
    <row r="790">
      <c r="A790" t="inlineStr">
        <is>
          <t>001/2023</t>
        </is>
      </c>
      <c r="C790" s="73" t="inlineStr">
        <is>
          <t>0202030164</t>
        </is>
      </c>
      <c r="D790" s="41" t="n">
        <v>30</v>
      </c>
    </row>
    <row r="791">
      <c r="A791" t="inlineStr">
        <is>
          <t>001/2023</t>
        </is>
      </c>
      <c r="C791" s="73" t="inlineStr">
        <is>
          <t>0202030180</t>
        </is>
      </c>
      <c r="D791" s="41" t="n">
        <v>7</v>
      </c>
    </row>
    <row r="792">
      <c r="A792" t="inlineStr">
        <is>
          <t>001/2023</t>
        </is>
      </c>
      <c r="C792" s="73" t="inlineStr">
        <is>
          <t>0202030202</t>
        </is>
      </c>
      <c r="D792" s="41" t="n">
        <v>500</v>
      </c>
    </row>
    <row r="793">
      <c r="A793" t="inlineStr">
        <is>
          <t>001/2023</t>
        </is>
      </c>
      <c r="C793" s="73" t="inlineStr">
        <is>
          <t>0202030229</t>
        </is>
      </c>
      <c r="D793" s="41" t="n">
        <v>2</v>
      </c>
    </row>
    <row r="794">
      <c r="A794" t="inlineStr">
        <is>
          <t>001/2023</t>
        </is>
      </c>
      <c r="C794" s="73" t="inlineStr">
        <is>
          <t>0202030253</t>
        </is>
      </c>
      <c r="D794" s="41" t="n">
        <v>12</v>
      </c>
    </row>
    <row r="795">
      <c r="A795" t="inlineStr">
        <is>
          <t>001/2023</t>
        </is>
      </c>
      <c r="C795" s="73" t="inlineStr">
        <is>
          <t>0202030261</t>
        </is>
      </c>
      <c r="D795" s="41" t="n">
        <v>11</v>
      </c>
    </row>
    <row r="796">
      <c r="A796" t="inlineStr">
        <is>
          <t>001/2023</t>
        </is>
      </c>
      <c r="C796" s="73" t="inlineStr">
        <is>
          <t>0202030270</t>
        </is>
      </c>
      <c r="D796" s="41" t="n">
        <v>21</v>
      </c>
    </row>
    <row r="797">
      <c r="A797" t="inlineStr">
        <is>
          <t>001/2023</t>
        </is>
      </c>
      <c r="C797" s="73" t="inlineStr">
        <is>
          <t>0202030326</t>
        </is>
      </c>
      <c r="D797" s="41" t="n">
        <v>7</v>
      </c>
    </row>
    <row r="798">
      <c r="A798" t="inlineStr">
        <is>
          <t>001/2023</t>
        </is>
      </c>
      <c r="C798" s="73" t="inlineStr">
        <is>
          <t>0202030342</t>
        </is>
      </c>
      <c r="D798" s="41" t="n">
        <v>12</v>
      </c>
    </row>
    <row r="799">
      <c r="A799" t="inlineStr">
        <is>
          <t>001/2023</t>
        </is>
      </c>
      <c r="C799" s="73" t="inlineStr">
        <is>
          <t>0202030350</t>
        </is>
      </c>
      <c r="D799" s="41" t="n">
        <v>15</v>
      </c>
    </row>
    <row r="800">
      <c r="A800" t="inlineStr">
        <is>
          <t>001/2023</t>
        </is>
      </c>
      <c r="C800" s="73" t="inlineStr">
        <is>
          <t>0202030369</t>
        </is>
      </c>
      <c r="D800" s="41" t="n">
        <v>12</v>
      </c>
    </row>
    <row r="801">
      <c r="A801" t="inlineStr">
        <is>
          <t>001/2023</t>
        </is>
      </c>
      <c r="C801" s="73" t="inlineStr">
        <is>
          <t>0202030474</t>
        </is>
      </c>
      <c r="D801" s="41" t="n">
        <v>100</v>
      </c>
    </row>
    <row r="802">
      <c r="A802" t="inlineStr">
        <is>
          <t>001/2023</t>
        </is>
      </c>
      <c r="C802" s="73" t="inlineStr">
        <is>
          <t>0202030555</t>
        </is>
      </c>
      <c r="D802" s="41" t="n">
        <v>75</v>
      </c>
    </row>
    <row r="803">
      <c r="A803" t="inlineStr">
        <is>
          <t>001/2023</t>
        </is>
      </c>
      <c r="C803" s="73" t="inlineStr">
        <is>
          <t>0202030580</t>
        </is>
      </c>
      <c r="D803" s="41" t="n">
        <v>2</v>
      </c>
    </row>
    <row r="804">
      <c r="A804" t="inlineStr">
        <is>
          <t>001/2023</t>
        </is>
      </c>
      <c r="C804" s="73" t="inlineStr">
        <is>
          <t>0202030598</t>
        </is>
      </c>
      <c r="D804" s="41" t="n">
        <v>120</v>
      </c>
    </row>
    <row r="805">
      <c r="A805" t="inlineStr">
        <is>
          <t>001/2023</t>
        </is>
      </c>
      <c r="C805" s="73" t="inlineStr">
        <is>
          <t>0202030628</t>
        </is>
      </c>
      <c r="D805" s="41" t="n">
        <v>60</v>
      </c>
    </row>
    <row r="806">
      <c r="A806" t="inlineStr">
        <is>
          <t>001/2023</t>
        </is>
      </c>
      <c r="C806" s="73" t="inlineStr">
        <is>
          <t>0202030636</t>
        </is>
      </c>
      <c r="D806" s="41" t="n">
        <v>300</v>
      </c>
    </row>
    <row r="807">
      <c r="A807" t="inlineStr">
        <is>
          <t>001/2023</t>
        </is>
      </c>
      <c r="C807" s="73" t="inlineStr">
        <is>
          <t>0202030644</t>
        </is>
      </c>
      <c r="D807" s="41" t="n">
        <v>10</v>
      </c>
    </row>
    <row r="808">
      <c r="A808" t="inlineStr">
        <is>
          <t>001/2023</t>
        </is>
      </c>
      <c r="C808" s="73" t="inlineStr">
        <is>
          <t>0202030687</t>
        </is>
      </c>
      <c r="D808" s="41" t="n">
        <v>2</v>
      </c>
    </row>
    <row r="809">
      <c r="A809" t="inlineStr">
        <is>
          <t>001/2023</t>
        </is>
      </c>
      <c r="C809" s="73" t="inlineStr">
        <is>
          <t>0202030733</t>
        </is>
      </c>
      <c r="D809" s="41" t="n">
        <v>4</v>
      </c>
    </row>
    <row r="810">
      <c r="A810" t="inlineStr">
        <is>
          <t>001/2023</t>
        </is>
      </c>
      <c r="C810" s="73" t="inlineStr">
        <is>
          <t>0202030741</t>
        </is>
      </c>
      <c r="D810" s="41" t="n">
        <v>20</v>
      </c>
    </row>
    <row r="811">
      <c r="A811" t="inlineStr">
        <is>
          <t>001/2023</t>
        </is>
      </c>
      <c r="C811" s="73" t="inlineStr">
        <is>
          <t>0202030768</t>
        </is>
      </c>
      <c r="D811" s="41" t="n">
        <v>170</v>
      </c>
    </row>
    <row r="812" ht="19.5" customHeight="1">
      <c r="A812" t="inlineStr">
        <is>
          <t>001/2023</t>
        </is>
      </c>
      <c r="C812" s="73" t="inlineStr">
        <is>
          <t>0202030784</t>
        </is>
      </c>
      <c r="D812" s="41" t="n">
        <v>30</v>
      </c>
    </row>
    <row r="813">
      <c r="A813" t="inlineStr">
        <is>
          <t>001/2023</t>
        </is>
      </c>
      <c r="C813" s="73" t="inlineStr">
        <is>
          <t>0202030806</t>
        </is>
      </c>
      <c r="D813" s="41" t="n">
        <v>10</v>
      </c>
    </row>
    <row r="814">
      <c r="A814" t="inlineStr">
        <is>
          <t>001/2023</t>
        </is>
      </c>
      <c r="C814" s="73" t="inlineStr">
        <is>
          <t>0202030814</t>
        </is>
      </c>
      <c r="D814" s="41" t="n">
        <v>10</v>
      </c>
    </row>
    <row r="815">
      <c r="A815" t="inlineStr">
        <is>
          <t>001/2023</t>
        </is>
      </c>
      <c r="C815" s="73" t="inlineStr">
        <is>
          <t>0202030822</t>
        </is>
      </c>
      <c r="D815" s="41" t="n">
        <v>2</v>
      </c>
    </row>
    <row r="816">
      <c r="A816" t="inlineStr">
        <is>
          <t>001/2023</t>
        </is>
      </c>
      <c r="C816" s="73" t="inlineStr">
        <is>
          <t>0202030830</t>
        </is>
      </c>
      <c r="D816" s="41" t="n">
        <v>2</v>
      </c>
    </row>
    <row r="817">
      <c r="A817" t="inlineStr">
        <is>
          <t>001/2023</t>
        </is>
      </c>
      <c r="C817" s="73" t="inlineStr">
        <is>
          <t>0202030849</t>
        </is>
      </c>
      <c r="D817" s="41" t="n">
        <v>8</v>
      </c>
    </row>
    <row r="818">
      <c r="A818" t="inlineStr">
        <is>
          <t>001/2023</t>
        </is>
      </c>
      <c r="C818" s="73" t="inlineStr">
        <is>
          <t>0202030857</t>
        </is>
      </c>
      <c r="D818" s="41" t="n">
        <v>20</v>
      </c>
    </row>
    <row r="819">
      <c r="A819" t="inlineStr">
        <is>
          <t>001/2023</t>
        </is>
      </c>
      <c r="C819" s="73" t="inlineStr">
        <is>
          <t>0202030873</t>
        </is>
      </c>
      <c r="D819" s="41" t="n">
        <v>175</v>
      </c>
    </row>
    <row r="820">
      <c r="A820" t="inlineStr">
        <is>
          <t>001/2023</t>
        </is>
      </c>
      <c r="C820" s="73" t="inlineStr">
        <is>
          <t>0202030890</t>
        </is>
      </c>
      <c r="D820" s="41" t="n">
        <v>30</v>
      </c>
    </row>
    <row r="821">
      <c r="A821" t="inlineStr">
        <is>
          <t>001/2023</t>
        </is>
      </c>
      <c r="C821" s="73" t="inlineStr">
        <is>
          <t>0202030911</t>
        </is>
      </c>
      <c r="D821" s="41" t="n">
        <v>10</v>
      </c>
    </row>
    <row r="822">
      <c r="A822" t="inlineStr">
        <is>
          <t>001/2023</t>
        </is>
      </c>
      <c r="C822" s="73" t="inlineStr">
        <is>
          <t>0202030920</t>
        </is>
      </c>
      <c r="D822" s="41" t="n">
        <v>13</v>
      </c>
    </row>
    <row r="823">
      <c r="A823" t="inlineStr">
        <is>
          <t>001/2023</t>
        </is>
      </c>
      <c r="C823" s="73" t="inlineStr">
        <is>
          <t>0202030938</t>
        </is>
      </c>
      <c r="D823" s="41" t="n">
        <v>2</v>
      </c>
    </row>
    <row r="824">
      <c r="A824" t="inlineStr">
        <is>
          <t>001/2023</t>
        </is>
      </c>
      <c r="C824" s="73" t="inlineStr">
        <is>
          <t>0202030946</t>
        </is>
      </c>
      <c r="D824" s="41" t="n">
        <v>2</v>
      </c>
    </row>
    <row r="825">
      <c r="A825" t="inlineStr">
        <is>
          <t>001/2023</t>
        </is>
      </c>
      <c r="C825" s="73" t="inlineStr">
        <is>
          <t>0202030954</t>
        </is>
      </c>
      <c r="D825" s="41" t="n">
        <v>4</v>
      </c>
    </row>
    <row r="826">
      <c r="A826" t="inlineStr">
        <is>
          <t>001/2023</t>
        </is>
      </c>
      <c r="C826" s="73" t="inlineStr">
        <is>
          <t>0202030962</t>
        </is>
      </c>
      <c r="D826" s="41" t="n">
        <v>30</v>
      </c>
    </row>
    <row r="827">
      <c r="A827" t="inlineStr">
        <is>
          <t>001/2023</t>
        </is>
      </c>
      <c r="C827" s="73" t="inlineStr">
        <is>
          <t>0202031446</t>
        </is>
      </c>
      <c r="D827" s="41" t="n">
        <v>300</v>
      </c>
    </row>
    <row r="828">
      <c r="A828" t="inlineStr">
        <is>
          <t>001/2023</t>
        </is>
      </c>
      <c r="C828" s="73" t="inlineStr">
        <is>
          <t>0202031462</t>
        </is>
      </c>
      <c r="D828" s="41" t="n">
        <v>150</v>
      </c>
    </row>
    <row r="829" ht="28.5" customHeight="1">
      <c r="A829" t="inlineStr">
        <is>
          <t>001/2023</t>
        </is>
      </c>
      <c r="C829" s="73" t="inlineStr">
        <is>
          <t>0202031470</t>
        </is>
      </c>
      <c r="D829" s="41" t="n">
        <v>200</v>
      </c>
    </row>
    <row r="830" ht="28.5" customHeight="1">
      <c r="A830" t="inlineStr">
        <is>
          <t>001/2023</t>
        </is>
      </c>
      <c r="C830" s="73" t="inlineStr">
        <is>
          <t>0202031500</t>
        </is>
      </c>
      <c r="D830" s="41" t="n">
        <v>215</v>
      </c>
    </row>
    <row r="831">
      <c r="A831" t="inlineStr">
        <is>
          <t>001/2023</t>
        </is>
      </c>
      <c r="C831" s="73" t="inlineStr">
        <is>
          <t>0202030989</t>
        </is>
      </c>
      <c r="D831" s="41" t="n">
        <v>10</v>
      </c>
    </row>
    <row r="832">
      <c r="A832" t="inlineStr">
        <is>
          <t>001/2023</t>
        </is>
      </c>
      <c r="C832" s="73" t="inlineStr">
        <is>
          <t>0202031012</t>
        </is>
      </c>
      <c r="D832" s="41" t="n">
        <v>249</v>
      </c>
    </row>
    <row r="833">
      <c r="A833" t="inlineStr">
        <is>
          <t>001/2023</t>
        </is>
      </c>
      <c r="C833" s="73" t="inlineStr">
        <is>
          <t>0202031039</t>
        </is>
      </c>
      <c r="D833" s="41" t="n">
        <v>10</v>
      </c>
    </row>
    <row r="834">
      <c r="A834" t="inlineStr">
        <is>
          <t>001/2023</t>
        </is>
      </c>
      <c r="C834" s="73" t="inlineStr">
        <is>
          <t>0202031110</t>
        </is>
      </c>
      <c r="D834" s="41" t="n">
        <v>1000</v>
      </c>
    </row>
    <row r="835">
      <c r="A835" t="inlineStr">
        <is>
          <t>001/2023</t>
        </is>
      </c>
      <c r="C835" s="73" t="inlineStr">
        <is>
          <t>0202031209</t>
        </is>
      </c>
      <c r="D835" s="41" t="n">
        <v>30</v>
      </c>
    </row>
    <row r="836">
      <c r="A836" t="inlineStr">
        <is>
          <t>001/2023</t>
        </is>
      </c>
      <c r="C836" s="73" t="inlineStr">
        <is>
          <t>0202031217</t>
        </is>
      </c>
      <c r="D836" s="41" t="n">
        <v>14</v>
      </c>
    </row>
    <row r="837">
      <c r="A837" t="inlineStr">
        <is>
          <t>001/2023</t>
        </is>
      </c>
      <c r="C837" s="73" t="inlineStr">
        <is>
          <t>0202040070</t>
        </is>
      </c>
      <c r="D837" s="41" t="n">
        <v>1600</v>
      </c>
    </row>
    <row r="838">
      <c r="A838" t="inlineStr">
        <is>
          <t>001/2023</t>
        </is>
      </c>
      <c r="C838" s="73" t="inlineStr">
        <is>
          <t>0202040089</t>
        </is>
      </c>
      <c r="D838" s="41" t="n">
        <v>1600</v>
      </c>
    </row>
    <row r="839">
      <c r="A839" t="inlineStr">
        <is>
          <t>001/2023</t>
        </is>
      </c>
      <c r="C839" s="73" t="inlineStr">
        <is>
          <t>0202040097</t>
        </is>
      </c>
      <c r="D839" s="41" t="n">
        <v>1600</v>
      </c>
    </row>
    <row r="840">
      <c r="A840" t="inlineStr">
        <is>
          <t>001/2023</t>
        </is>
      </c>
      <c r="C840" s="73" t="inlineStr">
        <is>
          <t>0202040100</t>
        </is>
      </c>
      <c r="D840" s="41" t="n">
        <v>1600</v>
      </c>
    </row>
    <row r="841">
      <c r="A841" t="inlineStr">
        <is>
          <t>001/2023</t>
        </is>
      </c>
      <c r="C841" s="73" t="inlineStr">
        <is>
          <t>0202040127</t>
        </is>
      </c>
      <c r="D841" s="41" t="n">
        <v>2499</v>
      </c>
    </row>
    <row r="842">
      <c r="A842" t="inlineStr">
        <is>
          <t>001/2023</t>
        </is>
      </c>
      <c r="C842" s="73" t="inlineStr">
        <is>
          <t>0202040135</t>
        </is>
      </c>
      <c r="D842" s="41" t="n">
        <v>40</v>
      </c>
    </row>
    <row r="843">
      <c r="A843" t="inlineStr">
        <is>
          <t>001/2023</t>
        </is>
      </c>
      <c r="C843" s="73" t="inlineStr">
        <is>
          <t>0202040143</t>
        </is>
      </c>
      <c r="D843" s="41" t="n">
        <v>704</v>
      </c>
    </row>
    <row r="844">
      <c r="A844" t="inlineStr">
        <is>
          <t>001/2023</t>
        </is>
      </c>
      <c r="C844" s="73" t="inlineStr">
        <is>
          <t>0202050017</t>
        </is>
      </c>
      <c r="D844" s="41" t="n">
        <v>4500</v>
      </c>
    </row>
    <row r="845">
      <c r="A845" t="inlineStr">
        <is>
          <t>001/2023</t>
        </is>
      </c>
      <c r="C845" s="73" t="inlineStr">
        <is>
          <t>0202050025</t>
        </is>
      </c>
      <c r="D845" s="41" t="n">
        <v>100</v>
      </c>
    </row>
    <row r="846">
      <c r="A846" t="inlineStr">
        <is>
          <t>001/2023</t>
        </is>
      </c>
      <c r="C846" s="73" t="inlineStr">
        <is>
          <t>0202050033</t>
        </is>
      </c>
      <c r="D846" s="41" t="n">
        <v>5</v>
      </c>
    </row>
    <row r="847">
      <c r="A847" t="inlineStr">
        <is>
          <t>001/2023</t>
        </is>
      </c>
      <c r="C847" s="73" t="inlineStr">
        <is>
          <t>0202050041</t>
        </is>
      </c>
      <c r="D847" s="41" t="n">
        <v>15</v>
      </c>
    </row>
    <row r="848">
      <c r="A848" t="inlineStr">
        <is>
          <t>001/2023</t>
        </is>
      </c>
      <c r="C848" s="73" t="inlineStr">
        <is>
          <t>0202050092</t>
        </is>
      </c>
      <c r="D848" s="41" t="n">
        <v>149</v>
      </c>
    </row>
    <row r="849">
      <c r="A849" t="inlineStr">
        <is>
          <t>001/2023</t>
        </is>
      </c>
      <c r="C849" s="73" t="inlineStr">
        <is>
          <t>0202050114</t>
        </is>
      </c>
      <c r="D849" s="41" t="n">
        <v>70</v>
      </c>
    </row>
    <row r="850">
      <c r="A850" t="inlineStr">
        <is>
          <t>001/2023</t>
        </is>
      </c>
      <c r="C850" s="73" t="inlineStr">
        <is>
          <t>0202050190</t>
        </is>
      </c>
      <c r="D850" s="41" t="n">
        <v>1800</v>
      </c>
    </row>
    <row r="851">
      <c r="A851" t="inlineStr">
        <is>
          <t>001/2023</t>
        </is>
      </c>
      <c r="C851" s="73" t="inlineStr">
        <is>
          <t>0202060020</t>
        </is>
      </c>
      <c r="D851" s="41" t="n">
        <v>150</v>
      </c>
    </row>
    <row r="852">
      <c r="A852" t="inlineStr">
        <is>
          <t>001/2023</t>
        </is>
      </c>
      <c r="C852" s="73" t="inlineStr">
        <is>
          <t>0202060144</t>
        </is>
      </c>
      <c r="D852" s="41" t="n">
        <v>10</v>
      </c>
    </row>
    <row r="853">
      <c r="A853" t="inlineStr">
        <is>
          <t>001/2023</t>
        </is>
      </c>
      <c r="C853" s="73" t="inlineStr">
        <is>
          <t>0202060152</t>
        </is>
      </c>
      <c r="D853" s="41" t="n">
        <v>5</v>
      </c>
    </row>
    <row r="854">
      <c r="A854" t="inlineStr">
        <is>
          <t>001/2023</t>
        </is>
      </c>
      <c r="C854" s="73" t="inlineStr">
        <is>
          <t>0202060160</t>
        </is>
      </c>
      <c r="D854" s="41" t="n">
        <v>300</v>
      </c>
    </row>
    <row r="855">
      <c r="A855" t="inlineStr">
        <is>
          <t>001/2023</t>
        </is>
      </c>
      <c r="C855" s="73" t="inlineStr">
        <is>
          <t>0202060179</t>
        </is>
      </c>
      <c r="D855" s="41" t="n">
        <v>20</v>
      </c>
    </row>
    <row r="856">
      <c r="A856" t="inlineStr">
        <is>
          <t>001/2023</t>
        </is>
      </c>
      <c r="C856" s="73" t="inlineStr">
        <is>
          <t>0202060187</t>
        </is>
      </c>
      <c r="D856" s="41" t="n">
        <v>45</v>
      </c>
    </row>
    <row r="857">
      <c r="A857" t="inlineStr">
        <is>
          <t>001/2023</t>
        </is>
      </c>
      <c r="C857" s="73" t="inlineStr">
        <is>
          <t>0202060217</t>
        </is>
      </c>
      <c r="D857" s="41" t="n">
        <v>30</v>
      </c>
    </row>
    <row r="858">
      <c r="A858" t="inlineStr">
        <is>
          <t>001/2023</t>
        </is>
      </c>
      <c r="C858" s="73" t="inlineStr">
        <is>
          <t>0202060225</t>
        </is>
      </c>
      <c r="D858" s="41" t="n">
        <v>8</v>
      </c>
    </row>
    <row r="859">
      <c r="A859" t="inlineStr">
        <is>
          <t>001/2023</t>
        </is>
      </c>
      <c r="C859" s="73" t="inlineStr">
        <is>
          <t>0202060233</t>
        </is>
      </c>
      <c r="D859" s="41" t="n">
        <v>301</v>
      </c>
    </row>
    <row r="860">
      <c r="A860" t="inlineStr">
        <is>
          <t>001/2023</t>
        </is>
      </c>
      <c r="C860" s="73" t="inlineStr">
        <is>
          <t>0202060241</t>
        </is>
      </c>
      <c r="D860" s="41" t="n">
        <v>301</v>
      </c>
    </row>
    <row r="861">
      <c r="A861" t="inlineStr">
        <is>
          <t>001/2023</t>
        </is>
      </c>
      <c r="C861" s="73" t="inlineStr">
        <is>
          <t>0202060250</t>
        </is>
      </c>
      <c r="D861" s="41" t="n">
        <v>3870</v>
      </c>
    </row>
    <row r="862">
      <c r="A862" t="inlineStr">
        <is>
          <t>001/2023</t>
        </is>
      </c>
      <c r="C862" s="73" t="inlineStr">
        <is>
          <t>0202060268</t>
        </is>
      </c>
      <c r="D862" s="41" t="n">
        <v>150</v>
      </c>
    </row>
    <row r="863">
      <c r="A863" t="inlineStr">
        <is>
          <t>001/2023</t>
        </is>
      </c>
      <c r="C863" s="73" t="inlineStr">
        <is>
          <t>0202060276</t>
        </is>
      </c>
      <c r="D863" s="41" t="n">
        <v>30</v>
      </c>
    </row>
    <row r="864">
      <c r="A864" t="inlineStr">
        <is>
          <t>001/2023</t>
        </is>
      </c>
      <c r="C864" s="73" t="inlineStr">
        <is>
          <t>0202060292</t>
        </is>
      </c>
      <c r="D864" s="41" t="n">
        <v>150</v>
      </c>
    </row>
    <row r="865">
      <c r="A865" t="inlineStr">
        <is>
          <t>001/2023</t>
        </is>
      </c>
      <c r="C865" s="73" t="inlineStr">
        <is>
          <t>0202060306</t>
        </is>
      </c>
      <c r="D865" s="41" t="n">
        <v>120</v>
      </c>
    </row>
    <row r="866">
      <c r="A866" t="inlineStr">
        <is>
          <t>001/2023</t>
        </is>
      </c>
      <c r="C866" s="73" t="inlineStr">
        <is>
          <t>0202060322</t>
        </is>
      </c>
      <c r="D866" s="41" t="n">
        <v>25</v>
      </c>
    </row>
    <row r="867">
      <c r="A867" t="inlineStr">
        <is>
          <t>001/2023</t>
        </is>
      </c>
      <c r="C867" s="73" t="inlineStr">
        <is>
          <t>0202060330</t>
        </is>
      </c>
      <c r="D867" s="41" t="n">
        <v>10</v>
      </c>
    </row>
    <row r="868">
      <c r="A868" t="inlineStr">
        <is>
          <t>001/2023</t>
        </is>
      </c>
      <c r="C868" s="73" t="inlineStr">
        <is>
          <t>0202060349</t>
        </is>
      </c>
      <c r="D868" s="41" t="n">
        <v>170</v>
      </c>
    </row>
    <row r="869">
      <c r="A869" t="inlineStr">
        <is>
          <t>001/2023</t>
        </is>
      </c>
      <c r="C869" s="73" t="inlineStr">
        <is>
          <t>0202060357</t>
        </is>
      </c>
      <c r="D869" s="41" t="n">
        <v>65</v>
      </c>
    </row>
    <row r="870">
      <c r="A870" t="inlineStr">
        <is>
          <t>001/2023</t>
        </is>
      </c>
      <c r="C870" s="73" t="inlineStr">
        <is>
          <t>0202060365</t>
        </is>
      </c>
      <c r="D870" s="41" t="n">
        <v>30</v>
      </c>
    </row>
    <row r="871">
      <c r="A871" t="inlineStr">
        <is>
          <t>001/2023</t>
        </is>
      </c>
      <c r="C871" s="73" t="inlineStr">
        <is>
          <t>0202060373</t>
        </is>
      </c>
      <c r="D871" s="41" t="n">
        <v>1000</v>
      </c>
    </row>
    <row r="872">
      <c r="A872" t="inlineStr">
        <is>
          <t>001/2023</t>
        </is>
      </c>
      <c r="C872" s="73" t="inlineStr">
        <is>
          <t>0202060381</t>
        </is>
      </c>
      <c r="D872" s="41" t="n">
        <v>1650</v>
      </c>
    </row>
    <row r="873">
      <c r="A873" t="inlineStr">
        <is>
          <t>001/2023</t>
        </is>
      </c>
      <c r="C873" s="73" t="inlineStr">
        <is>
          <t>0202060390</t>
        </is>
      </c>
      <c r="D873" s="41" t="n">
        <v>749</v>
      </c>
    </row>
    <row r="874">
      <c r="A874" t="inlineStr">
        <is>
          <t>001/2023</t>
        </is>
      </c>
      <c r="C874" s="73" t="inlineStr">
        <is>
          <t>0202060098</t>
        </is>
      </c>
      <c r="D874" s="41" t="n">
        <v>20</v>
      </c>
    </row>
    <row r="875">
      <c r="A875" t="inlineStr">
        <is>
          <t>001/2023</t>
        </is>
      </c>
      <c r="C875" s="73" t="inlineStr">
        <is>
          <t>0202060110</t>
        </is>
      </c>
      <c r="D875" s="41" t="n">
        <v>58</v>
      </c>
    </row>
    <row r="876">
      <c r="A876" t="inlineStr">
        <is>
          <t>001/2023</t>
        </is>
      </c>
      <c r="C876" s="73" t="inlineStr">
        <is>
          <t>0202060136</t>
        </is>
      </c>
      <c r="D876" s="41" t="n">
        <v>80</v>
      </c>
    </row>
    <row r="877">
      <c r="A877" t="inlineStr">
        <is>
          <t>001/2023</t>
        </is>
      </c>
      <c r="C877" s="73" t="inlineStr">
        <is>
          <t>0202070050</t>
        </is>
      </c>
      <c r="D877" s="41" t="n">
        <v>2</v>
      </c>
    </row>
    <row r="878">
      <c r="A878" t="inlineStr">
        <is>
          <t>001/2023</t>
        </is>
      </c>
      <c r="C878" s="73" t="inlineStr">
        <is>
          <t>0202070085</t>
        </is>
      </c>
      <c r="D878" s="41" t="n">
        <v>2</v>
      </c>
    </row>
    <row r="879">
      <c r="A879" t="inlineStr">
        <is>
          <t>001/2023</t>
        </is>
      </c>
      <c r="C879" s="73" t="inlineStr">
        <is>
          <t>0202070158</t>
        </is>
      </c>
      <c r="D879" s="41" t="n">
        <v>2</v>
      </c>
    </row>
    <row r="880">
      <c r="A880" t="inlineStr">
        <is>
          <t>001/2023</t>
        </is>
      </c>
      <c r="C880" s="73" t="inlineStr">
        <is>
          <t>0202070174</t>
        </is>
      </c>
      <c r="D880" s="41" t="n">
        <v>2</v>
      </c>
    </row>
    <row r="881">
      <c r="A881" t="inlineStr">
        <is>
          <t>001/2023</t>
        </is>
      </c>
      <c r="C881" s="73" t="inlineStr">
        <is>
          <t>0202070220</t>
        </is>
      </c>
      <c r="D881" s="41" t="n">
        <v>2</v>
      </c>
    </row>
    <row r="882">
      <c r="A882" t="inlineStr">
        <is>
          <t>001/2023</t>
        </is>
      </c>
      <c r="C882" s="73" t="inlineStr">
        <is>
          <t>0202070352</t>
        </is>
      </c>
      <c r="D882" s="41" t="n">
        <v>100</v>
      </c>
    </row>
    <row r="883">
      <c r="A883" t="inlineStr">
        <is>
          <t>001/2023</t>
        </is>
      </c>
      <c r="C883" s="73" t="inlineStr">
        <is>
          <t>0202080013</t>
        </is>
      </c>
      <c r="D883" s="41" t="n">
        <v>799</v>
      </c>
    </row>
    <row r="884">
      <c r="A884" t="inlineStr">
        <is>
          <t>001/2023</t>
        </is>
      </c>
      <c r="C884" s="73" t="inlineStr">
        <is>
          <t>0202080080</t>
        </is>
      </c>
      <c r="D884" s="41" t="n">
        <v>800</v>
      </c>
    </row>
    <row r="885">
      <c r="A885" t="inlineStr">
        <is>
          <t>001/2023</t>
        </is>
      </c>
      <c r="C885" s="73" t="inlineStr">
        <is>
          <t>0202090302</t>
        </is>
      </c>
      <c r="D885" s="41" t="n">
        <v>247</v>
      </c>
    </row>
    <row r="886">
      <c r="A886" t="inlineStr">
        <is>
          <t>001/2023</t>
        </is>
      </c>
      <c r="C886" s="73" t="inlineStr">
        <is>
          <t>0202120023</t>
        </is>
      </c>
      <c r="D886" s="41" t="n">
        <v>300</v>
      </c>
    </row>
    <row r="887">
      <c r="A887" t="inlineStr">
        <is>
          <t>001/2023</t>
        </is>
      </c>
      <c r="C887" s="73" t="inlineStr">
        <is>
          <t>0202120082</t>
        </is>
      </c>
      <c r="D887" s="41" t="n">
        <v>300</v>
      </c>
    </row>
    <row r="888">
      <c r="A888" t="inlineStr">
        <is>
          <t>001/2023</t>
        </is>
      </c>
      <c r="C888" s="73" t="inlineStr">
        <is>
          <t>0202020380</t>
        </is>
      </c>
      <c r="D888" s="41" t="n">
        <v>600</v>
      </c>
    </row>
    <row r="889">
      <c r="A889" t="inlineStr">
        <is>
          <t>001/2023</t>
        </is>
      </c>
      <c r="C889" s="73" t="inlineStr">
        <is>
          <t>0202120023</t>
        </is>
      </c>
      <c r="D889" s="41" t="n">
        <v>300</v>
      </c>
    </row>
    <row r="890">
      <c r="A890" t="inlineStr">
        <is>
          <t>001/2023</t>
        </is>
      </c>
      <c r="C890" s="73" t="inlineStr">
        <is>
          <t>0202120082</t>
        </is>
      </c>
      <c r="D890" s="41" t="n">
        <v>300</v>
      </c>
    </row>
    <row r="891">
      <c r="A891" t="inlineStr">
        <is>
          <t>001/2023</t>
        </is>
      </c>
      <c r="C891" s="73" t="inlineStr">
        <is>
          <t>0202010473</t>
        </is>
      </c>
      <c r="D891" s="41" t="n">
        <v>600</v>
      </c>
    </row>
    <row r="892">
      <c r="A892" t="inlineStr">
        <is>
          <t>001/2023</t>
        </is>
      </c>
      <c r="C892" s="73" t="inlineStr">
        <is>
          <t>0202050017</t>
        </is>
      </c>
      <c r="D892" s="41" t="n">
        <v>600</v>
      </c>
    </row>
    <row r="893">
      <c r="A893" t="inlineStr">
        <is>
          <t>001/2023</t>
        </is>
      </c>
      <c r="C893" s="73" t="inlineStr">
        <is>
          <t>0202080080</t>
        </is>
      </c>
      <c r="D893" s="41" t="n">
        <v>600</v>
      </c>
    </row>
    <row r="894">
      <c r="A894" t="inlineStr">
        <is>
          <t>001/2023</t>
        </is>
      </c>
      <c r="C894" s="73" t="inlineStr">
        <is>
          <t>0202080013</t>
        </is>
      </c>
      <c r="D894" s="41" t="n">
        <v>600</v>
      </c>
    </row>
    <row r="895">
      <c r="A895" t="inlineStr">
        <is>
          <t>001/2023</t>
        </is>
      </c>
      <c r="C895" s="73" t="inlineStr">
        <is>
          <t>0202031179</t>
        </is>
      </c>
      <c r="D895" s="41" t="n">
        <v>600</v>
      </c>
    </row>
    <row r="896">
      <c r="A896" t="inlineStr">
        <is>
          <t>001/2023</t>
        </is>
      </c>
      <c r="C896" s="73" t="inlineStr">
        <is>
          <t>0202030873</t>
        </is>
      </c>
      <c r="D896" s="41" t="n">
        <v>600</v>
      </c>
    </row>
    <row r="897">
      <c r="A897" t="inlineStr">
        <is>
          <t>001/2023</t>
        </is>
      </c>
      <c r="C897" s="73" t="inlineStr">
        <is>
          <t>0202030768</t>
        </is>
      </c>
      <c r="D897" s="41" t="n">
        <v>300</v>
      </c>
    </row>
    <row r="898">
      <c r="A898" t="inlineStr">
        <is>
          <t>001/2023</t>
        </is>
      </c>
      <c r="C898" s="73" t="inlineStr">
        <is>
          <t>0202031454</t>
        </is>
      </c>
      <c r="D898" s="41" t="n">
        <v>600</v>
      </c>
    </row>
    <row r="899">
      <c r="A899" t="inlineStr">
        <is>
          <t>001/2023</t>
        </is>
      </c>
      <c r="C899" s="73" t="inlineStr">
        <is>
          <t>0202031489</t>
        </is>
      </c>
      <c r="D899" s="41" t="n">
        <v>600</v>
      </c>
    </row>
    <row r="900">
      <c r="A900" t="inlineStr">
        <is>
          <t>001/2023</t>
        </is>
      </c>
      <c r="C900" s="73" t="inlineStr">
        <is>
          <t>0202020355</t>
        </is>
      </c>
      <c r="D900" s="41" t="n">
        <v>300</v>
      </c>
    </row>
    <row r="901">
      <c r="A901" t="inlineStr">
        <is>
          <t>001/2023</t>
        </is>
      </c>
      <c r="C901" s="73" t="inlineStr">
        <is>
          <t>0202031519</t>
        </is>
      </c>
      <c r="D901" s="41" t="n">
        <v>600</v>
      </c>
    </row>
    <row r="902">
      <c r="A902" t="inlineStr">
        <is>
          <t>001/2023</t>
        </is>
      </c>
      <c r="C902" s="73" t="inlineStr">
        <is>
          <t>0202031543</t>
        </is>
      </c>
      <c r="D902" s="41" t="n">
        <v>600</v>
      </c>
    </row>
    <row r="903">
      <c r="A903" t="inlineStr">
        <is>
          <t>001/2023</t>
        </is>
      </c>
      <c r="C903" s="73" t="inlineStr">
        <is>
          <t>0202110044</t>
        </is>
      </c>
      <c r="D903" s="41" t="n">
        <v>50</v>
      </c>
    </row>
    <row r="904">
      <c r="A904" t="inlineStr">
        <is>
          <t>001/2023</t>
        </is>
      </c>
      <c r="C904" s="73" t="inlineStr">
        <is>
          <t>0202110052</t>
        </is>
      </c>
      <c r="D904" s="41" t="n">
        <v>8000</v>
      </c>
    </row>
    <row r="905">
      <c r="A905" t="inlineStr">
        <is>
          <t>001/2023</t>
        </is>
      </c>
      <c r="C905" s="73" t="inlineStr">
        <is>
          <t>0202110060</t>
        </is>
      </c>
      <c r="D905" s="41" t="n">
        <v>8000</v>
      </c>
    </row>
    <row r="906">
      <c r="A906" t="inlineStr">
        <is>
          <t>001/2023</t>
        </is>
      </c>
      <c r="C906" s="73" t="inlineStr">
        <is>
          <t>0202110079</t>
        </is>
      </c>
      <c r="D906" s="41" t="n">
        <v>8000</v>
      </c>
    </row>
    <row r="907">
      <c r="A907" t="inlineStr">
        <is>
          <t>001/2023</t>
        </is>
      </c>
      <c r="C907" s="73" t="inlineStr">
        <is>
          <t>0202110087</t>
        </is>
      </c>
      <c r="D907" s="41" t="n">
        <v>50</v>
      </c>
    </row>
    <row r="908">
      <c r="A908" t="inlineStr">
        <is>
          <t>001/2023</t>
        </is>
      </c>
      <c r="C908" s="73" t="inlineStr">
        <is>
          <t>0202110095</t>
        </is>
      </c>
      <c r="D908" s="41" t="n">
        <v>8000</v>
      </c>
    </row>
    <row r="909">
      <c r="A909" t="inlineStr">
        <is>
          <t>001/2023</t>
        </is>
      </c>
      <c r="C909" s="73" t="inlineStr">
        <is>
          <t>0202110109</t>
        </is>
      </c>
      <c r="D909" s="41" t="n">
        <v>8000</v>
      </c>
    </row>
    <row r="910">
      <c r="A910" t="inlineStr">
        <is>
          <t>001/2023</t>
        </is>
      </c>
      <c r="C910" s="73" t="inlineStr">
        <is>
          <t>0202110150</t>
        </is>
      </c>
      <c r="D910" s="41" t="n">
        <v>8000</v>
      </c>
    </row>
    <row r="911">
      <c r="A911" t="inlineStr">
        <is>
          <t>001/2023</t>
        </is>
      </c>
      <c r="C911" s="73" t="inlineStr">
        <is>
          <t>0203010019</t>
        </is>
      </c>
      <c r="D911" s="41" t="n">
        <v>150</v>
      </c>
    </row>
    <row r="912">
      <c r="A912" t="inlineStr">
        <is>
          <t>001/2023</t>
        </is>
      </c>
      <c r="C912" s="73" t="inlineStr">
        <is>
          <t>0203010086</t>
        </is>
      </c>
      <c r="D912" s="41" t="n">
        <v>1150</v>
      </c>
    </row>
    <row r="913">
      <c r="A913" t="inlineStr">
        <is>
          <t>001/2023</t>
        </is>
      </c>
      <c r="C913" s="73" t="inlineStr">
        <is>
          <t>0204010047</t>
        </is>
      </c>
      <c r="D913" s="41" t="n">
        <v>3</v>
      </c>
    </row>
    <row r="914">
      <c r="A914" t="inlineStr">
        <is>
          <t>001/2023</t>
        </is>
      </c>
      <c r="C914" s="73" t="inlineStr">
        <is>
          <t>0204010063</t>
        </is>
      </c>
      <c r="D914" s="41" t="n">
        <v>10</v>
      </c>
    </row>
    <row r="915">
      <c r="A915" t="inlineStr">
        <is>
          <t>001/2023</t>
        </is>
      </c>
      <c r="C915" s="73" t="inlineStr">
        <is>
          <t>0204010071</t>
        </is>
      </c>
      <c r="D915" s="41" t="n">
        <v>2</v>
      </c>
    </row>
    <row r="916">
      <c r="A916" t="inlineStr">
        <is>
          <t>001/2023</t>
        </is>
      </c>
      <c r="C916" s="73" t="inlineStr">
        <is>
          <t>0204010080</t>
        </is>
      </c>
      <c r="D916" s="41" t="n">
        <v>10</v>
      </c>
    </row>
    <row r="917">
      <c r="A917" t="inlineStr">
        <is>
          <t>001/2023</t>
        </is>
      </c>
      <c r="C917" s="73" t="inlineStr">
        <is>
          <t>0204010101</t>
        </is>
      </c>
      <c r="D917" s="41" t="n">
        <v>4</v>
      </c>
    </row>
    <row r="918">
      <c r="A918" t="inlineStr">
        <is>
          <t>001/2023</t>
        </is>
      </c>
      <c r="C918" s="73" t="inlineStr">
        <is>
          <t>0204010110</t>
        </is>
      </c>
      <c r="D918" s="41" t="n">
        <v>1</v>
      </c>
    </row>
    <row r="919">
      <c r="A919" t="inlineStr">
        <is>
          <t>001/2023</t>
        </is>
      </c>
      <c r="C919" s="73" t="inlineStr">
        <is>
          <t>0204010128</t>
        </is>
      </c>
      <c r="D919" s="41" t="n">
        <v>8</v>
      </c>
    </row>
    <row r="920">
      <c r="A920" t="inlineStr">
        <is>
          <t>001/2023</t>
        </is>
      </c>
      <c r="C920" s="73" t="inlineStr">
        <is>
          <t>0204010136</t>
        </is>
      </c>
      <c r="D920" s="41" t="n">
        <v>10</v>
      </c>
    </row>
    <row r="921">
      <c r="A921" t="inlineStr">
        <is>
          <t>001/2023</t>
        </is>
      </c>
      <c r="C921" s="73" t="inlineStr">
        <is>
          <t>0204010144</t>
        </is>
      </c>
      <c r="D921" s="41" t="n">
        <v>30</v>
      </c>
    </row>
    <row r="922">
      <c r="A922" t="inlineStr">
        <is>
          <t>001/2023</t>
        </is>
      </c>
      <c r="C922" s="73" t="inlineStr">
        <is>
          <t>0204020034</t>
        </is>
      </c>
      <c r="D922" s="41" t="n">
        <v>145</v>
      </c>
    </row>
    <row r="923">
      <c r="A923" t="inlineStr">
        <is>
          <t>001/2023</t>
        </is>
      </c>
      <c r="C923" s="73" t="inlineStr">
        <is>
          <t>0204020042</t>
        </is>
      </c>
      <c r="D923" s="41" t="n">
        <v>190</v>
      </c>
    </row>
    <row r="924">
      <c r="A924" t="inlineStr">
        <is>
          <t>001/2023</t>
        </is>
      </c>
      <c r="C924" s="73" t="inlineStr">
        <is>
          <t>0204020050</t>
        </is>
      </c>
      <c r="D924" s="41" t="n">
        <v>145</v>
      </c>
    </row>
    <row r="925">
      <c r="A925" t="inlineStr">
        <is>
          <t>001/2023</t>
        </is>
      </c>
      <c r="C925" s="73" t="inlineStr">
        <is>
          <t>0204020069</t>
        </is>
      </c>
      <c r="D925" s="41" t="n">
        <v>190</v>
      </c>
    </row>
    <row r="926">
      <c r="A926" t="inlineStr">
        <is>
          <t>001/2023</t>
        </is>
      </c>
      <c r="C926" s="73" t="inlineStr">
        <is>
          <t>0204020077</t>
        </is>
      </c>
      <c r="D926" s="41" t="n">
        <v>170</v>
      </c>
    </row>
    <row r="927">
      <c r="A927" t="inlineStr">
        <is>
          <t>001/2023</t>
        </is>
      </c>
      <c r="C927" s="73" t="inlineStr">
        <is>
          <t>0204020085</t>
        </is>
      </c>
      <c r="D927" s="41" t="n">
        <v>170</v>
      </c>
    </row>
    <row r="928">
      <c r="A928" t="inlineStr">
        <is>
          <t>001/2023</t>
        </is>
      </c>
      <c r="C928" s="73" t="inlineStr">
        <is>
          <t>0204020093</t>
        </is>
      </c>
      <c r="D928" s="41" t="n">
        <v>195</v>
      </c>
    </row>
    <row r="929">
      <c r="A929" t="inlineStr">
        <is>
          <t>001/2023</t>
        </is>
      </c>
      <c r="C929" s="73" t="inlineStr">
        <is>
          <t>0204020107</t>
        </is>
      </c>
      <c r="D929" s="41" t="n">
        <v>175</v>
      </c>
    </row>
    <row r="930">
      <c r="A930" t="inlineStr">
        <is>
          <t>001/2023</t>
        </is>
      </c>
      <c r="C930" s="73" t="inlineStr">
        <is>
          <t>0204020115</t>
        </is>
      </c>
      <c r="D930" s="41" t="n">
        <v>135</v>
      </c>
    </row>
    <row r="931">
      <c r="A931" t="inlineStr">
        <is>
          <t>001/2023</t>
        </is>
      </c>
      <c r="C931" s="73" t="inlineStr">
        <is>
          <t>0204020123</t>
        </is>
      </c>
      <c r="D931" s="41" t="n">
        <v>1</v>
      </c>
    </row>
    <row r="932">
      <c r="A932" t="inlineStr">
        <is>
          <t>001/2023</t>
        </is>
      </c>
      <c r="C932" s="73" t="inlineStr">
        <is>
          <t>0204030030</t>
        </is>
      </c>
      <c r="D932" s="41" t="n">
        <v>50</v>
      </c>
    </row>
    <row r="933">
      <c r="A933" t="inlineStr">
        <is>
          <t>001/2023</t>
        </is>
      </c>
      <c r="C933" s="73" t="inlineStr">
        <is>
          <t>0204030072</t>
        </is>
      </c>
      <c r="D933" s="41" t="n">
        <v>74</v>
      </c>
    </row>
    <row r="934">
      <c r="A934" t="inlineStr">
        <is>
          <t>001/2023</t>
        </is>
      </c>
      <c r="C934" s="73" t="inlineStr">
        <is>
          <t>0204030145</t>
        </is>
      </c>
      <c r="D934" s="41" t="n">
        <v>91</v>
      </c>
    </row>
    <row r="935">
      <c r="A935" t="inlineStr">
        <is>
          <t>001/2023</t>
        </is>
      </c>
      <c r="C935" s="73" t="inlineStr">
        <is>
          <t>0204030153</t>
        </is>
      </c>
      <c r="D935" s="41" t="n">
        <v>2280</v>
      </c>
    </row>
    <row r="936">
      <c r="A936" t="inlineStr">
        <is>
          <t>001/2023</t>
        </is>
      </c>
      <c r="C936" s="73" t="inlineStr">
        <is>
          <t>0204030170</t>
        </is>
      </c>
      <c r="D936" s="41" t="n">
        <v>1200</v>
      </c>
    </row>
    <row r="937">
      <c r="A937" t="inlineStr">
        <is>
          <t>001/2023</t>
        </is>
      </c>
      <c r="C937" s="73" t="inlineStr">
        <is>
          <t>0204030188</t>
        </is>
      </c>
      <c r="D937" s="41" t="n">
        <v>7200</v>
      </c>
    </row>
    <row r="938">
      <c r="A938" t="inlineStr">
        <is>
          <t>001/2023</t>
        </is>
      </c>
      <c r="C938" s="73" t="inlineStr">
        <is>
          <t>0204040019</t>
        </is>
      </c>
      <c r="D938" s="41" t="n">
        <v>72</v>
      </c>
    </row>
    <row r="939">
      <c r="A939" t="inlineStr">
        <is>
          <t>001/2023</t>
        </is>
      </c>
      <c r="C939" s="73" t="inlineStr">
        <is>
          <t>0204040027</t>
        </is>
      </c>
      <c r="D939" s="41" t="n">
        <v>240</v>
      </c>
    </row>
    <row r="940">
      <c r="A940" t="inlineStr">
        <is>
          <t>001/2023</t>
        </is>
      </c>
      <c r="C940" s="73" t="inlineStr">
        <is>
          <t>0204040035</t>
        </is>
      </c>
      <c r="D940" s="41" t="n">
        <v>108</v>
      </c>
    </row>
    <row r="941">
      <c r="A941" t="inlineStr">
        <is>
          <t>001/2023</t>
        </is>
      </c>
      <c r="C941" s="73" t="inlineStr">
        <is>
          <t>0204040043</t>
        </is>
      </c>
      <c r="D941" s="41" t="n">
        <v>240</v>
      </c>
    </row>
    <row r="942">
      <c r="A942" t="inlineStr">
        <is>
          <t>001/2023</t>
        </is>
      </c>
      <c r="C942" s="73" t="inlineStr">
        <is>
          <t>0204040051</t>
        </is>
      </c>
      <c r="D942" s="41" t="n">
        <v>72</v>
      </c>
    </row>
    <row r="943">
      <c r="A943" t="inlineStr">
        <is>
          <t>001/2023</t>
        </is>
      </c>
      <c r="C943" s="73" t="inlineStr">
        <is>
          <t>0204040060</t>
        </is>
      </c>
      <c r="D943" s="41" t="n">
        <v>240</v>
      </c>
    </row>
    <row r="944">
      <c r="A944" t="inlineStr">
        <is>
          <t>001/2023</t>
        </is>
      </c>
      <c r="C944" s="73" t="inlineStr">
        <is>
          <t>0204040078</t>
        </is>
      </c>
      <c r="D944" s="41" t="n">
        <v>240</v>
      </c>
    </row>
    <row r="945">
      <c r="A945" t="inlineStr">
        <is>
          <t>001/2023</t>
        </is>
      </c>
      <c r="C945" s="73" t="inlineStr">
        <is>
          <t>0204040094</t>
        </is>
      </c>
      <c r="D945" s="41" t="n">
        <v>2340</v>
      </c>
    </row>
    <row r="946">
      <c r="A946" t="inlineStr">
        <is>
          <t>001/2023</t>
        </is>
      </c>
      <c r="C946" s="73" t="inlineStr">
        <is>
          <t>0204040108</t>
        </is>
      </c>
      <c r="D946" s="41" t="n">
        <v>228</v>
      </c>
    </row>
    <row r="947">
      <c r="A947" t="inlineStr">
        <is>
          <t>001/2023</t>
        </is>
      </c>
      <c r="C947" s="73" t="inlineStr">
        <is>
          <t>0204040116</t>
        </is>
      </c>
      <c r="D947" s="41" t="n">
        <v>1440</v>
      </c>
    </row>
    <row r="948">
      <c r="A948" t="inlineStr">
        <is>
          <t>001/2023</t>
        </is>
      </c>
      <c r="C948" s="73" t="inlineStr">
        <is>
          <t>0204040124</t>
        </is>
      </c>
      <c r="D948" s="41" t="n">
        <v>360</v>
      </c>
    </row>
    <row r="949">
      <c r="A949" t="inlineStr">
        <is>
          <t>001/2023</t>
        </is>
      </c>
      <c r="C949" s="73" t="inlineStr">
        <is>
          <t>0204050138</t>
        </is>
      </c>
      <c r="D949" s="41" t="n">
        <v>12</v>
      </c>
    </row>
    <row r="950">
      <c r="A950" t="inlineStr">
        <is>
          <t>001/2023</t>
        </is>
      </c>
      <c r="C950" s="73" t="inlineStr">
        <is>
          <t>0204060036</t>
        </is>
      </c>
      <c r="D950" s="41" t="n">
        <v>540</v>
      </c>
    </row>
    <row r="951">
      <c r="A951" t="inlineStr">
        <is>
          <t>001/2023</t>
        </is>
      </c>
      <c r="C951" s="73" t="inlineStr">
        <is>
          <t>0204060060</t>
        </is>
      </c>
      <c r="D951" s="41" t="n">
        <v>180</v>
      </c>
    </row>
    <row r="952">
      <c r="A952" t="inlineStr">
        <is>
          <t>001/2023</t>
        </is>
      </c>
      <c r="C952" s="73" t="inlineStr">
        <is>
          <t>0204060079</t>
        </is>
      </c>
      <c r="D952" s="41" t="n">
        <v>36</v>
      </c>
    </row>
    <row r="953">
      <c r="A953" t="inlineStr">
        <is>
          <t>001/2023</t>
        </is>
      </c>
      <c r="C953" s="73" t="inlineStr">
        <is>
          <t>0204060087</t>
        </is>
      </c>
      <c r="D953" s="41" t="n">
        <v>492</v>
      </c>
    </row>
    <row r="954">
      <c r="A954" t="inlineStr">
        <is>
          <t>001/2023</t>
        </is>
      </c>
      <c r="C954" s="73" t="inlineStr">
        <is>
          <t>0204060095</t>
        </is>
      </c>
      <c r="D954" s="41" t="n">
        <v>840</v>
      </c>
    </row>
    <row r="955">
      <c r="A955" t="inlineStr">
        <is>
          <t>001/2023</t>
        </is>
      </c>
      <c r="C955" s="73" t="inlineStr">
        <is>
          <t>0204060109</t>
        </is>
      </c>
      <c r="D955" s="41" t="n">
        <v>1200</v>
      </c>
    </row>
    <row r="956">
      <c r="A956" t="inlineStr">
        <is>
          <t>001/2023</t>
        </is>
      </c>
      <c r="C956" s="73" t="inlineStr">
        <is>
          <t>0204060117</t>
        </is>
      </c>
      <c r="D956" s="41" t="n">
        <v>240</v>
      </c>
    </row>
    <row r="957">
      <c r="A957" t="inlineStr">
        <is>
          <t>001/2023</t>
        </is>
      </c>
      <c r="C957" s="73" t="inlineStr">
        <is>
          <t>0204060125</t>
        </is>
      </c>
      <c r="D957" s="41" t="n">
        <v>3960</v>
      </c>
    </row>
    <row r="958">
      <c r="A958" t="inlineStr">
        <is>
          <t>001/2023</t>
        </is>
      </c>
      <c r="C958" s="73" t="inlineStr">
        <is>
          <t>0204060133</t>
        </is>
      </c>
      <c r="D958" s="41" t="n">
        <v>2400</v>
      </c>
    </row>
    <row r="959">
      <c r="A959" t="inlineStr">
        <is>
          <t>001/2023</t>
        </is>
      </c>
      <c r="C959" s="73" t="inlineStr">
        <is>
          <t>0204060141</t>
        </is>
      </c>
      <c r="D959" s="41" t="n">
        <v>2400</v>
      </c>
    </row>
    <row r="960">
      <c r="A960" t="inlineStr">
        <is>
          <t>001/2023</t>
        </is>
      </c>
      <c r="C960" s="73" t="inlineStr">
        <is>
          <t>0204060150</t>
        </is>
      </c>
      <c r="D960" s="41" t="n">
        <v>1800</v>
      </c>
    </row>
    <row r="961">
      <c r="A961" t="inlineStr">
        <is>
          <t>001/2023</t>
        </is>
      </c>
      <c r="C961" s="73" t="inlineStr">
        <is>
          <t>0204060168</t>
        </is>
      </c>
      <c r="D961" s="41" t="n">
        <v>240</v>
      </c>
    </row>
    <row r="962">
      <c r="A962" t="inlineStr">
        <is>
          <t>001/2023</t>
        </is>
      </c>
      <c r="C962" s="73" t="inlineStr">
        <is>
          <t>0204060176</t>
        </is>
      </c>
      <c r="D962" s="41" t="n">
        <v>180</v>
      </c>
    </row>
    <row r="963">
      <c r="A963" t="inlineStr">
        <is>
          <t>001/2023</t>
        </is>
      </c>
      <c r="C963" s="73" t="inlineStr">
        <is>
          <t>0205020038</t>
        </is>
      </c>
      <c r="D963" s="41" t="n">
        <v>55</v>
      </c>
    </row>
    <row r="964">
      <c r="A964" t="inlineStr">
        <is>
          <t>001/2023</t>
        </is>
      </c>
      <c r="C964" s="73" t="inlineStr">
        <is>
          <t>0205020046</t>
        </is>
      </c>
      <c r="D964" s="41" t="n">
        <v>500</v>
      </c>
    </row>
    <row r="965">
      <c r="A965" t="inlineStr">
        <is>
          <t>001/2023</t>
        </is>
      </c>
      <c r="C965" s="73" t="inlineStr">
        <is>
          <t>0205020054</t>
        </is>
      </c>
      <c r="D965" s="41" t="n">
        <v>121</v>
      </c>
    </row>
    <row r="966">
      <c r="A966" t="inlineStr">
        <is>
          <t>001/2023</t>
        </is>
      </c>
      <c r="C966" s="73" t="inlineStr">
        <is>
          <t>0205020070</t>
        </is>
      </c>
      <c r="D966" s="41" t="n">
        <v>10</v>
      </c>
    </row>
    <row r="967">
      <c r="A967" t="inlineStr">
        <is>
          <t>001/2023</t>
        </is>
      </c>
      <c r="C967" s="73" t="inlineStr">
        <is>
          <t>0205020100</t>
        </is>
      </c>
      <c r="D967" s="41" t="n">
        <v>150</v>
      </c>
    </row>
    <row r="968">
      <c r="A968" t="inlineStr">
        <is>
          <t>001/2023</t>
        </is>
      </c>
      <c r="C968" s="73" t="inlineStr">
        <is>
          <t>0205020062</t>
        </is>
      </c>
      <c r="D968" s="41" t="n">
        <v>400</v>
      </c>
    </row>
    <row r="969">
      <c r="A969" t="inlineStr">
        <is>
          <t>001/2023</t>
        </is>
      </c>
      <c r="C969" s="73" t="inlineStr">
        <is>
          <t>0205020097</t>
        </is>
      </c>
      <c r="D969" s="41" t="n">
        <v>80</v>
      </c>
    </row>
    <row r="970">
      <c r="A970" t="inlineStr">
        <is>
          <t>001/2023</t>
        </is>
      </c>
      <c r="C970" s="73" t="inlineStr">
        <is>
          <t>0205020127</t>
        </is>
      </c>
      <c r="D970" s="41" t="n">
        <v>20</v>
      </c>
    </row>
    <row r="971">
      <c r="A971" t="inlineStr">
        <is>
          <t>001/2023</t>
        </is>
      </c>
      <c r="C971" s="73" t="inlineStr">
        <is>
          <t>0205020143</t>
        </is>
      </c>
      <c r="D971" s="41" t="n">
        <v>3</v>
      </c>
    </row>
    <row r="972">
      <c r="A972" t="inlineStr">
        <is>
          <t>001/2023</t>
        </is>
      </c>
      <c r="C972" s="73" t="inlineStr">
        <is>
          <t>0205020160</t>
        </is>
      </c>
      <c r="D972" s="41" t="n">
        <v>10</v>
      </c>
    </row>
    <row r="973">
      <c r="A973" t="inlineStr">
        <is>
          <t>001/2023</t>
        </is>
      </c>
      <c r="C973" s="73" t="inlineStr">
        <is>
          <t>0205020186</t>
        </is>
      </c>
      <c r="D973" s="41" t="n">
        <v>300</v>
      </c>
    </row>
    <row r="974">
      <c r="A974" t="inlineStr">
        <is>
          <t>001/2023</t>
        </is>
      </c>
      <c r="C974" s="73" t="inlineStr">
        <is>
          <t>0206010044</t>
        </is>
      </c>
      <c r="D974" s="41" t="n">
        <v>15</v>
      </c>
    </row>
    <row r="975">
      <c r="A975" t="inlineStr">
        <is>
          <t>001/2023</t>
        </is>
      </c>
      <c r="C975" s="73" t="inlineStr">
        <is>
          <t>0206010010</t>
        </is>
      </c>
      <c r="D975" s="41" t="n">
        <v>17</v>
      </c>
    </row>
    <row r="976">
      <c r="A976" t="inlineStr">
        <is>
          <t>001/2023</t>
        </is>
      </c>
      <c r="C976" s="73" t="inlineStr">
        <is>
          <t>0206010028</t>
        </is>
      </c>
      <c r="D976" s="41" t="n">
        <v>40</v>
      </c>
    </row>
    <row r="977">
      <c r="A977" t="inlineStr">
        <is>
          <t>001/2023</t>
        </is>
      </c>
      <c r="C977" s="73" t="inlineStr">
        <is>
          <t>0206010036</t>
        </is>
      </c>
      <c r="D977" s="41" t="n">
        <v>10</v>
      </c>
    </row>
    <row r="978">
      <c r="A978" t="inlineStr">
        <is>
          <t>001/2023</t>
        </is>
      </c>
      <c r="C978" s="73" t="inlineStr">
        <is>
          <t>0206010052</t>
        </is>
      </c>
      <c r="D978" s="41" t="n">
        <v>2</v>
      </c>
    </row>
    <row r="979">
      <c r="A979" t="inlineStr">
        <is>
          <t>001/2023</t>
        </is>
      </c>
      <c r="C979" s="73" t="inlineStr">
        <is>
          <t>0206010060</t>
        </is>
      </c>
      <c r="D979" s="41" t="n">
        <v>2</v>
      </c>
    </row>
    <row r="980">
      <c r="A980" t="inlineStr">
        <is>
          <t>001/2023</t>
        </is>
      </c>
      <c r="C980" s="73" t="inlineStr">
        <is>
          <t>0206010079</t>
        </is>
      </c>
      <c r="D980" s="41" t="n">
        <v>50</v>
      </c>
    </row>
    <row r="981">
      <c r="A981" t="inlineStr">
        <is>
          <t>001/2023</t>
        </is>
      </c>
      <c r="C981" s="73" t="inlineStr">
        <is>
          <t>0206020015</t>
        </is>
      </c>
      <c r="D981" s="41" t="n">
        <v>2</v>
      </c>
    </row>
    <row r="982">
      <c r="A982" t="inlineStr">
        <is>
          <t>001/2023</t>
        </is>
      </c>
      <c r="C982" s="73" t="inlineStr">
        <is>
          <t>0206020023</t>
        </is>
      </c>
      <c r="D982" s="41" t="n">
        <v>1</v>
      </c>
    </row>
    <row r="983">
      <c r="A983" t="inlineStr">
        <is>
          <t>001/2023</t>
        </is>
      </c>
      <c r="C983" s="73" t="inlineStr">
        <is>
          <t>0206020031</t>
        </is>
      </c>
      <c r="D983" s="41" t="n">
        <v>30</v>
      </c>
    </row>
    <row r="984">
      <c r="A984" t="inlineStr">
        <is>
          <t>001/2023</t>
        </is>
      </c>
      <c r="C984" s="73" t="inlineStr">
        <is>
          <t>0206030010</t>
        </is>
      </c>
      <c r="D984" s="41" t="n">
        <v>36</v>
      </c>
    </row>
    <row r="985">
      <c r="A985" t="inlineStr">
        <is>
          <t>001/2023</t>
        </is>
      </c>
      <c r="C985" s="73" t="inlineStr">
        <is>
          <t>0206030029</t>
        </is>
      </c>
      <c r="D985" s="41" t="n">
        <v>10</v>
      </c>
    </row>
    <row r="986">
      <c r="A986" t="inlineStr">
        <is>
          <t>001/2023</t>
        </is>
      </c>
      <c r="C986" s="73" t="inlineStr">
        <is>
          <t>0206030037</t>
        </is>
      </c>
      <c r="D986" s="41" t="n">
        <v>40</v>
      </c>
    </row>
    <row r="987">
      <c r="A987" t="inlineStr">
        <is>
          <t>001/2023</t>
        </is>
      </c>
      <c r="C987" s="73" t="inlineStr">
        <is>
          <t>0211030015</t>
        </is>
      </c>
      <c r="D987" s="41" t="n">
        <v>1</v>
      </c>
    </row>
    <row r="988">
      <c r="A988" t="inlineStr">
        <is>
          <t>001/2023</t>
        </is>
      </c>
      <c r="C988" s="73" t="inlineStr">
        <is>
          <t>0211030023</t>
        </is>
      </c>
      <c r="D988" s="41" t="n">
        <v>1</v>
      </c>
    </row>
    <row r="989">
      <c r="A989" t="inlineStr">
        <is>
          <t>001/2023</t>
        </is>
      </c>
      <c r="C989" s="73" t="inlineStr">
        <is>
          <t>0211030031</t>
        </is>
      </c>
      <c r="D989" s="41" t="n">
        <v>1</v>
      </c>
    </row>
    <row r="990">
      <c r="A990" t="inlineStr">
        <is>
          <t>001/2023</t>
        </is>
      </c>
      <c r="C990" s="73" t="inlineStr">
        <is>
          <t>0211030040</t>
        </is>
      </c>
      <c r="D990" s="41" t="n">
        <v>15</v>
      </c>
    </row>
    <row r="991">
      <c r="A991" t="inlineStr">
        <is>
          <t>001/2023</t>
        </is>
      </c>
      <c r="C991" s="73" t="inlineStr">
        <is>
          <t>0211030058</t>
        </is>
      </c>
      <c r="D991" s="41" t="n">
        <v>1</v>
      </c>
    </row>
    <row r="992">
      <c r="A992" t="inlineStr">
        <is>
          <t>001/2023</t>
        </is>
      </c>
      <c r="C992" s="73" t="inlineStr">
        <is>
          <t>0211030066</t>
        </is>
      </c>
      <c r="D992" s="41" t="n">
        <v>1</v>
      </c>
    </row>
    <row r="993">
      <c r="A993" t="inlineStr">
        <is>
          <t>001/2023</t>
        </is>
      </c>
      <c r="C993" s="73" t="inlineStr">
        <is>
          <t>0211030074</t>
        </is>
      </c>
      <c r="D993" s="41" t="n">
        <v>100</v>
      </c>
    </row>
    <row r="994">
      <c r="A994" t="inlineStr">
        <is>
          <t>001/2023</t>
        </is>
      </c>
      <c r="C994" s="73" t="inlineStr">
        <is>
          <t>0211030082</t>
        </is>
      </c>
      <c r="D994" s="41" t="n">
        <v>1</v>
      </c>
    </row>
    <row r="995">
      <c r="A995" t="inlineStr">
        <is>
          <t>001/2023</t>
        </is>
      </c>
      <c r="C995" s="73" t="inlineStr">
        <is>
          <t>0211050040</t>
        </is>
      </c>
      <c r="D995" s="41" t="n">
        <v>200</v>
      </c>
    </row>
    <row r="996">
      <c r="A996" t="inlineStr">
        <is>
          <t>001/2023</t>
        </is>
      </c>
      <c r="C996" s="73" t="inlineStr">
        <is>
          <t>0211050113</t>
        </is>
      </c>
      <c r="D996" s="41" t="n">
        <v>10</v>
      </c>
    </row>
    <row r="997">
      <c r="A997" t="inlineStr">
        <is>
          <t>001/2023</t>
        </is>
      </c>
      <c r="C997" s="73" t="inlineStr">
        <is>
          <t>0211070017</t>
        </is>
      </c>
      <c r="D997" s="41" t="n">
        <v>23</v>
      </c>
    </row>
    <row r="998">
      <c r="A998" t="inlineStr">
        <is>
          <t>001/2023</t>
        </is>
      </c>
      <c r="C998" s="73" t="inlineStr">
        <is>
          <t>0211070025</t>
        </is>
      </c>
      <c r="D998" s="41" t="n">
        <v>1</v>
      </c>
    </row>
    <row r="999">
      <c r="A999" t="inlineStr">
        <is>
          <t>001/2023</t>
        </is>
      </c>
      <c r="C999" s="73" t="inlineStr">
        <is>
          <t>0211070033</t>
        </is>
      </c>
      <c r="D999" s="41" t="n">
        <v>30</v>
      </c>
    </row>
    <row r="1000">
      <c r="A1000" t="inlineStr">
        <is>
          <t>001/2023</t>
        </is>
      </c>
      <c r="C1000" s="73" t="inlineStr">
        <is>
          <t>0211070041</t>
        </is>
      </c>
      <c r="D1000" s="41" t="n">
        <v>300</v>
      </c>
    </row>
    <row r="1001">
      <c r="A1001" t="inlineStr">
        <is>
          <t>001/2023</t>
        </is>
      </c>
      <c r="C1001" s="73" t="inlineStr">
        <is>
          <t>0211070050</t>
        </is>
      </c>
      <c r="D1001" s="41" t="n">
        <v>50</v>
      </c>
    </row>
    <row r="1002">
      <c r="A1002" t="inlineStr">
        <is>
          <t>001/2023</t>
        </is>
      </c>
      <c r="C1002" s="73" t="inlineStr">
        <is>
          <t>0211070068</t>
        </is>
      </c>
      <c r="D1002" s="41" t="n">
        <v>250</v>
      </c>
    </row>
    <row r="1003">
      <c r="A1003" t="inlineStr">
        <is>
          <t>001/2023</t>
        </is>
      </c>
      <c r="C1003" s="73" t="inlineStr">
        <is>
          <t>0211070076</t>
        </is>
      </c>
      <c r="D1003" s="41" t="n">
        <v>250</v>
      </c>
    </row>
    <row r="1004">
      <c r="A1004" t="inlineStr">
        <is>
          <t>001/2023</t>
        </is>
      </c>
      <c r="C1004" s="73" t="inlineStr">
        <is>
          <t>0211070084</t>
        </is>
      </c>
      <c r="D1004" s="41" t="n">
        <v>250</v>
      </c>
    </row>
    <row r="1005">
      <c r="A1005" t="inlineStr">
        <is>
          <t>001/2023</t>
        </is>
      </c>
      <c r="C1005" s="73" t="inlineStr">
        <is>
          <t>0211070092</t>
        </is>
      </c>
      <c r="D1005" s="41" t="n">
        <v>130</v>
      </c>
    </row>
    <row r="1006">
      <c r="A1006" t="inlineStr">
        <is>
          <t>001/2023</t>
        </is>
      </c>
      <c r="C1006" s="73" t="inlineStr">
        <is>
          <t>0211070106</t>
        </is>
      </c>
      <c r="D1006" s="41" t="n">
        <v>15</v>
      </c>
    </row>
    <row r="1007">
      <c r="A1007" t="inlineStr">
        <is>
          <t>001/2023</t>
        </is>
      </c>
      <c r="C1007" s="73" t="inlineStr">
        <is>
          <t>0211070114</t>
        </is>
      </c>
      <c r="D1007" s="41" t="n">
        <v>30</v>
      </c>
    </row>
    <row r="1008">
      <c r="A1008" t="inlineStr">
        <is>
          <t>001/2023</t>
        </is>
      </c>
      <c r="C1008" s="73" t="inlineStr">
        <is>
          <t>0211070149</t>
        </is>
      </c>
      <c r="D1008" s="41" t="n">
        <v>1</v>
      </c>
    </row>
    <row r="1009">
      <c r="A1009" t="inlineStr">
        <is>
          <t>001/2023</t>
        </is>
      </c>
      <c r="C1009" s="73" t="inlineStr">
        <is>
          <t>0211070157</t>
        </is>
      </c>
      <c r="D1009" s="41" t="n">
        <v>1</v>
      </c>
    </row>
    <row r="1010">
      <c r="A1010" t="inlineStr">
        <is>
          <t>001/2023</t>
        </is>
      </c>
      <c r="C1010" s="73" t="inlineStr">
        <is>
          <t>0211070173</t>
        </is>
      </c>
      <c r="D1010" s="41" t="n">
        <v>250</v>
      </c>
    </row>
    <row r="1011">
      <c r="A1011" t="inlineStr">
        <is>
          <t>001/2023</t>
        </is>
      </c>
      <c r="C1011" s="73" t="inlineStr">
        <is>
          <t>0211070181</t>
        </is>
      </c>
      <c r="D1011" s="41" t="n">
        <v>10</v>
      </c>
    </row>
    <row r="1012">
      <c r="A1012" t="inlineStr">
        <is>
          <t>001/2023</t>
        </is>
      </c>
      <c r="C1012" s="73" t="inlineStr">
        <is>
          <t>0211070190</t>
        </is>
      </c>
      <c r="D1012" s="41" t="n">
        <v>1</v>
      </c>
    </row>
    <row r="1013">
      <c r="A1013" t="inlineStr">
        <is>
          <t>001/2023</t>
        </is>
      </c>
      <c r="C1013" s="73" t="inlineStr">
        <is>
          <t>0211070203</t>
        </is>
      </c>
      <c r="D1013" s="41" t="n">
        <v>250</v>
      </c>
    </row>
    <row r="1014">
      <c r="A1014" t="inlineStr">
        <is>
          <t>001/2023</t>
        </is>
      </c>
      <c r="C1014" s="73" t="inlineStr">
        <is>
          <t>0211070211</t>
        </is>
      </c>
      <c r="D1014" s="41" t="n">
        <v>250</v>
      </c>
    </row>
    <row r="1015">
      <c r="A1015" t="inlineStr">
        <is>
          <t>001/2023</t>
        </is>
      </c>
      <c r="C1015" s="73" t="inlineStr">
        <is>
          <t>0211070220</t>
        </is>
      </c>
      <c r="D1015" s="41" t="n">
        <v>1</v>
      </c>
    </row>
    <row r="1016">
      <c r="A1016" t="inlineStr">
        <is>
          <t>001/2023</t>
        </is>
      </c>
      <c r="C1016" s="73" t="inlineStr">
        <is>
          <t>0211070238</t>
        </is>
      </c>
      <c r="D1016" s="41" t="n">
        <v>1</v>
      </c>
    </row>
    <row r="1017">
      <c r="A1017" t="inlineStr">
        <is>
          <t>001/2023</t>
        </is>
      </c>
      <c r="C1017" s="73" t="inlineStr">
        <is>
          <t>0211070246</t>
        </is>
      </c>
      <c r="D1017" s="41" t="n">
        <v>120</v>
      </c>
    </row>
    <row r="1018">
      <c r="A1018" t="inlineStr">
        <is>
          <t>001/2023</t>
        </is>
      </c>
      <c r="C1018" s="73" t="inlineStr">
        <is>
          <t>0211070254</t>
        </is>
      </c>
      <c r="D1018" s="41" t="n">
        <v>1</v>
      </c>
    </row>
    <row r="1019">
      <c r="A1019" t="inlineStr">
        <is>
          <t>001/2023</t>
        </is>
      </c>
      <c r="C1019" s="73" t="inlineStr">
        <is>
          <t>0211070262</t>
        </is>
      </c>
      <c r="D1019" s="41" t="n">
        <v>6</v>
      </c>
    </row>
    <row r="1020">
      <c r="A1020" t="inlineStr">
        <is>
          <t>001/2023</t>
        </is>
      </c>
      <c r="C1020" s="73" t="inlineStr">
        <is>
          <t>0211070270</t>
        </is>
      </c>
      <c r="D1020" s="41" t="n">
        <v>1</v>
      </c>
    </row>
    <row r="1021">
      <c r="A1021" t="inlineStr">
        <is>
          <t>001/2023</t>
        </is>
      </c>
      <c r="C1021" s="73" t="inlineStr">
        <is>
          <t>0211070289</t>
        </is>
      </c>
      <c r="D1021" s="41" t="n">
        <v>20</v>
      </c>
    </row>
    <row r="1022">
      <c r="A1022" t="inlineStr">
        <is>
          <t>001/2023</t>
        </is>
      </c>
      <c r="C1022" s="73" t="inlineStr">
        <is>
          <t>0211070297</t>
        </is>
      </c>
      <c r="D1022" s="41" t="n">
        <v>120</v>
      </c>
    </row>
    <row r="1023">
      <c r="A1023" t="inlineStr">
        <is>
          <t>001/2023</t>
        </is>
      </c>
      <c r="C1023" s="73" t="inlineStr">
        <is>
          <t>0211070300</t>
        </is>
      </c>
      <c r="D1023" s="41" t="n">
        <v>3</v>
      </c>
    </row>
    <row r="1024">
      <c r="A1024" t="inlineStr">
        <is>
          <t>001/2023</t>
        </is>
      </c>
      <c r="C1024" s="73" t="inlineStr">
        <is>
          <t>0211070319</t>
        </is>
      </c>
      <c r="D1024" s="41" t="n">
        <v>165</v>
      </c>
    </row>
    <row r="1025">
      <c r="A1025" t="inlineStr">
        <is>
          <t>001/2023</t>
        </is>
      </c>
      <c r="C1025" s="73" t="inlineStr">
        <is>
          <t>0211070327</t>
        </is>
      </c>
      <c r="D1025" s="41" t="n">
        <v>180</v>
      </c>
    </row>
    <row r="1026">
      <c r="A1026" t="inlineStr">
        <is>
          <t>001/2023</t>
        </is>
      </c>
      <c r="C1026" s="73" t="inlineStr">
        <is>
          <t>0211070335</t>
        </is>
      </c>
      <c r="D1026" s="41" t="n">
        <v>180</v>
      </c>
    </row>
    <row r="1027">
      <c r="A1027" t="inlineStr">
        <is>
          <t>001/2023</t>
        </is>
      </c>
      <c r="C1027" s="73" t="inlineStr">
        <is>
          <t>0211070343</t>
        </is>
      </c>
      <c r="D1027" s="41" t="n">
        <v>1</v>
      </c>
    </row>
    <row r="1028">
      <c r="A1028" t="inlineStr">
        <is>
          <t>001/2023</t>
        </is>
      </c>
      <c r="C1028" s="73" t="inlineStr">
        <is>
          <t>0211070351</t>
        </is>
      </c>
      <c r="D1028" s="41" t="n">
        <v>1</v>
      </c>
    </row>
    <row r="1029">
      <c r="A1029" t="inlineStr">
        <is>
          <t>001/2023</t>
        </is>
      </c>
      <c r="C1029" s="73" t="inlineStr">
        <is>
          <t>0211100013</t>
        </is>
      </c>
      <c r="D1029" s="41" t="n">
        <v>1</v>
      </c>
    </row>
    <row r="1030">
      <c r="A1030" t="inlineStr">
        <is>
          <t>001/2023</t>
        </is>
      </c>
      <c r="C1030" s="73" t="inlineStr">
        <is>
          <t>0301010048</t>
        </is>
      </c>
      <c r="D1030" s="41" t="n">
        <v>2500</v>
      </c>
    </row>
    <row r="1031">
      <c r="A1031" t="inlineStr">
        <is>
          <t>001/2023</t>
        </is>
      </c>
      <c r="C1031" s="73" t="inlineStr">
        <is>
          <t>0301010072</t>
        </is>
      </c>
      <c r="D1031" s="41" t="n">
        <v>500</v>
      </c>
    </row>
    <row r="1032">
      <c r="A1032" t="inlineStr">
        <is>
          <t>001/2023</t>
        </is>
      </c>
      <c r="C1032" s="73" t="inlineStr">
        <is>
          <t>0301040036</t>
        </is>
      </c>
      <c r="D1032" s="41" t="n">
        <v>800</v>
      </c>
    </row>
    <row r="1033">
      <c r="A1033" t="inlineStr">
        <is>
          <t>001/2023</t>
        </is>
      </c>
      <c r="C1033" s="73" t="inlineStr">
        <is>
          <t>0301040044</t>
        </is>
      </c>
      <c r="D1033" s="41" t="n">
        <v>350</v>
      </c>
    </row>
    <row r="1034">
      <c r="A1034" t="inlineStr">
        <is>
          <t>001/2023</t>
        </is>
      </c>
      <c r="C1034" s="73" t="inlineStr">
        <is>
          <t>0301070024</t>
        </is>
      </c>
      <c r="D1034" s="41" t="n">
        <v>50</v>
      </c>
    </row>
    <row r="1035">
      <c r="A1035" t="inlineStr">
        <is>
          <t>001/2023</t>
        </is>
      </c>
      <c r="C1035" s="73" t="inlineStr">
        <is>
          <t>0301070032</t>
        </is>
      </c>
      <c r="D1035" s="41" t="n">
        <v>10</v>
      </c>
    </row>
    <row r="1036">
      <c r="A1036" t="inlineStr">
        <is>
          <t>001/2023</t>
        </is>
      </c>
      <c r="C1036" s="73" t="inlineStr">
        <is>
          <t>0301070040</t>
        </is>
      </c>
      <c r="D1036" s="41" t="n">
        <v>550</v>
      </c>
    </row>
    <row r="1037">
      <c r="A1037" t="inlineStr">
        <is>
          <t>001/2023</t>
        </is>
      </c>
      <c r="C1037" s="73" t="inlineStr">
        <is>
          <t>0301070059</t>
        </is>
      </c>
      <c r="D1037" s="41" t="n">
        <v>300</v>
      </c>
    </row>
    <row r="1038">
      <c r="A1038" t="inlineStr">
        <is>
          <t>001/2023</t>
        </is>
      </c>
      <c r="C1038" s="73" t="inlineStr">
        <is>
          <t>0301070067</t>
        </is>
      </c>
      <c r="D1038" s="41" t="n">
        <v>1000</v>
      </c>
    </row>
    <row r="1039">
      <c r="A1039" t="inlineStr">
        <is>
          <t>001/2023</t>
        </is>
      </c>
      <c r="C1039" s="73" t="inlineStr">
        <is>
          <t>0301070075</t>
        </is>
      </c>
      <c r="D1039" s="41" t="n">
        <v>450</v>
      </c>
    </row>
    <row r="1040">
      <c r="A1040" t="inlineStr">
        <is>
          <t>001/2023</t>
        </is>
      </c>
      <c r="C1040" s="73" t="inlineStr">
        <is>
          <t>0301070083</t>
        </is>
      </c>
      <c r="D1040" s="41" t="n">
        <v>60</v>
      </c>
    </row>
    <row r="1041">
      <c r="A1041" t="inlineStr">
        <is>
          <t>001/2023</t>
        </is>
      </c>
      <c r="C1041" s="73" t="inlineStr">
        <is>
          <t>0301070091</t>
        </is>
      </c>
      <c r="D1041" s="41" t="n">
        <v>80</v>
      </c>
    </row>
    <row r="1042">
      <c r="A1042" t="inlineStr">
        <is>
          <t>001/2023</t>
        </is>
      </c>
      <c r="C1042" s="73" t="inlineStr">
        <is>
          <t>0301070113</t>
        </is>
      </c>
      <c r="D1042" s="41" t="n">
        <v>200</v>
      </c>
    </row>
    <row r="1043">
      <c r="A1043" t="inlineStr">
        <is>
          <t>001/2023</t>
        </is>
      </c>
      <c r="C1043" s="73" t="inlineStr">
        <is>
          <t>0301070148</t>
        </is>
      </c>
      <c r="D1043" s="41" t="n">
        <v>20</v>
      </c>
    </row>
    <row r="1044">
      <c r="A1044" t="inlineStr">
        <is>
          <t>001/2023</t>
        </is>
      </c>
      <c r="C1044" s="73" t="inlineStr">
        <is>
          <t>0301080160</t>
        </is>
      </c>
      <c r="D1044" s="41" t="n">
        <v>1</v>
      </c>
    </row>
    <row r="1045">
      <c r="A1045" t="inlineStr">
        <is>
          <t>001/2023</t>
        </is>
      </c>
      <c r="C1045" s="73" t="inlineStr">
        <is>
          <t>0301120013</t>
        </is>
      </c>
      <c r="D1045" s="41" t="n">
        <v>4</v>
      </c>
    </row>
    <row r="1046">
      <c r="A1046" t="inlineStr">
        <is>
          <t>001/2023</t>
        </is>
      </c>
      <c r="C1046" s="73" t="inlineStr">
        <is>
          <t>0301120030</t>
        </is>
      </c>
      <c r="D1046" s="41" t="n">
        <v>4</v>
      </c>
    </row>
    <row r="1047">
      <c r="A1047" t="inlineStr">
        <is>
          <t>001/2023</t>
        </is>
      </c>
      <c r="C1047" s="73" t="inlineStr">
        <is>
          <t>0301120048</t>
        </is>
      </c>
      <c r="D1047" s="41" t="n">
        <v>37</v>
      </c>
    </row>
    <row r="1048" ht="19.5" customHeight="1">
      <c r="A1048" t="inlineStr">
        <is>
          <t>001/2023</t>
        </is>
      </c>
      <c r="C1048" s="73" t="inlineStr">
        <is>
          <t>0301120064</t>
        </is>
      </c>
      <c r="D1048" s="41" t="n">
        <v>1</v>
      </c>
    </row>
    <row r="1049">
      <c r="A1049" t="inlineStr">
        <is>
          <t>001/2023</t>
        </is>
      </c>
      <c r="C1049" s="73" t="inlineStr">
        <is>
          <t>0301120072</t>
        </is>
      </c>
      <c r="D1049" s="41" t="n">
        <v>1</v>
      </c>
    </row>
    <row r="1050">
      <c r="A1050" t="inlineStr">
        <is>
          <t>001/2023</t>
        </is>
      </c>
      <c r="C1050" s="73" t="inlineStr">
        <is>
          <t>0302010017</t>
        </is>
      </c>
      <c r="D1050" s="41" t="n">
        <v>100</v>
      </c>
    </row>
    <row r="1051">
      <c r="A1051" t="inlineStr">
        <is>
          <t>001/2023</t>
        </is>
      </c>
      <c r="C1051" s="73" t="inlineStr">
        <is>
          <t>0302010025</t>
        </is>
      </c>
      <c r="D1051" s="41" t="n">
        <v>100</v>
      </c>
    </row>
    <row r="1052">
      <c r="A1052" t="inlineStr">
        <is>
          <t>001/2023</t>
        </is>
      </c>
      <c r="C1052" s="73" t="inlineStr">
        <is>
          <t>0302020020</t>
        </is>
      </c>
      <c r="D1052" s="41" t="n">
        <v>100</v>
      </c>
    </row>
    <row r="1053">
      <c r="A1053" t="inlineStr">
        <is>
          <t>001/2023</t>
        </is>
      </c>
      <c r="C1053" s="73" t="inlineStr">
        <is>
          <t>0302020039</t>
        </is>
      </c>
      <c r="D1053" s="41" t="n">
        <v>99</v>
      </c>
    </row>
    <row r="1054">
      <c r="A1054" t="inlineStr">
        <is>
          <t>001/2023</t>
        </is>
      </c>
      <c r="C1054" s="73" t="inlineStr">
        <is>
          <t>0302030026</t>
        </is>
      </c>
      <c r="D1054" s="41" t="n">
        <v>1</v>
      </c>
    </row>
    <row r="1055">
      <c r="A1055" t="inlineStr">
        <is>
          <t>001/2023</t>
        </is>
      </c>
      <c r="C1055" s="73" t="inlineStr">
        <is>
          <t>0302040013</t>
        </is>
      </c>
      <c r="D1055" s="41" t="n">
        <v>200</v>
      </c>
    </row>
    <row r="1056">
      <c r="A1056" t="inlineStr">
        <is>
          <t>001/2023</t>
        </is>
      </c>
      <c r="C1056" s="73" t="inlineStr">
        <is>
          <t>0302040021</t>
        </is>
      </c>
      <c r="D1056" s="41" t="n">
        <v>200</v>
      </c>
    </row>
    <row r="1057">
      <c r="A1057" t="inlineStr">
        <is>
          <t>001/2023</t>
        </is>
      </c>
      <c r="C1057" s="73" t="inlineStr">
        <is>
          <t>0302040030</t>
        </is>
      </c>
      <c r="D1057" s="41" t="n">
        <v>100</v>
      </c>
    </row>
    <row r="1058">
      <c r="A1058" t="inlineStr">
        <is>
          <t>001/2023</t>
        </is>
      </c>
      <c r="C1058" s="73" t="inlineStr">
        <is>
          <t>0302040048</t>
        </is>
      </c>
      <c r="D1058" s="41" t="n">
        <v>50</v>
      </c>
    </row>
    <row r="1059">
      <c r="A1059" t="inlineStr">
        <is>
          <t>001/2023</t>
        </is>
      </c>
      <c r="C1059" s="73" t="inlineStr">
        <is>
          <t>0302040056</t>
        </is>
      </c>
      <c r="D1059" s="41" t="n">
        <v>100</v>
      </c>
    </row>
    <row r="1060">
      <c r="A1060" t="inlineStr">
        <is>
          <t>001/2023</t>
        </is>
      </c>
      <c r="C1060" s="73" t="inlineStr">
        <is>
          <t>0302050019</t>
        </is>
      </c>
      <c r="D1060" s="41" t="n">
        <v>500</v>
      </c>
    </row>
    <row r="1061">
      <c r="A1061" t="inlineStr">
        <is>
          <t>001/2023</t>
        </is>
      </c>
      <c r="C1061" s="73" t="inlineStr">
        <is>
          <t>0302050027</t>
        </is>
      </c>
      <c r="D1061" s="41" t="n">
        <v>2000</v>
      </c>
    </row>
    <row r="1062">
      <c r="A1062" t="inlineStr">
        <is>
          <t>001/2023</t>
        </is>
      </c>
      <c r="C1062" s="73" t="inlineStr">
        <is>
          <t>0302060014</t>
        </is>
      </c>
      <c r="D1062" s="41" t="n">
        <v>300</v>
      </c>
    </row>
    <row r="1063">
      <c r="A1063" t="inlineStr">
        <is>
          <t>001/2023</t>
        </is>
      </c>
      <c r="C1063" s="73" t="inlineStr">
        <is>
          <t>0302060022</t>
        </is>
      </c>
      <c r="D1063" s="41" t="n">
        <v>400</v>
      </c>
    </row>
    <row r="1064">
      <c r="A1064" t="inlineStr">
        <is>
          <t>001/2023</t>
        </is>
      </c>
      <c r="C1064" s="73" t="inlineStr">
        <is>
          <t>0302060030</t>
        </is>
      </c>
      <c r="D1064" s="41" t="n">
        <v>400</v>
      </c>
    </row>
    <row r="1065">
      <c r="A1065" t="inlineStr">
        <is>
          <t>001/2023</t>
        </is>
      </c>
      <c r="C1065" s="73" t="inlineStr">
        <is>
          <t>0302060049</t>
        </is>
      </c>
      <c r="D1065" s="41" t="n">
        <v>100</v>
      </c>
    </row>
    <row r="1066">
      <c r="A1066" t="inlineStr">
        <is>
          <t>001/2023</t>
        </is>
      </c>
      <c r="C1066" s="73" t="inlineStr">
        <is>
          <t>0302060057</t>
        </is>
      </c>
      <c r="D1066" s="41" t="n">
        <v>40</v>
      </c>
    </row>
    <row r="1067">
      <c r="A1067" t="inlineStr">
        <is>
          <t>001/2023</t>
        </is>
      </c>
      <c r="C1067" s="73" t="inlineStr">
        <is>
          <t>0701010010</t>
        </is>
      </c>
      <c r="D1067" s="41" t="n">
        <v>1</v>
      </c>
    </row>
    <row r="1068">
      <c r="A1068" t="inlineStr">
        <is>
          <t>001/2023</t>
        </is>
      </c>
      <c r="C1068" s="73" t="inlineStr">
        <is>
          <t>0701010029</t>
        </is>
      </c>
      <c r="D1068" s="41" t="n">
        <v>9</v>
      </c>
    </row>
    <row r="1069">
      <c r="A1069" t="inlineStr">
        <is>
          <t>001/2023</t>
        </is>
      </c>
      <c r="C1069" s="73" t="inlineStr">
        <is>
          <t>0701010037</t>
        </is>
      </c>
      <c r="D1069" s="41" t="n">
        <v>2</v>
      </c>
    </row>
    <row r="1070">
      <c r="A1070" t="inlineStr">
        <is>
          <t>001/2023</t>
        </is>
      </c>
      <c r="C1070" s="73" t="inlineStr">
        <is>
          <t>0701010045</t>
        </is>
      </c>
      <c r="D1070" s="41" t="n">
        <v>25</v>
      </c>
    </row>
    <row r="1071">
      <c r="A1071" t="inlineStr">
        <is>
          <t>001/2023</t>
        </is>
      </c>
      <c r="C1071" s="73" t="inlineStr">
        <is>
          <t>0701010100</t>
        </is>
      </c>
      <c r="D1071" s="41" t="n">
        <v>1</v>
      </c>
    </row>
    <row r="1072">
      <c r="A1072" t="inlineStr">
        <is>
          <t>001/2023</t>
        </is>
      </c>
      <c r="C1072" s="73" t="inlineStr">
        <is>
          <t>0701010134</t>
        </is>
      </c>
      <c r="D1072" s="41" t="n">
        <v>1</v>
      </c>
    </row>
    <row r="1073">
      <c r="A1073" t="inlineStr">
        <is>
          <t>001/2023</t>
        </is>
      </c>
      <c r="C1073" s="73" t="inlineStr">
        <is>
          <t>0701010142</t>
        </is>
      </c>
      <c r="D1073" s="41" t="n">
        <v>1</v>
      </c>
    </row>
    <row r="1074">
      <c r="A1074" t="inlineStr">
        <is>
          <t>001/2023</t>
        </is>
      </c>
      <c r="C1074" s="73" t="inlineStr">
        <is>
          <t>0701010150</t>
        </is>
      </c>
      <c r="D1074" s="41" t="n">
        <v>1</v>
      </c>
    </row>
    <row r="1075">
      <c r="A1075" t="inlineStr">
        <is>
          <t>001/2023</t>
        </is>
      </c>
      <c r="C1075" s="73" t="inlineStr">
        <is>
          <t>0701010169</t>
        </is>
      </c>
      <c r="D1075" s="41" t="n">
        <v>1</v>
      </c>
    </row>
    <row r="1076">
      <c r="A1076" t="inlineStr">
        <is>
          <t>001/2023</t>
        </is>
      </c>
      <c r="C1076" s="73" t="inlineStr">
        <is>
          <t>0701010177</t>
        </is>
      </c>
      <c r="D1076" s="41" t="n">
        <v>1</v>
      </c>
    </row>
    <row r="1077">
      <c r="A1077" t="inlineStr">
        <is>
          <t>001/2023</t>
        </is>
      </c>
      <c r="C1077" s="73" t="inlineStr">
        <is>
          <t>0701010207</t>
        </is>
      </c>
      <c r="D1077" s="41" t="n">
        <v>10</v>
      </c>
    </row>
    <row r="1078">
      <c r="A1078" t="inlineStr">
        <is>
          <t>001/2023</t>
        </is>
      </c>
      <c r="C1078" s="73" t="inlineStr">
        <is>
          <t>0701010215</t>
        </is>
      </c>
      <c r="D1078" s="41" t="n">
        <v>20</v>
      </c>
    </row>
    <row r="1079">
      <c r="A1079" t="inlineStr">
        <is>
          <t>001/2023</t>
        </is>
      </c>
      <c r="C1079" s="73" t="inlineStr">
        <is>
          <t>0701010223</t>
        </is>
      </c>
      <c r="D1079" s="41" t="n">
        <v>1</v>
      </c>
    </row>
    <row r="1080">
      <c r="A1080" t="inlineStr">
        <is>
          <t>001/2023</t>
        </is>
      </c>
      <c r="C1080" s="73" t="inlineStr">
        <is>
          <t>0701010231</t>
        </is>
      </c>
      <c r="D1080" s="41" t="n">
        <v>25</v>
      </c>
    </row>
    <row r="1081">
      <c r="A1081" t="inlineStr">
        <is>
          <t>001/2023</t>
        </is>
      </c>
      <c r="C1081" s="73" t="inlineStr">
        <is>
          <t>0701010240</t>
        </is>
      </c>
      <c r="D1081" s="41" t="n">
        <v>20</v>
      </c>
    </row>
    <row r="1082">
      <c r="A1082" t="inlineStr">
        <is>
          <t>001/2023</t>
        </is>
      </c>
      <c r="C1082" s="73" t="inlineStr">
        <is>
          <t>0701010258</t>
        </is>
      </c>
      <c r="D1082" s="41" t="n">
        <v>1</v>
      </c>
    </row>
    <row r="1083">
      <c r="A1083" t="inlineStr">
        <is>
          <t>001/2023</t>
        </is>
      </c>
      <c r="C1083" s="73" t="inlineStr">
        <is>
          <t>0701010266</t>
        </is>
      </c>
      <c r="D1083" s="41" t="n">
        <v>6</v>
      </c>
    </row>
    <row r="1084">
      <c r="A1084" t="inlineStr">
        <is>
          <t>001/2023</t>
        </is>
      </c>
      <c r="C1084" s="73" t="inlineStr">
        <is>
          <t>0701010274</t>
        </is>
      </c>
      <c r="D1084" s="41" t="n">
        <v>6</v>
      </c>
    </row>
    <row r="1085">
      <c r="A1085" t="inlineStr">
        <is>
          <t>001/2023</t>
        </is>
      </c>
      <c r="C1085" s="73" t="inlineStr">
        <is>
          <t>0701010282</t>
        </is>
      </c>
      <c r="D1085" s="41" t="n">
        <v>6</v>
      </c>
    </row>
    <row r="1086">
      <c r="A1086" t="inlineStr">
        <is>
          <t>001/2023</t>
        </is>
      </c>
      <c r="C1086" s="73" t="inlineStr">
        <is>
          <t>0701010290</t>
        </is>
      </c>
      <c r="D1086" s="41" t="n">
        <v>1</v>
      </c>
    </row>
    <row r="1087">
      <c r="A1087" t="inlineStr">
        <is>
          <t>001/2023</t>
        </is>
      </c>
      <c r="C1087" s="73" t="inlineStr">
        <is>
          <t>0701010304</t>
        </is>
      </c>
      <c r="D1087" s="41" t="n">
        <v>1</v>
      </c>
    </row>
    <row r="1088">
      <c r="A1088" t="inlineStr">
        <is>
          <t>001/2023</t>
        </is>
      </c>
      <c r="C1088" s="73" t="inlineStr">
        <is>
          <t>0701010312</t>
        </is>
      </c>
      <c r="D1088" s="41" t="n">
        <v>3</v>
      </c>
    </row>
    <row r="1089">
      <c r="A1089" t="inlineStr">
        <is>
          <t>001/2023</t>
        </is>
      </c>
      <c r="C1089" s="73" t="inlineStr">
        <is>
          <t>0701010320</t>
        </is>
      </c>
      <c r="D1089" s="41" t="n">
        <v>8</v>
      </c>
    </row>
    <row r="1090">
      <c r="A1090" t="inlineStr">
        <is>
          <t>001/2023</t>
        </is>
      </c>
      <c r="C1090" s="73" t="inlineStr">
        <is>
          <t>0701010339</t>
        </is>
      </c>
      <c r="D1090" s="41" t="n">
        <v>1</v>
      </c>
    </row>
    <row r="1091" ht="19.5" customHeight="1">
      <c r="A1091" t="inlineStr">
        <is>
          <t>001/2023</t>
        </is>
      </c>
      <c r="C1091" s="73" t="inlineStr">
        <is>
          <t>0701020067</t>
        </is>
      </c>
      <c r="D1091" s="41" t="n">
        <v>1</v>
      </c>
    </row>
    <row r="1092">
      <c r="A1092" t="inlineStr">
        <is>
          <t>001/2023</t>
        </is>
      </c>
      <c r="C1092" s="73" t="inlineStr">
        <is>
          <t>0701020075</t>
        </is>
      </c>
      <c r="D1092" s="41" t="n">
        <v>1</v>
      </c>
    </row>
    <row r="1093">
      <c r="A1093" t="inlineStr">
        <is>
          <t>001/2023</t>
        </is>
      </c>
      <c r="C1093" s="73" t="inlineStr">
        <is>
          <t>0701020148</t>
        </is>
      </c>
      <c r="D1093" s="41" t="n">
        <v>1</v>
      </c>
    </row>
    <row r="1094">
      <c r="A1094" t="inlineStr">
        <is>
          <t>001/2023</t>
        </is>
      </c>
      <c r="C1094" s="73" t="inlineStr">
        <is>
          <t>0701020156</t>
        </is>
      </c>
      <c r="D1094" s="41" t="n">
        <v>1</v>
      </c>
    </row>
    <row r="1095">
      <c r="A1095" t="inlineStr">
        <is>
          <t>001/2023</t>
        </is>
      </c>
      <c r="C1095" s="73" t="inlineStr">
        <is>
          <t>0701020164</t>
        </is>
      </c>
      <c r="D1095" s="41" t="n">
        <v>1</v>
      </c>
    </row>
    <row r="1096">
      <c r="A1096" t="inlineStr">
        <is>
          <t>001/2023</t>
        </is>
      </c>
      <c r="C1096" s="73" t="inlineStr">
        <is>
          <t>0701020229</t>
        </is>
      </c>
      <c r="D1096" s="41" t="n">
        <v>1</v>
      </c>
    </row>
    <row r="1097">
      <c r="A1097" t="inlineStr">
        <is>
          <t>001/2023</t>
        </is>
      </c>
      <c r="C1097" s="73" t="inlineStr">
        <is>
          <t>0701020237</t>
        </is>
      </c>
      <c r="D1097" s="41" t="n">
        <v>1</v>
      </c>
    </row>
    <row r="1098">
      <c r="A1098" t="inlineStr">
        <is>
          <t>001/2023</t>
        </is>
      </c>
      <c r="C1098" s="73" t="inlineStr">
        <is>
          <t>0701020245</t>
        </is>
      </c>
      <c r="D1098" s="41" t="n">
        <v>1</v>
      </c>
    </row>
    <row r="1099">
      <c r="A1099" t="inlineStr">
        <is>
          <t>001/2023</t>
        </is>
      </c>
      <c r="C1099" s="73" t="inlineStr">
        <is>
          <t>0701020253</t>
        </is>
      </c>
      <c r="D1099" s="41" t="n">
        <v>1</v>
      </c>
    </row>
    <row r="1100" ht="19.5" customHeight="1">
      <c r="A1100" t="inlineStr">
        <is>
          <t>001/2023</t>
        </is>
      </c>
      <c r="C1100" s="73" t="inlineStr">
        <is>
          <t>0701020598</t>
        </is>
      </c>
      <c r="D1100" s="41" t="n">
        <v>1</v>
      </c>
    </row>
    <row r="1101">
      <c r="A1101" t="inlineStr">
        <is>
          <t>001/2023</t>
        </is>
      </c>
      <c r="C1101" s="73" t="inlineStr">
        <is>
          <t>0701020628</t>
        </is>
      </c>
      <c r="D1101" s="41" t="n">
        <v>8</v>
      </c>
    </row>
    <row r="1102">
      <c r="A1102" t="inlineStr">
        <is>
          <t>001/2023</t>
        </is>
      </c>
      <c r="C1102" s="73" t="inlineStr">
        <is>
          <t>0701020636</t>
        </is>
      </c>
      <c r="D1102" s="41" t="n">
        <v>1</v>
      </c>
    </row>
    <row r="1103">
      <c r="A1103" t="inlineStr">
        <is>
          <t>001/2023</t>
        </is>
      </c>
      <c r="C1103" s="73" t="inlineStr">
        <is>
          <t>0701020644</t>
        </is>
      </c>
      <c r="D1103" s="41" t="n">
        <v>35</v>
      </c>
    </row>
    <row r="1104">
      <c r="A1104" t="inlineStr">
        <is>
          <t>001/2023</t>
        </is>
      </c>
      <c r="C1104" s="73" t="inlineStr">
        <is>
          <t>0701020652</t>
        </is>
      </c>
      <c r="D1104" s="41" t="n">
        <v>1</v>
      </c>
    </row>
    <row r="1105">
      <c r="A1105" t="inlineStr">
        <is>
          <t>001/2023</t>
        </is>
      </c>
      <c r="C1105" s="73" t="inlineStr">
        <is>
          <t>0701030062</t>
        </is>
      </c>
      <c r="D1105" s="41" t="n">
        <v>1</v>
      </c>
    </row>
    <row r="1106">
      <c r="A1106" t="inlineStr">
        <is>
          <t>001/2023</t>
        </is>
      </c>
      <c r="C1106" s="73" t="inlineStr">
        <is>
          <t>0701030070</t>
        </is>
      </c>
      <c r="D1106" s="41" t="n">
        <v>1</v>
      </c>
    </row>
    <row r="1107">
      <c r="A1107" t="inlineStr">
        <is>
          <t>001/2023</t>
        </is>
      </c>
      <c r="C1107" s="73" t="inlineStr">
        <is>
          <t>0701030089</t>
        </is>
      </c>
      <c r="D1107" s="41" t="n">
        <v>1</v>
      </c>
    </row>
    <row r="1108">
      <c r="A1108" t="inlineStr">
        <is>
          <t>001/2023</t>
        </is>
      </c>
      <c r="C1108" s="73" t="inlineStr">
        <is>
          <t>0701030097</t>
        </is>
      </c>
      <c r="D1108" s="41" t="n">
        <v>1</v>
      </c>
    </row>
    <row r="1109">
      <c r="A1109" t="inlineStr">
        <is>
          <t>001/2023</t>
        </is>
      </c>
      <c r="C1109" s="73" t="inlineStr">
        <is>
          <t>0701030100</t>
        </is>
      </c>
      <c r="D1109" s="41" t="n">
        <v>1</v>
      </c>
    </row>
    <row r="1110">
      <c r="A1110" t="inlineStr">
        <is>
          <t>001/2023</t>
        </is>
      </c>
      <c r="C1110" s="73" t="inlineStr">
        <is>
          <t>0701030119</t>
        </is>
      </c>
      <c r="D1110" s="41" t="n">
        <v>1</v>
      </c>
    </row>
    <row r="1111">
      <c r="A1111" t="inlineStr">
        <is>
          <t>001/2023</t>
        </is>
      </c>
      <c r="C1111" s="73" t="inlineStr">
        <is>
          <t>0701030127</t>
        </is>
      </c>
      <c r="D1111" s="41" t="n">
        <v>40</v>
      </c>
    </row>
    <row r="1112">
      <c r="A1112" t="inlineStr">
        <is>
          <t>001/2023</t>
        </is>
      </c>
      <c r="C1112" s="73" t="inlineStr">
        <is>
          <t>0701030135</t>
        </is>
      </c>
      <c r="D1112" s="41" t="n">
        <v>40</v>
      </c>
    </row>
    <row r="1113">
      <c r="A1113" t="inlineStr">
        <is>
          <t>001/2023</t>
        </is>
      </c>
      <c r="C1113" s="73" t="inlineStr">
        <is>
          <t>0701030143</t>
        </is>
      </c>
      <c r="D1113" s="41" t="n">
        <v>145</v>
      </c>
    </row>
    <row r="1114">
      <c r="A1114" t="inlineStr">
        <is>
          <t>001/2023</t>
        </is>
      </c>
      <c r="C1114" s="73" t="inlineStr">
        <is>
          <t>0701030186</t>
        </is>
      </c>
      <c r="D1114" s="41" t="n">
        <v>1</v>
      </c>
    </row>
    <row r="1115">
      <c r="A1115" t="inlineStr">
        <is>
          <t>001/2023</t>
        </is>
      </c>
      <c r="C1115" s="73" t="inlineStr">
        <is>
          <t>0701030194</t>
        </is>
      </c>
      <c r="D1115" s="41" t="n">
        <v>1</v>
      </c>
    </row>
    <row r="1116">
      <c r="A1116" t="inlineStr">
        <is>
          <t>001/2023</t>
        </is>
      </c>
      <c r="C1116" s="73" t="inlineStr">
        <is>
          <t>0701030208</t>
        </is>
      </c>
      <c r="D1116" s="41" t="n">
        <v>1</v>
      </c>
    </row>
    <row r="1117">
      <c r="A1117" t="inlineStr">
        <is>
          <t>001/2023</t>
        </is>
      </c>
      <c r="C1117" s="73" t="inlineStr">
        <is>
          <t>0701030216</t>
        </is>
      </c>
      <c r="D1117" s="41" t="n">
        <v>1</v>
      </c>
    </row>
    <row r="1118">
      <c r="A1118" t="inlineStr">
        <is>
          <t>001/2023</t>
        </is>
      </c>
      <c r="C1118" s="73" t="inlineStr">
        <is>
          <t>0701030224</t>
        </is>
      </c>
      <c r="D1118" s="41" t="n">
        <v>1</v>
      </c>
    </row>
    <row r="1119">
      <c r="A1119" t="inlineStr">
        <is>
          <t>001/2023</t>
        </is>
      </c>
      <c r="C1119" s="73" t="inlineStr">
        <is>
          <t>0701030232</t>
        </is>
      </c>
      <c r="D1119" s="41" t="n">
        <v>1</v>
      </c>
    </row>
    <row r="1120">
      <c r="A1120" t="inlineStr">
        <is>
          <t>001/2023</t>
        </is>
      </c>
      <c r="C1120" s="73" t="inlineStr">
        <is>
          <t>0701030240</t>
        </is>
      </c>
      <c r="D1120" s="41" t="n">
        <v>1</v>
      </c>
    </row>
    <row r="1121">
      <c r="A1121" t="inlineStr">
        <is>
          <t>001/2023</t>
        </is>
      </c>
      <c r="C1121" s="73" t="inlineStr">
        <is>
          <t>0701030259</t>
        </is>
      </c>
      <c r="D1121" s="41" t="n">
        <v>1</v>
      </c>
    </row>
    <row r="1122">
      <c r="A1122" t="inlineStr">
        <is>
          <t>001/2023</t>
        </is>
      </c>
      <c r="C1122" s="73" t="inlineStr">
        <is>
          <t>0701030267</t>
        </is>
      </c>
      <c r="D1122" s="41" t="n">
        <v>1</v>
      </c>
    </row>
    <row r="1123">
      <c r="A1123" t="inlineStr">
        <is>
          <t>001/2023</t>
        </is>
      </c>
      <c r="C1123" s="73" t="inlineStr">
        <is>
          <t>0701030275</t>
        </is>
      </c>
      <c r="D1123" s="41" t="n">
        <v>6</v>
      </c>
    </row>
    <row r="1124">
      <c r="A1124" t="inlineStr">
        <is>
          <t>001/2023</t>
        </is>
      </c>
      <c r="C1124" s="73" t="inlineStr">
        <is>
          <t>0701030283</t>
        </is>
      </c>
      <c r="D1124" s="41" t="n">
        <v>6</v>
      </c>
    </row>
    <row r="1125">
      <c r="A1125" t="inlineStr">
        <is>
          <t>001/2023</t>
        </is>
      </c>
      <c r="C1125" s="73" t="inlineStr">
        <is>
          <t>0701030291</t>
        </is>
      </c>
      <c r="D1125" s="41" t="n">
        <v>80</v>
      </c>
    </row>
    <row r="1126">
      <c r="A1126" t="inlineStr">
        <is>
          <t>001/2023</t>
        </is>
      </c>
      <c r="C1126" s="73" t="inlineStr">
        <is>
          <t>0701030321</t>
        </is>
      </c>
      <c r="D1126" s="41" t="n">
        <v>1</v>
      </c>
    </row>
    <row r="1127">
      <c r="A1127" t="inlineStr">
        <is>
          <t>589/2025</t>
        </is>
      </c>
      <c r="C1127" s="73" t="inlineStr">
        <is>
          <t>0305010107</t>
        </is>
      </c>
      <c r="D1127" s="41" t="n">
        <v>2.574</v>
      </c>
    </row>
    <row r="1128" ht="24.75" customHeight="1">
      <c r="A1128" t="inlineStr">
        <is>
          <t>589/2025</t>
        </is>
      </c>
      <c r="C1128" s="73" t="inlineStr">
        <is>
          <t>0305010093</t>
        </is>
      </c>
      <c r="D1128" s="41" t="n">
        <v>14</v>
      </c>
    </row>
    <row r="1129" ht="24.75" customHeight="1">
      <c r="A1129" t="inlineStr">
        <is>
          <t>589/2025</t>
        </is>
      </c>
      <c r="C1129" s="73" t="inlineStr">
        <is>
          <t>0305010115</t>
        </is>
      </c>
      <c r="D1129" s="41" t="n">
        <v>104</v>
      </c>
    </row>
    <row r="1130" ht="24.75" customHeight="1">
      <c r="A1130" t="inlineStr">
        <is>
          <t>589/2025</t>
        </is>
      </c>
      <c r="C1130" s="73" t="inlineStr">
        <is>
          <t>0305010123</t>
        </is>
      </c>
      <c r="D1130" s="41" t="n">
        <v>6</v>
      </c>
    </row>
    <row r="1131" ht="24.75" customHeight="1">
      <c r="A1131" t="inlineStr">
        <is>
          <t>589/2025</t>
        </is>
      </c>
      <c r="C1131" s="73" t="inlineStr">
        <is>
          <t>0202020371</t>
        </is>
      </c>
      <c r="D1131" s="41" t="n">
        <v>204</v>
      </c>
    </row>
    <row r="1132" ht="24.75" customHeight="1">
      <c r="A1132" t="inlineStr">
        <is>
          <t>589/2025</t>
        </is>
      </c>
      <c r="C1132" s="73" t="inlineStr">
        <is>
          <t>0202020304</t>
        </is>
      </c>
      <c r="D1132" s="41" t="n">
        <v>204</v>
      </c>
    </row>
    <row r="1133" ht="24.75" customHeight="1">
      <c r="A1133" t="inlineStr">
        <is>
          <t>589/2025</t>
        </is>
      </c>
      <c r="C1133" s="73" t="inlineStr">
        <is>
          <t>0202010694</t>
        </is>
      </c>
      <c r="D1133" s="41" t="n">
        <v>204</v>
      </c>
    </row>
    <row r="1134" ht="24.75" customHeight="1">
      <c r="A1134" t="inlineStr">
        <is>
          <t>589/2025</t>
        </is>
      </c>
      <c r="C1134" s="73" t="inlineStr">
        <is>
          <t>0202010694</t>
        </is>
      </c>
      <c r="D1134" s="41" t="n">
        <v>204</v>
      </c>
    </row>
    <row r="1135" ht="24.75" customHeight="1">
      <c r="A1135" t="inlineStr">
        <is>
          <t>589/2025</t>
        </is>
      </c>
      <c r="C1135" s="73" t="inlineStr">
        <is>
          <t>0202010635</t>
        </is>
      </c>
      <c r="D1135" s="41" t="n">
        <v>204</v>
      </c>
    </row>
    <row r="1136" ht="24.75" customHeight="1">
      <c r="A1136" t="inlineStr">
        <is>
          <t>589/2025</t>
        </is>
      </c>
      <c r="C1136" s="73" t="inlineStr">
        <is>
          <t>0202010600</t>
        </is>
      </c>
      <c r="D1136" s="41" t="n">
        <v>204</v>
      </c>
    </row>
    <row r="1137" ht="24.75" customHeight="1">
      <c r="A1137" t="inlineStr">
        <is>
          <t>589/2025</t>
        </is>
      </c>
      <c r="C1137" s="73" t="inlineStr">
        <is>
          <t>0202010210</t>
        </is>
      </c>
      <c r="D1137" s="41" t="n">
        <v>204</v>
      </c>
    </row>
    <row r="1138" ht="24.75" customHeight="1">
      <c r="A1138" t="inlineStr">
        <is>
          <t>589/2025</t>
        </is>
      </c>
      <c r="C1138" s="73" t="inlineStr">
        <is>
          <t>0202010430</t>
        </is>
      </c>
      <c r="D1138" s="41" t="n">
        <v>204</v>
      </c>
    </row>
    <row r="1139" ht="24.75" customHeight="1">
      <c r="A1139" t="inlineStr">
        <is>
          <t>589/2025</t>
        </is>
      </c>
      <c r="C1139" s="73" t="inlineStr">
        <is>
          <t>0202010651</t>
        </is>
      </c>
      <c r="D1139" s="41" t="n">
        <v>204</v>
      </c>
    </row>
    <row r="1140" ht="24.75" customHeight="1">
      <c r="A1140" t="inlineStr">
        <is>
          <t>589/2025</t>
        </is>
      </c>
      <c r="C1140" s="73" t="inlineStr">
        <is>
          <t>0202010473</t>
        </is>
      </c>
      <c r="D1140" s="41" t="n">
        <v>81</v>
      </c>
    </row>
    <row r="1141" ht="24.75" customHeight="1">
      <c r="A1141" t="inlineStr">
        <is>
          <t>589/2025</t>
        </is>
      </c>
      <c r="C1141" s="73" t="inlineStr">
        <is>
          <t>0202010317</t>
        </is>
      </c>
      <c r="D1141" s="41" t="n">
        <v>204</v>
      </c>
    </row>
    <row r="1142" ht="24.75" customHeight="1">
      <c r="A1142" t="inlineStr">
        <is>
          <t>589/2025</t>
        </is>
      </c>
      <c r="C1142" s="73" t="inlineStr">
        <is>
          <t>0202030890</t>
        </is>
      </c>
      <c r="D1142" s="41" t="n">
        <v>61</v>
      </c>
    </row>
    <row r="1143" ht="24.75" customHeight="1">
      <c r="A1143" t="inlineStr">
        <is>
          <t>589/2025</t>
        </is>
      </c>
      <c r="C1143" s="73" t="inlineStr">
        <is>
          <t>0202031446</t>
        </is>
      </c>
      <c r="D1143" s="41" t="n">
        <v>61</v>
      </c>
    </row>
    <row r="1144" ht="24.75" customHeight="1">
      <c r="A1144" t="inlineStr">
        <is>
          <t>589/2025</t>
        </is>
      </c>
      <c r="C1144" s="73" t="inlineStr">
        <is>
          <t>0202031470</t>
        </is>
      </c>
      <c r="D1144" s="41" t="n">
        <v>61</v>
      </c>
    </row>
    <row r="1145" ht="24.75" customHeight="1">
      <c r="A1145" t="inlineStr">
        <is>
          <t>589/2025</t>
        </is>
      </c>
      <c r="C1145" s="73" t="inlineStr">
        <is>
          <t>0202020380</t>
        </is>
      </c>
      <c r="D1145" s="41" t="n">
        <v>68</v>
      </c>
    </row>
    <row r="1146" ht="24.75" customHeight="1">
      <c r="A1146" t="inlineStr">
        <is>
          <t>589/2025</t>
        </is>
      </c>
      <c r="C1146" s="73" t="inlineStr">
        <is>
          <t>0202010422</t>
        </is>
      </c>
      <c r="D1146" s="41" t="n">
        <v>68</v>
      </c>
    </row>
    <row r="1147" ht="24.75" customHeight="1">
      <c r="A1147" t="inlineStr">
        <is>
          <t>589/2025</t>
        </is>
      </c>
      <c r="C1147" s="73" t="inlineStr">
        <is>
          <t>0202010384</t>
        </is>
      </c>
      <c r="D1147" s="41" t="n">
        <v>68</v>
      </c>
    </row>
    <row r="1148" ht="24.75" customHeight="1">
      <c r="A1148" t="inlineStr">
        <is>
          <t>589/2025</t>
        </is>
      </c>
      <c r="C1148" s="73" t="inlineStr">
        <is>
          <t>0202060276</t>
        </is>
      </c>
      <c r="D1148" s="41" t="n">
        <v>68</v>
      </c>
    </row>
    <row r="1149" ht="24.75" customHeight="1">
      <c r="A1149" t="inlineStr">
        <is>
          <t>589/2025</t>
        </is>
      </c>
      <c r="C1149" s="73" t="inlineStr">
        <is>
          <t>0202010627</t>
        </is>
      </c>
      <c r="D1149" s="41" t="n">
        <v>68</v>
      </c>
    </row>
    <row r="1150" ht="24.75" customHeight="1">
      <c r="A1150" t="inlineStr">
        <is>
          <t>589/2025</t>
        </is>
      </c>
      <c r="C1150" s="73" t="inlineStr">
        <is>
          <t>0202010503</t>
        </is>
      </c>
      <c r="D1150" s="41" t="n">
        <v>81</v>
      </c>
    </row>
    <row r="1151" ht="24.75" customHeight="1">
      <c r="A1151" t="inlineStr">
        <is>
          <t>589/2025</t>
        </is>
      </c>
      <c r="C1151" s="73" t="inlineStr">
        <is>
          <t>0202010767</t>
        </is>
      </c>
      <c r="D1151" s="41" t="n">
        <v>34</v>
      </c>
    </row>
    <row r="1152" ht="24.75" customHeight="1">
      <c r="A1152" t="inlineStr">
        <is>
          <t>589/2025</t>
        </is>
      </c>
      <c r="C1152" s="73" t="inlineStr">
        <is>
          <t>0202030636</t>
        </is>
      </c>
      <c r="D1152" s="41" t="n">
        <v>34</v>
      </c>
    </row>
    <row r="1153" ht="24.75" customHeight="1">
      <c r="A1153" t="inlineStr">
        <is>
          <t>589/2025</t>
        </is>
      </c>
      <c r="C1153" s="73" t="inlineStr">
        <is>
          <t>0202031446</t>
        </is>
      </c>
      <c r="D1153" s="41" t="n">
        <v>34</v>
      </c>
    </row>
    <row r="1154" ht="24.75" customHeight="1">
      <c r="A1154" t="inlineStr">
        <is>
          <t>589/2025</t>
        </is>
      </c>
      <c r="C1154" s="73" t="inlineStr">
        <is>
          <t>0202031470</t>
        </is>
      </c>
      <c r="D1154" s="41" t="n">
        <v>34</v>
      </c>
    </row>
    <row r="1155" ht="24.75" customHeight="1">
      <c r="A1155" t="inlineStr">
        <is>
          <t>589/2025</t>
        </is>
      </c>
      <c r="C1155" s="73" t="inlineStr">
        <is>
          <t>0202010295</t>
        </is>
      </c>
      <c r="D1155" s="41" t="n">
        <v>17</v>
      </c>
    </row>
    <row r="1156" ht="24.75" customHeight="1">
      <c r="A1156" t="inlineStr">
        <is>
          <t>589/2025</t>
        </is>
      </c>
      <c r="C1156" s="73" t="inlineStr">
        <is>
          <t>0202010678</t>
        </is>
      </c>
      <c r="D1156" s="41" t="n">
        <v>17</v>
      </c>
    </row>
    <row r="1157" ht="24.75" customHeight="1">
      <c r="A1157" t="inlineStr">
        <is>
          <t>589/2025</t>
        </is>
      </c>
      <c r="C1157" s="73" t="inlineStr">
        <is>
          <t>0202070085</t>
        </is>
      </c>
      <c r="D1157" s="41" t="n">
        <v>17</v>
      </c>
    </row>
    <row r="1158" ht="24.75" customHeight="1">
      <c r="A1158" t="inlineStr">
        <is>
          <t>589/2025</t>
        </is>
      </c>
      <c r="C1158" s="73" t="inlineStr">
        <is>
          <t>0202010473</t>
        </is>
      </c>
      <c r="D1158" s="41" t="n">
        <v>17</v>
      </c>
    </row>
    <row r="1159" ht="24.75" customHeight="1">
      <c r="A1159" t="inlineStr">
        <is>
          <t>589/2025</t>
        </is>
      </c>
      <c r="C1159" s="73" t="inlineStr">
        <is>
          <t>0202060250</t>
        </is>
      </c>
      <c r="D1159" s="41" t="n">
        <v>17</v>
      </c>
    </row>
    <row r="1160" ht="24.75" customHeight="1">
      <c r="A1160" t="inlineStr">
        <is>
          <t>589/2025</t>
        </is>
      </c>
      <c r="C1160" s="73" t="inlineStr">
        <is>
          <t>0202060373</t>
        </is>
      </c>
      <c r="D1160" s="41" t="n">
        <v>17</v>
      </c>
    </row>
    <row r="1161" ht="24.75" customHeight="1">
      <c r="A1161" t="inlineStr">
        <is>
          <t>589/2025</t>
        </is>
      </c>
      <c r="C1161" s="73" t="inlineStr">
        <is>
          <t>0202031500</t>
        </is>
      </c>
      <c r="D1161" s="41" t="n">
        <v>17</v>
      </c>
    </row>
    <row r="1162" ht="24.75" customHeight="1">
      <c r="A1162" t="inlineStr">
        <is>
          <t>589/2025</t>
        </is>
      </c>
      <c r="C1162" s="73" t="inlineStr">
        <is>
          <t>0202080153</t>
        </is>
      </c>
      <c r="D1162" s="41" t="n">
        <v>53</v>
      </c>
    </row>
    <row r="1163" ht="24.75" customHeight="1">
      <c r="A1163" t="inlineStr">
        <is>
          <t>589/2025</t>
        </is>
      </c>
      <c r="C1163" s="73" t="inlineStr">
        <is>
          <t>0204030153</t>
        </is>
      </c>
      <c r="D1163" s="41" t="n">
        <v>17</v>
      </c>
    </row>
    <row r="1164" ht="24.75" customHeight="1">
      <c r="A1164" t="inlineStr">
        <is>
          <t>589/2025</t>
        </is>
      </c>
      <c r="C1164" s="73" t="inlineStr">
        <is>
          <t>0205020054</t>
        </is>
      </c>
      <c r="D1164" s="41" t="n">
        <v>17</v>
      </c>
    </row>
    <row r="1165" ht="24.75" customHeight="1">
      <c r="A1165" t="inlineStr">
        <is>
          <t>589/2025</t>
        </is>
      </c>
      <c r="C1165" s="73" t="inlineStr">
        <is>
          <t>0211020036</t>
        </is>
      </c>
      <c r="D1165" s="41" t="n">
        <v>17</v>
      </c>
    </row>
    <row r="1166" ht="24.75" customHeight="1">
      <c r="A1166" t="inlineStr">
        <is>
          <t>589/2025</t>
        </is>
      </c>
      <c r="C1166" s="73" t="inlineStr">
        <is>
          <t>0301010072</t>
        </is>
      </c>
      <c r="D1166" s="41" t="n">
        <v>204</v>
      </c>
    </row>
    <row r="1167" ht="24.75" customHeight="1">
      <c r="A1167" t="inlineStr">
        <is>
          <t>589/2025</t>
        </is>
      </c>
      <c r="C1167" s="73" t="inlineStr">
        <is>
          <t>0301010048</t>
        </is>
      </c>
      <c r="D1167" s="41" t="n">
        <v>612</v>
      </c>
    </row>
    <row r="1168" ht="24.75" customHeight="1">
      <c r="A1168" t="inlineStr">
        <is>
          <t>589/2025</t>
        </is>
      </c>
      <c r="C1168" s="73" t="inlineStr">
        <is>
          <t>0418010030</t>
        </is>
      </c>
      <c r="D1168" s="41" t="n">
        <v>8</v>
      </c>
    </row>
    <row r="1169" ht="24.75" customHeight="1">
      <c r="A1169" t="inlineStr">
        <is>
          <t>589/2025</t>
        </is>
      </c>
      <c r="C1169" s="73" t="inlineStr">
        <is>
          <t>0418010021</t>
        </is>
      </c>
      <c r="D1169" s="41" t="n">
        <v>6</v>
      </c>
    </row>
    <row r="1170" ht="24.75" customHeight="1">
      <c r="A1170" t="inlineStr">
        <is>
          <t>589/2025</t>
        </is>
      </c>
      <c r="C1170" s="73" t="inlineStr">
        <is>
          <t>0418010048</t>
        </is>
      </c>
      <c r="D1170" s="41" t="n">
        <v>8</v>
      </c>
    </row>
    <row r="1171" ht="24.75" customHeight="1">
      <c r="A1171" t="inlineStr">
        <is>
          <t>589/2025</t>
        </is>
      </c>
      <c r="C1171" s="73" t="inlineStr">
        <is>
          <t>0418010064</t>
        </is>
      </c>
      <c r="D1171" s="41" t="n">
        <v>8</v>
      </c>
    </row>
    <row r="1172" ht="24.75" customHeight="1">
      <c r="A1172" t="inlineStr">
        <is>
          <t>589/2025</t>
        </is>
      </c>
      <c r="C1172" s="73" t="inlineStr">
        <is>
          <t>0418020019</t>
        </is>
      </c>
      <c r="D1172" s="41" t="n">
        <v>6</v>
      </c>
    </row>
    <row r="1173" ht="24.75" customHeight="1">
      <c r="A1173" t="inlineStr">
        <is>
          <t>589/2025</t>
        </is>
      </c>
      <c r="C1173" s="73" t="inlineStr">
        <is>
          <t>0418020035</t>
        </is>
      </c>
      <c r="D1173" s="41" t="n">
        <v>2</v>
      </c>
    </row>
    <row r="1174" ht="24.75" customHeight="1">
      <c r="A1174" t="inlineStr">
        <is>
          <t>589/2025</t>
        </is>
      </c>
      <c r="C1174" s="73" t="inlineStr">
        <is>
          <t>0418020027</t>
        </is>
      </c>
      <c r="D1174" s="41" t="n">
        <v>2</v>
      </c>
    </row>
    <row r="1175" ht="24.75" customHeight="1">
      <c r="A1175" t="inlineStr">
        <is>
          <t>589/2025</t>
        </is>
      </c>
      <c r="C1175" s="73" t="inlineStr">
        <is>
          <t>0702100013</t>
        </is>
      </c>
      <c r="D1175" s="41" t="n">
        <v>8</v>
      </c>
    </row>
    <row r="1176" ht="24.75" customHeight="1">
      <c r="A1176" t="inlineStr">
        <is>
          <t>589/2025</t>
        </is>
      </c>
      <c r="C1176" s="73" t="inlineStr">
        <is>
          <t>0702100021</t>
        </is>
      </c>
      <c r="D1176" s="41" t="n">
        <v>8</v>
      </c>
    </row>
    <row r="1177" ht="24.75" customHeight="1">
      <c r="A1177" t="inlineStr">
        <is>
          <t>589/2025</t>
        </is>
      </c>
      <c r="C1177" s="73" t="inlineStr">
        <is>
          <t>0702100099</t>
        </is>
      </c>
      <c r="D1177" s="41" t="n">
        <v>8</v>
      </c>
    </row>
    <row r="1178" ht="24.75" customHeight="1">
      <c r="A1178" t="inlineStr">
        <is>
          <t>589/2025</t>
        </is>
      </c>
      <c r="C1178" s="73" t="inlineStr">
        <is>
          <t>0702100102</t>
        </is>
      </c>
      <c r="D1178" s="41" t="n">
        <v>8</v>
      </c>
    </row>
    <row r="1179">
      <c r="A1179" t="inlineStr">
        <is>
          <t>434/2025</t>
        </is>
      </c>
      <c r="C1179" s="73" t="inlineStr">
        <is>
          <t>0305010107</t>
        </is>
      </c>
      <c r="D1179" s="41" t="n">
        <v>5.344</v>
      </c>
    </row>
    <row r="1180">
      <c r="A1180" t="inlineStr">
        <is>
          <t>434/2025</t>
        </is>
      </c>
      <c r="C1180" s="73" t="inlineStr">
        <is>
          <t>0305010093</t>
        </is>
      </c>
      <c r="D1180" s="41" t="n">
        <v>20</v>
      </c>
    </row>
    <row r="1181">
      <c r="A1181" t="inlineStr">
        <is>
          <t>434/2025</t>
        </is>
      </c>
      <c r="C1181" s="73" t="inlineStr">
        <is>
          <t>0305010115</t>
        </is>
      </c>
      <c r="D1181" s="41" t="n">
        <v>225</v>
      </c>
    </row>
    <row r="1182">
      <c r="A1182" t="inlineStr">
        <is>
          <t>434/2025</t>
        </is>
      </c>
      <c r="C1182" s="73" t="inlineStr">
        <is>
          <t>0305010123</t>
        </is>
      </c>
      <c r="D1182" s="41" t="n">
        <v>1</v>
      </c>
    </row>
    <row r="1183">
      <c r="A1183" t="inlineStr">
        <is>
          <t>434/2025</t>
        </is>
      </c>
      <c r="C1183" s="73" t="inlineStr">
        <is>
          <t>0202020371</t>
        </is>
      </c>
      <c r="D1183" s="41" t="n">
        <v>382</v>
      </c>
    </row>
    <row r="1184">
      <c r="A1184" t="inlineStr">
        <is>
          <t>434/2025</t>
        </is>
      </c>
      <c r="C1184" s="73" t="inlineStr">
        <is>
          <t>0202020304</t>
        </is>
      </c>
      <c r="D1184" s="41" t="n">
        <v>428</v>
      </c>
    </row>
    <row r="1185">
      <c r="A1185" t="inlineStr">
        <is>
          <t>434/2025</t>
        </is>
      </c>
      <c r="C1185" s="73" t="inlineStr">
        <is>
          <t>0202010694</t>
        </is>
      </c>
      <c r="D1185" s="41" t="n">
        <v>428</v>
      </c>
    </row>
    <row r="1186">
      <c r="A1186" t="inlineStr">
        <is>
          <t>434/2025</t>
        </is>
      </c>
      <c r="C1186" s="73" t="inlineStr">
        <is>
          <t>0202010694</t>
        </is>
      </c>
      <c r="D1186" s="41" t="n">
        <v>428</v>
      </c>
    </row>
    <row r="1187">
      <c r="A1187" t="inlineStr">
        <is>
          <t>434/2025</t>
        </is>
      </c>
      <c r="C1187" s="73" t="inlineStr">
        <is>
          <t>0202010635</t>
        </is>
      </c>
      <c r="D1187" s="41" t="n">
        <v>428</v>
      </c>
    </row>
    <row r="1188">
      <c r="A1188" t="inlineStr">
        <is>
          <t>434/2025</t>
        </is>
      </c>
      <c r="C1188" s="73" t="inlineStr">
        <is>
          <t>0202010600</t>
        </is>
      </c>
      <c r="D1188" s="41" t="n">
        <v>428</v>
      </c>
    </row>
    <row r="1189">
      <c r="A1189" t="inlineStr">
        <is>
          <t>434/2025</t>
        </is>
      </c>
      <c r="C1189" s="73" t="inlineStr">
        <is>
          <t>0202010210</t>
        </is>
      </c>
      <c r="D1189" s="41" t="n">
        <v>428</v>
      </c>
    </row>
    <row r="1190">
      <c r="A1190" t="inlineStr">
        <is>
          <t>434/2025</t>
        </is>
      </c>
      <c r="C1190" s="73" t="inlineStr">
        <is>
          <t>0202010430</t>
        </is>
      </c>
      <c r="D1190" s="41" t="n">
        <v>428</v>
      </c>
    </row>
    <row r="1191">
      <c r="A1191" t="inlineStr">
        <is>
          <t>434/2025</t>
        </is>
      </c>
      <c r="C1191" s="73" t="inlineStr">
        <is>
          <t>0202010651</t>
        </is>
      </c>
      <c r="D1191" s="41" t="n">
        <v>428</v>
      </c>
    </row>
    <row r="1192">
      <c r="A1192" t="inlineStr">
        <is>
          <t>434/2025</t>
        </is>
      </c>
      <c r="C1192" s="73" t="inlineStr">
        <is>
          <t>0202010473</t>
        </is>
      </c>
      <c r="D1192" s="41" t="n">
        <v>428</v>
      </c>
    </row>
    <row r="1193">
      <c r="A1193" t="inlineStr">
        <is>
          <t>434/2025</t>
        </is>
      </c>
      <c r="C1193" s="73" t="inlineStr">
        <is>
          <t>0202010317</t>
        </is>
      </c>
      <c r="D1193" s="41" t="n">
        <v>428</v>
      </c>
    </row>
    <row r="1194">
      <c r="A1194" t="inlineStr">
        <is>
          <t>434/2025</t>
        </is>
      </c>
      <c r="C1194" s="73" t="inlineStr">
        <is>
          <t>0202030890</t>
        </is>
      </c>
      <c r="D1194" s="41" t="n">
        <v>43</v>
      </c>
    </row>
    <row r="1195">
      <c r="A1195" t="inlineStr">
        <is>
          <t>434/2025</t>
        </is>
      </c>
      <c r="C1195" s="73" t="inlineStr">
        <is>
          <t>0202030970</t>
        </is>
      </c>
      <c r="D1195" s="41" t="n">
        <v>43</v>
      </c>
    </row>
    <row r="1196">
      <c r="A1196" t="inlineStr">
        <is>
          <t>434/2025</t>
        </is>
      </c>
      <c r="C1196" s="73" t="inlineStr">
        <is>
          <t>0202030679</t>
        </is>
      </c>
      <c r="D1196" s="41" t="n">
        <v>43</v>
      </c>
    </row>
    <row r="1197">
      <c r="A1197" t="inlineStr">
        <is>
          <t>434/2025</t>
        </is>
      </c>
      <c r="C1197" s="73" t="inlineStr">
        <is>
          <t>0202020380</t>
        </is>
      </c>
      <c r="D1197" s="41" t="n">
        <v>43</v>
      </c>
    </row>
    <row r="1198">
      <c r="A1198" t="inlineStr">
        <is>
          <t>434/2025</t>
        </is>
      </c>
      <c r="C1198" s="73" t="inlineStr">
        <is>
          <t>0202010422</t>
        </is>
      </c>
      <c r="D1198" s="41" t="n">
        <v>143</v>
      </c>
    </row>
    <row r="1199">
      <c r="A1199" t="inlineStr">
        <is>
          <t>434/2025</t>
        </is>
      </c>
      <c r="C1199" s="73" t="inlineStr">
        <is>
          <t>0202010384</t>
        </is>
      </c>
      <c r="D1199" s="41" t="n">
        <v>143</v>
      </c>
    </row>
    <row r="1200">
      <c r="A1200" t="inlineStr">
        <is>
          <t>434/2025</t>
        </is>
      </c>
      <c r="C1200" s="73" t="inlineStr">
        <is>
          <t>0202060276</t>
        </is>
      </c>
      <c r="D1200" s="41" t="n">
        <v>143</v>
      </c>
    </row>
    <row r="1201">
      <c r="A1201" t="inlineStr">
        <is>
          <t>434/2025</t>
        </is>
      </c>
      <c r="C1201" s="73" t="inlineStr">
        <is>
          <t>0202010627</t>
        </is>
      </c>
      <c r="D1201" s="41" t="n">
        <v>143</v>
      </c>
    </row>
    <row r="1202">
      <c r="A1202" t="inlineStr">
        <is>
          <t>434/2025</t>
        </is>
      </c>
      <c r="C1202" s="73" t="inlineStr">
        <is>
          <t>0202010503</t>
        </is>
      </c>
      <c r="D1202" s="41" t="n">
        <v>143</v>
      </c>
    </row>
    <row r="1203">
      <c r="A1203" t="inlineStr">
        <is>
          <t>434/2025</t>
        </is>
      </c>
      <c r="C1203" s="73" t="inlineStr">
        <is>
          <t>0202010767</t>
        </is>
      </c>
      <c r="D1203" s="41" t="n">
        <v>71</v>
      </c>
    </row>
    <row r="1204">
      <c r="A1204" t="inlineStr">
        <is>
          <t>434/2025</t>
        </is>
      </c>
      <c r="C1204" s="73" t="inlineStr">
        <is>
          <t>0202030636</t>
        </is>
      </c>
      <c r="D1204" s="41" t="n">
        <v>71</v>
      </c>
    </row>
    <row r="1205">
      <c r="A1205" t="inlineStr">
        <is>
          <t>434/2025</t>
        </is>
      </c>
      <c r="C1205" s="73" t="inlineStr">
        <is>
          <t>0202030970</t>
        </is>
      </c>
      <c r="D1205" s="41" t="n">
        <v>71</v>
      </c>
    </row>
    <row r="1206">
      <c r="A1206" t="inlineStr">
        <is>
          <t>434/2025</t>
        </is>
      </c>
      <c r="C1206" s="73" t="inlineStr">
        <is>
          <t>0202030679</t>
        </is>
      </c>
      <c r="D1206" s="41" t="n">
        <v>71</v>
      </c>
    </row>
    <row r="1207">
      <c r="A1207" t="inlineStr">
        <is>
          <t>434/2025</t>
        </is>
      </c>
      <c r="C1207" s="73" t="inlineStr">
        <is>
          <t>0202010295</t>
        </is>
      </c>
      <c r="D1207" s="41" t="n">
        <v>36</v>
      </c>
    </row>
    <row r="1208">
      <c r="A1208" t="inlineStr">
        <is>
          <t>434/2025</t>
        </is>
      </c>
      <c r="C1208" s="73" t="inlineStr">
        <is>
          <t>0202010678</t>
        </is>
      </c>
      <c r="D1208" s="41" t="n">
        <v>36</v>
      </c>
    </row>
    <row r="1209">
      <c r="A1209" t="inlineStr">
        <is>
          <t>434/2025</t>
        </is>
      </c>
      <c r="C1209" s="73" t="inlineStr">
        <is>
          <t>0202070085</t>
        </is>
      </c>
      <c r="D1209" s="41" t="n">
        <v>36</v>
      </c>
    </row>
    <row r="1210">
      <c r="A1210" t="inlineStr">
        <is>
          <t>434/2025</t>
        </is>
      </c>
      <c r="C1210" s="73" t="inlineStr">
        <is>
          <t>0202010473</t>
        </is>
      </c>
      <c r="D1210" s="41" t="n">
        <v>36</v>
      </c>
    </row>
    <row r="1211">
      <c r="A1211" t="inlineStr">
        <is>
          <t>434/2025</t>
        </is>
      </c>
      <c r="C1211" s="73" t="inlineStr">
        <is>
          <t>0202060250</t>
        </is>
      </c>
      <c r="D1211" s="41" t="n">
        <v>36</v>
      </c>
    </row>
    <row r="1212">
      <c r="A1212" t="inlineStr">
        <is>
          <t>434/2025</t>
        </is>
      </c>
      <c r="C1212" s="73" t="inlineStr">
        <is>
          <t>0202060373</t>
        </is>
      </c>
      <c r="D1212" s="41" t="n">
        <v>36</v>
      </c>
    </row>
    <row r="1213">
      <c r="A1213" t="inlineStr">
        <is>
          <t>434/2025</t>
        </is>
      </c>
      <c r="C1213" s="73" t="inlineStr">
        <is>
          <t>0202030300</t>
        </is>
      </c>
      <c r="D1213" s="41" t="n">
        <v>36</v>
      </c>
    </row>
    <row r="1214">
      <c r="A1214" t="inlineStr">
        <is>
          <t>434/2025</t>
        </is>
      </c>
      <c r="C1214" s="73" t="inlineStr">
        <is>
          <t>0202080153</t>
        </is>
      </c>
      <c r="D1214" s="41" t="n">
        <v>36</v>
      </c>
    </row>
    <row r="1215">
      <c r="A1215" t="inlineStr">
        <is>
          <t>434/2025</t>
        </is>
      </c>
      <c r="C1215" s="73" t="inlineStr">
        <is>
          <t>0204030153</t>
        </is>
      </c>
      <c r="D1215" s="41" t="n">
        <v>36</v>
      </c>
    </row>
    <row r="1216">
      <c r="A1216" t="inlineStr">
        <is>
          <t>434/2025</t>
        </is>
      </c>
      <c r="C1216" s="73" t="inlineStr">
        <is>
          <t>0205020054</t>
        </is>
      </c>
      <c r="D1216" s="41" t="n">
        <v>36</v>
      </c>
    </row>
    <row r="1217">
      <c r="A1217" t="inlineStr">
        <is>
          <t>434/2025</t>
        </is>
      </c>
      <c r="C1217" s="73" t="inlineStr">
        <is>
          <t>0211020036</t>
        </is>
      </c>
      <c r="D1217" s="41" t="n">
        <v>36</v>
      </c>
    </row>
    <row r="1218">
      <c r="A1218" t="inlineStr">
        <is>
          <t>434/2025</t>
        </is>
      </c>
      <c r="C1218" s="73" t="inlineStr">
        <is>
          <t>0301010072</t>
        </is>
      </c>
      <c r="D1218" s="41" t="n">
        <v>36</v>
      </c>
    </row>
    <row r="1219">
      <c r="A1219" t="inlineStr">
        <is>
          <t>434/2025</t>
        </is>
      </c>
      <c r="C1219" s="73" t="inlineStr">
        <is>
          <t>0301010048</t>
        </is>
      </c>
      <c r="D1219" s="41" t="n">
        <v>1.285</v>
      </c>
    </row>
    <row r="1220">
      <c r="A1220" t="inlineStr">
        <is>
          <t>434/2025</t>
        </is>
      </c>
      <c r="C1220" s="73" t="inlineStr">
        <is>
          <t>0418010030</t>
        </is>
      </c>
      <c r="D1220" s="41" t="n">
        <v>14</v>
      </c>
    </row>
    <row r="1221">
      <c r="A1221" t="inlineStr">
        <is>
          <t>434/2025</t>
        </is>
      </c>
      <c r="C1221" s="73" t="inlineStr">
        <is>
          <t>0418010021</t>
        </is>
      </c>
      <c r="D1221" s="41" t="n">
        <v>4</v>
      </c>
    </row>
    <row r="1222">
      <c r="A1222" t="inlineStr">
        <is>
          <t>434/2025</t>
        </is>
      </c>
      <c r="C1222" s="73" t="inlineStr">
        <is>
          <t>0418010048</t>
        </is>
      </c>
      <c r="D1222" s="41" t="n">
        <v>11</v>
      </c>
    </row>
    <row r="1223">
      <c r="A1223" t="inlineStr">
        <is>
          <t>434/2025</t>
        </is>
      </c>
      <c r="C1223" s="73" t="inlineStr">
        <is>
          <t>0418010064</t>
        </is>
      </c>
      <c r="D1223" s="41" t="n">
        <v>7</v>
      </c>
    </row>
    <row r="1224">
      <c r="A1224" t="inlineStr">
        <is>
          <t>434/2025</t>
        </is>
      </c>
      <c r="C1224" s="73" t="inlineStr">
        <is>
          <t>0418020019</t>
        </is>
      </c>
      <c r="D1224" s="41" t="n">
        <v>7</v>
      </c>
    </row>
    <row r="1225">
      <c r="A1225" t="inlineStr">
        <is>
          <t>434/2025</t>
        </is>
      </c>
      <c r="C1225" s="73" t="inlineStr">
        <is>
          <t>0418020035</t>
        </is>
      </c>
      <c r="D1225" s="41" t="n">
        <v>1</v>
      </c>
    </row>
    <row r="1226">
      <c r="A1226" t="inlineStr">
        <is>
          <t>434/2025</t>
        </is>
      </c>
      <c r="C1226" s="73" t="inlineStr">
        <is>
          <t>0418020027</t>
        </is>
      </c>
      <c r="D1226" s="41" t="n">
        <v>4</v>
      </c>
    </row>
    <row r="1227">
      <c r="A1227" t="inlineStr">
        <is>
          <t>434/2025</t>
        </is>
      </c>
      <c r="C1227" s="73" t="inlineStr">
        <is>
          <t>0702100013</t>
        </is>
      </c>
      <c r="D1227" s="41" t="n">
        <v>11</v>
      </c>
    </row>
    <row r="1228">
      <c r="A1228" t="inlineStr">
        <is>
          <t>434/2025</t>
        </is>
      </c>
      <c r="C1228" s="73" t="inlineStr">
        <is>
          <t>0702100021</t>
        </is>
      </c>
      <c r="D1228" s="41" t="n">
        <v>7</v>
      </c>
    </row>
    <row r="1229">
      <c r="A1229" t="inlineStr">
        <is>
          <t>434/2025</t>
        </is>
      </c>
      <c r="C1229" s="73" t="inlineStr">
        <is>
          <t>0702100099</t>
        </is>
      </c>
      <c r="D1229" s="41" t="n">
        <v>7</v>
      </c>
    </row>
    <row r="1230">
      <c r="A1230" t="inlineStr">
        <is>
          <t>434/2025</t>
        </is>
      </c>
      <c r="C1230" s="73" t="inlineStr">
        <is>
          <t>0702100102</t>
        </is>
      </c>
      <c r="D1230" s="41" t="n">
        <v>7</v>
      </c>
    </row>
    <row r="1231">
      <c r="A1231" t="inlineStr">
        <is>
          <t>436/2025</t>
        </is>
      </c>
      <c r="C1231" s="73" t="inlineStr">
        <is>
          <t>0305010107</t>
        </is>
      </c>
      <c r="D1231" s="41" t="n">
        <v>2.515</v>
      </c>
    </row>
    <row r="1232">
      <c r="A1232" t="inlineStr">
        <is>
          <t>436/2025</t>
        </is>
      </c>
      <c r="C1232" s="73" t="inlineStr">
        <is>
          <t>0305010093</t>
        </is>
      </c>
      <c r="D1232" s="41" t="n">
        <v>10</v>
      </c>
    </row>
    <row r="1233">
      <c r="A1233" t="inlineStr">
        <is>
          <t>436/2025</t>
        </is>
      </c>
      <c r="C1233" s="73" t="inlineStr">
        <is>
          <t>0305010115</t>
        </is>
      </c>
      <c r="D1233" s="41" t="n">
        <v>106</v>
      </c>
    </row>
    <row r="1234">
      <c r="A1234" t="inlineStr">
        <is>
          <t>436/2025</t>
        </is>
      </c>
      <c r="C1234" s="73" t="inlineStr">
        <is>
          <t>0305010123</t>
        </is>
      </c>
      <c r="D1234" s="41" t="n">
        <v>0.42</v>
      </c>
    </row>
    <row r="1235">
      <c r="A1235" t="inlineStr">
        <is>
          <t>436/2025</t>
        </is>
      </c>
      <c r="C1235" s="73" t="inlineStr">
        <is>
          <t>0202020371</t>
        </is>
      </c>
      <c r="D1235" s="41" t="n">
        <v>202</v>
      </c>
    </row>
    <row r="1236">
      <c r="A1236" t="inlineStr">
        <is>
          <t>436/2025</t>
        </is>
      </c>
      <c r="C1236" s="73" t="inlineStr">
        <is>
          <t>0202020304</t>
        </is>
      </c>
      <c r="D1236" s="41" t="n">
        <v>202</v>
      </c>
    </row>
    <row r="1237">
      <c r="A1237" t="inlineStr">
        <is>
          <t>436/2025</t>
        </is>
      </c>
      <c r="C1237" s="73" t="inlineStr">
        <is>
          <t>0202010694</t>
        </is>
      </c>
      <c r="D1237" s="41" t="n">
        <v>202</v>
      </c>
    </row>
    <row r="1238">
      <c r="A1238" t="inlineStr">
        <is>
          <t>436/2025</t>
        </is>
      </c>
      <c r="C1238" s="73" t="inlineStr">
        <is>
          <t>0202010694</t>
        </is>
      </c>
      <c r="D1238" s="41" t="n">
        <v>202</v>
      </c>
    </row>
    <row r="1239">
      <c r="A1239" t="inlineStr">
        <is>
          <t>436/2025</t>
        </is>
      </c>
      <c r="C1239" s="73" t="inlineStr">
        <is>
          <t>0202010635</t>
        </is>
      </c>
      <c r="D1239" s="41" t="n">
        <v>202</v>
      </c>
    </row>
    <row r="1240">
      <c r="A1240" t="inlineStr">
        <is>
          <t>436/2025</t>
        </is>
      </c>
      <c r="C1240" s="73" t="inlineStr">
        <is>
          <t>0202010600</t>
        </is>
      </c>
      <c r="D1240" s="41" t="n">
        <v>202</v>
      </c>
    </row>
    <row r="1241">
      <c r="A1241" t="inlineStr">
        <is>
          <t>436/2025</t>
        </is>
      </c>
      <c r="C1241" s="73" t="inlineStr">
        <is>
          <t>0202010210</t>
        </is>
      </c>
      <c r="D1241" s="41" t="n">
        <v>202</v>
      </c>
    </row>
    <row r="1242">
      <c r="A1242" t="inlineStr">
        <is>
          <t>436/2025</t>
        </is>
      </c>
      <c r="C1242" s="73" t="inlineStr">
        <is>
          <t>0202010430</t>
        </is>
      </c>
      <c r="D1242" s="41" t="n">
        <v>202</v>
      </c>
    </row>
    <row r="1243">
      <c r="A1243" t="inlineStr">
        <is>
          <t>436/2025</t>
        </is>
      </c>
      <c r="C1243" s="73" t="inlineStr">
        <is>
          <t>0202010651</t>
        </is>
      </c>
      <c r="D1243" s="41" t="n">
        <v>202</v>
      </c>
    </row>
    <row r="1244">
      <c r="A1244" t="inlineStr">
        <is>
          <t>436/2025</t>
        </is>
      </c>
      <c r="C1244" s="73" t="inlineStr">
        <is>
          <t>0202010473</t>
        </is>
      </c>
      <c r="D1244" s="41" t="n">
        <v>202</v>
      </c>
    </row>
    <row r="1245">
      <c r="A1245" t="inlineStr">
        <is>
          <t>436/2025</t>
        </is>
      </c>
      <c r="C1245" s="73" t="inlineStr">
        <is>
          <t>0202010317</t>
        </is>
      </c>
      <c r="D1245" s="41" t="n">
        <v>202</v>
      </c>
    </row>
    <row r="1246">
      <c r="A1246" t="inlineStr">
        <is>
          <t>436/2025</t>
        </is>
      </c>
      <c r="C1246" s="73" t="inlineStr">
        <is>
          <t>0202030890</t>
        </is>
      </c>
      <c r="D1246" s="41" t="n">
        <v>20</v>
      </c>
    </row>
    <row r="1247">
      <c r="A1247" t="inlineStr">
        <is>
          <t>436/2025</t>
        </is>
      </c>
      <c r="C1247" s="73" t="inlineStr">
        <is>
          <t>0202030970</t>
        </is>
      </c>
      <c r="D1247" s="41" t="n">
        <v>20</v>
      </c>
    </row>
    <row r="1248">
      <c r="A1248" t="inlineStr">
        <is>
          <t>436/2025</t>
        </is>
      </c>
      <c r="C1248" s="73" t="inlineStr">
        <is>
          <t>0202030679</t>
        </is>
      </c>
      <c r="D1248" s="41" t="n">
        <v>20</v>
      </c>
    </row>
    <row r="1249">
      <c r="A1249" t="inlineStr">
        <is>
          <t>436/2025</t>
        </is>
      </c>
      <c r="C1249" s="73" t="inlineStr">
        <is>
          <t>0202020380</t>
        </is>
      </c>
      <c r="D1249" s="41" t="n">
        <v>20</v>
      </c>
    </row>
    <row r="1250">
      <c r="A1250" t="inlineStr">
        <is>
          <t>436/2025</t>
        </is>
      </c>
      <c r="C1250" s="73" t="inlineStr">
        <is>
          <t>0202010422</t>
        </is>
      </c>
      <c r="D1250" s="41" t="n">
        <v>67</v>
      </c>
    </row>
    <row r="1251">
      <c r="A1251" t="inlineStr">
        <is>
          <t>436/2025</t>
        </is>
      </c>
      <c r="C1251" s="73" t="inlineStr">
        <is>
          <t>0202010384</t>
        </is>
      </c>
      <c r="D1251" s="41" t="n">
        <v>67</v>
      </c>
    </row>
    <row r="1252">
      <c r="A1252" t="inlineStr">
        <is>
          <t>436/2025</t>
        </is>
      </c>
      <c r="C1252" s="73" t="inlineStr">
        <is>
          <t>0202060276</t>
        </is>
      </c>
      <c r="D1252" s="41" t="n">
        <v>67</v>
      </c>
    </row>
    <row r="1253">
      <c r="A1253" t="inlineStr">
        <is>
          <t>436/2025</t>
        </is>
      </c>
      <c r="C1253" s="73" t="inlineStr">
        <is>
          <t>0202010627</t>
        </is>
      </c>
      <c r="D1253" s="41" t="n">
        <v>67</v>
      </c>
    </row>
    <row r="1254">
      <c r="A1254" t="inlineStr">
        <is>
          <t>436/2025</t>
        </is>
      </c>
      <c r="C1254" s="73" t="inlineStr">
        <is>
          <t>0202010503</t>
        </is>
      </c>
      <c r="D1254" s="41" t="n">
        <v>67</v>
      </c>
    </row>
    <row r="1255">
      <c r="A1255" t="inlineStr">
        <is>
          <t>436/2025</t>
        </is>
      </c>
      <c r="C1255" s="73" t="inlineStr">
        <is>
          <t>0202010767</t>
        </is>
      </c>
      <c r="D1255" s="41" t="n">
        <v>34</v>
      </c>
    </row>
    <row r="1256">
      <c r="A1256" t="inlineStr">
        <is>
          <t>436/2025</t>
        </is>
      </c>
      <c r="C1256" s="73" t="inlineStr">
        <is>
          <t>0202030636</t>
        </is>
      </c>
      <c r="D1256" s="41" t="n">
        <v>34</v>
      </c>
    </row>
    <row r="1257">
      <c r="A1257" t="inlineStr">
        <is>
          <t>436/2025</t>
        </is>
      </c>
      <c r="C1257" s="73" t="inlineStr">
        <is>
          <t>0202030970</t>
        </is>
      </c>
      <c r="D1257" s="41" t="n">
        <v>34</v>
      </c>
    </row>
    <row r="1258">
      <c r="A1258" t="inlineStr">
        <is>
          <t>436/2025</t>
        </is>
      </c>
      <c r="C1258" s="73" t="inlineStr">
        <is>
          <t>0202030679</t>
        </is>
      </c>
      <c r="D1258" s="41" t="n">
        <v>34</v>
      </c>
    </row>
    <row r="1259">
      <c r="A1259" t="inlineStr">
        <is>
          <t>436/2025</t>
        </is>
      </c>
      <c r="C1259" s="73" t="inlineStr">
        <is>
          <t>0202010295</t>
        </is>
      </c>
      <c r="D1259" s="41" t="n">
        <v>17</v>
      </c>
    </row>
    <row r="1260">
      <c r="A1260" t="inlineStr">
        <is>
          <t>436/2025</t>
        </is>
      </c>
      <c r="C1260" s="73" t="inlineStr">
        <is>
          <t>0202010678</t>
        </is>
      </c>
      <c r="D1260" s="41" t="n">
        <v>17</v>
      </c>
    </row>
    <row r="1261">
      <c r="A1261" t="inlineStr">
        <is>
          <t>436/2025</t>
        </is>
      </c>
      <c r="C1261" s="73" t="inlineStr">
        <is>
          <t>0202070085</t>
        </is>
      </c>
      <c r="D1261" s="41" t="n">
        <v>17</v>
      </c>
    </row>
    <row r="1262">
      <c r="A1262" t="inlineStr">
        <is>
          <t>436/2025</t>
        </is>
      </c>
      <c r="C1262" s="73" t="inlineStr">
        <is>
          <t>0202010473</t>
        </is>
      </c>
      <c r="D1262" s="41" t="n">
        <v>17</v>
      </c>
    </row>
    <row r="1263">
      <c r="A1263" t="inlineStr">
        <is>
          <t>436/2025</t>
        </is>
      </c>
      <c r="C1263" s="73" t="inlineStr">
        <is>
          <t>0202060250</t>
        </is>
      </c>
      <c r="D1263" s="41" t="n">
        <v>17</v>
      </c>
    </row>
    <row r="1264">
      <c r="A1264" t="inlineStr">
        <is>
          <t>436/2025</t>
        </is>
      </c>
      <c r="C1264" s="73" t="inlineStr">
        <is>
          <t>0202060373</t>
        </is>
      </c>
      <c r="D1264" s="41" t="n">
        <v>17</v>
      </c>
    </row>
    <row r="1265">
      <c r="A1265" t="inlineStr">
        <is>
          <t>436/2025</t>
        </is>
      </c>
      <c r="C1265" s="73" t="inlineStr">
        <is>
          <t>0202030300</t>
        </is>
      </c>
      <c r="D1265" s="41" t="n">
        <v>17</v>
      </c>
    </row>
    <row r="1266">
      <c r="A1266" t="inlineStr">
        <is>
          <t>436/2025</t>
        </is>
      </c>
      <c r="C1266" s="73" t="inlineStr">
        <is>
          <t>0202080153</t>
        </is>
      </c>
      <c r="D1266" s="41" t="n">
        <v>17</v>
      </c>
    </row>
    <row r="1267">
      <c r="A1267" t="inlineStr">
        <is>
          <t>436/2025</t>
        </is>
      </c>
      <c r="C1267" s="73" t="inlineStr">
        <is>
          <t>0204030153</t>
        </is>
      </c>
      <c r="D1267" s="41" t="n">
        <v>17</v>
      </c>
    </row>
    <row r="1268">
      <c r="A1268" t="inlineStr">
        <is>
          <t>436/2025</t>
        </is>
      </c>
      <c r="C1268" s="73" t="inlineStr">
        <is>
          <t>0205020054</t>
        </is>
      </c>
      <c r="D1268" s="41" t="n">
        <v>17</v>
      </c>
    </row>
    <row r="1269">
      <c r="A1269" t="inlineStr">
        <is>
          <t>436/2025</t>
        </is>
      </c>
      <c r="C1269" s="73" t="inlineStr">
        <is>
          <t>0211020036</t>
        </is>
      </c>
      <c r="D1269" s="41" t="n">
        <v>17</v>
      </c>
    </row>
    <row r="1270">
      <c r="A1270" t="inlineStr">
        <is>
          <t>436/2025</t>
        </is>
      </c>
      <c r="C1270" s="73" t="inlineStr">
        <is>
          <t>0301010072</t>
        </is>
      </c>
      <c r="D1270" s="41" t="n">
        <v>17</v>
      </c>
    </row>
    <row r="1271">
      <c r="A1271" t="inlineStr">
        <is>
          <t>436/2025</t>
        </is>
      </c>
      <c r="C1271" s="73" t="inlineStr">
        <is>
          <t>0301010048</t>
        </is>
      </c>
      <c r="D1271" s="41" t="n">
        <v>605</v>
      </c>
    </row>
    <row r="1272">
      <c r="A1272" t="inlineStr">
        <is>
          <t>436/2025</t>
        </is>
      </c>
      <c r="C1272" s="73" t="inlineStr">
        <is>
          <t>0418010030</t>
        </is>
      </c>
      <c r="D1272" s="41" t="n">
        <v>6</v>
      </c>
    </row>
    <row r="1273">
      <c r="A1273" t="inlineStr">
        <is>
          <t>436/2025</t>
        </is>
      </c>
      <c r="C1273" s="73" t="inlineStr">
        <is>
          <t>0418010021</t>
        </is>
      </c>
      <c r="D1273" s="41" t="n">
        <v>2</v>
      </c>
    </row>
    <row r="1274">
      <c r="A1274" t="inlineStr">
        <is>
          <t>436/2025</t>
        </is>
      </c>
      <c r="C1274" s="73" t="inlineStr">
        <is>
          <t>0418010048</t>
        </is>
      </c>
      <c r="D1274" s="41" t="n">
        <v>5</v>
      </c>
    </row>
    <row r="1275">
      <c r="A1275" t="inlineStr">
        <is>
          <t>436/2025</t>
        </is>
      </c>
      <c r="C1275" s="73" t="inlineStr">
        <is>
          <t>0418010064</t>
        </is>
      </c>
      <c r="D1275" s="41" t="n">
        <v>3</v>
      </c>
    </row>
    <row r="1276">
      <c r="A1276" t="inlineStr">
        <is>
          <t>436/2025</t>
        </is>
      </c>
      <c r="C1276" s="73" t="inlineStr">
        <is>
          <t>0418020019</t>
        </is>
      </c>
      <c r="D1276" s="41" t="n">
        <v>3</v>
      </c>
    </row>
    <row r="1277">
      <c r="A1277" t="inlineStr">
        <is>
          <t>436/2025</t>
        </is>
      </c>
      <c r="C1277" s="73" t="inlineStr">
        <is>
          <t>0418020035</t>
        </is>
      </c>
      <c r="D1277" s="41" t="n">
        <v>0.33</v>
      </c>
    </row>
    <row r="1278">
      <c r="A1278" t="inlineStr">
        <is>
          <t>436/2025</t>
        </is>
      </c>
      <c r="C1278" s="73" t="inlineStr">
        <is>
          <t>0418020027</t>
        </is>
      </c>
      <c r="D1278" s="41" t="n">
        <v>2</v>
      </c>
    </row>
    <row r="1279">
      <c r="A1279" t="inlineStr">
        <is>
          <t>436/2025</t>
        </is>
      </c>
      <c r="C1279" s="73" t="inlineStr">
        <is>
          <t>0702100013</t>
        </is>
      </c>
      <c r="D1279" s="41" t="n">
        <v>5</v>
      </c>
    </row>
    <row r="1280">
      <c r="A1280" t="inlineStr">
        <is>
          <t>436/2025</t>
        </is>
      </c>
      <c r="C1280" s="73" t="inlineStr">
        <is>
          <t>0702100021</t>
        </is>
      </c>
      <c r="D1280" s="41" t="n">
        <v>3</v>
      </c>
    </row>
    <row r="1281">
      <c r="A1281" t="inlineStr">
        <is>
          <t>436/2025</t>
        </is>
      </c>
      <c r="C1281" s="73" t="inlineStr">
        <is>
          <t>0702100099</t>
        </is>
      </c>
      <c r="D1281" s="41" t="n">
        <v>3</v>
      </c>
    </row>
    <row r="1282">
      <c r="A1282" t="inlineStr">
        <is>
          <t>436/2025</t>
        </is>
      </c>
      <c r="C1282" s="73" t="inlineStr">
        <is>
          <t>0702100102</t>
        </is>
      </c>
      <c r="D1282" s="41" t="n">
        <v>3</v>
      </c>
    </row>
    <row r="1283">
      <c r="A1283" t="inlineStr">
        <is>
          <t xml:space="preserve">
347/2026</t>
        </is>
      </c>
      <c r="C1283" s="73" t="inlineStr">
        <is>
          <t>0202010023</t>
        </is>
      </c>
      <c r="D1283" s="41" t="n">
        <v>1</v>
      </c>
    </row>
    <row r="1284">
      <c r="A1284" t="inlineStr">
        <is>
          <t xml:space="preserve">
347/2026</t>
        </is>
      </c>
      <c r="C1284" s="73" t="inlineStr">
        <is>
          <t>0202010040</t>
        </is>
      </c>
      <c r="D1284" s="41" t="n">
        <v>0.42</v>
      </c>
    </row>
    <row r="1285">
      <c r="A1285" t="inlineStr">
        <is>
          <t xml:space="preserve">
347/2026</t>
        </is>
      </c>
      <c r="C1285" s="73" t="inlineStr">
        <is>
          <t>0202010082</t>
        </is>
      </c>
      <c r="D1285" s="41" t="n">
        <v>0.08</v>
      </c>
    </row>
    <row r="1286">
      <c r="A1286" t="inlineStr">
        <is>
          <t xml:space="preserve">
347/2026</t>
        </is>
      </c>
      <c r="C1286" s="73" t="inlineStr">
        <is>
          <t>0202010120</t>
        </is>
      </c>
      <c r="D1286" s="41" t="n">
        <v>101</v>
      </c>
    </row>
    <row r="1287">
      <c r="A1287" t="inlineStr">
        <is>
          <t xml:space="preserve">
347/2026</t>
        </is>
      </c>
      <c r="C1287" s="73" t="inlineStr">
        <is>
          <t>0202010139</t>
        </is>
      </c>
      <c r="D1287" s="41" t="n">
        <v>0.33</v>
      </c>
    </row>
    <row r="1288">
      <c r="A1288" t="inlineStr">
        <is>
          <t xml:space="preserve">
347/2026</t>
        </is>
      </c>
      <c r="C1288" s="73" t="inlineStr">
        <is>
          <t>0202010163</t>
        </is>
      </c>
      <c r="D1288" s="41" t="n">
        <v>1</v>
      </c>
    </row>
    <row r="1289">
      <c r="A1289" t="inlineStr">
        <is>
          <t xml:space="preserve">
347/2026</t>
        </is>
      </c>
      <c r="C1289" s="73" t="inlineStr">
        <is>
          <t>0202010180</t>
        </is>
      </c>
      <c r="D1289" s="41" t="n">
        <v>41</v>
      </c>
    </row>
    <row r="1290">
      <c r="A1290" t="inlineStr">
        <is>
          <t xml:space="preserve">
347/2026</t>
        </is>
      </c>
      <c r="C1290" s="73" t="inlineStr">
        <is>
          <t>0202010201</t>
        </is>
      </c>
      <c r="D1290" s="41" t="n">
        <v>36</v>
      </c>
    </row>
    <row r="1291">
      <c r="A1291" t="inlineStr">
        <is>
          <t xml:space="preserve">
347/2026</t>
        </is>
      </c>
      <c r="C1291" s="73" t="inlineStr">
        <is>
          <t>0202010210</t>
        </is>
      </c>
      <c r="D1291" s="41" t="n">
        <v>67</v>
      </c>
    </row>
    <row r="1292">
      <c r="A1292" t="inlineStr">
        <is>
          <t xml:space="preserve">
347/2026</t>
        </is>
      </c>
      <c r="C1292" s="73" t="inlineStr">
        <is>
          <t>0202010228</t>
        </is>
      </c>
      <c r="D1292" s="41" t="n">
        <v>2</v>
      </c>
    </row>
    <row r="1293">
      <c r="A1293" t="inlineStr">
        <is>
          <t xml:space="preserve">
347/2026</t>
        </is>
      </c>
      <c r="C1293" s="73" t="inlineStr">
        <is>
          <t>0202010260</t>
        </is>
      </c>
      <c r="D1293" s="41" t="n">
        <v>7</v>
      </c>
    </row>
    <row r="1294">
      <c r="A1294" t="inlineStr">
        <is>
          <t xml:space="preserve">
347/2026</t>
        </is>
      </c>
      <c r="C1294" s="73" t="inlineStr">
        <is>
          <t>0202010279</t>
        </is>
      </c>
      <c r="D1294" s="41" t="n">
        <v>239</v>
      </c>
    </row>
    <row r="1295">
      <c r="A1295" t="inlineStr">
        <is>
          <t xml:space="preserve">
347/2026</t>
        </is>
      </c>
      <c r="C1295" s="73" t="inlineStr">
        <is>
          <t>0202010287</t>
        </is>
      </c>
      <c r="D1295" s="41" t="n">
        <v>236</v>
      </c>
    </row>
    <row r="1296">
      <c r="A1296" t="inlineStr">
        <is>
          <t xml:space="preserve">
347/2026</t>
        </is>
      </c>
      <c r="C1296" s="73" t="inlineStr">
        <is>
          <t>0202010295</t>
        </is>
      </c>
      <c r="D1296" s="41" t="n">
        <v>247</v>
      </c>
    </row>
    <row r="1297">
      <c r="A1297" t="inlineStr">
        <is>
          <t xml:space="preserve">
347/2026</t>
        </is>
      </c>
      <c r="C1297" s="73" t="inlineStr">
        <is>
          <t>0202010317</t>
        </is>
      </c>
      <c r="D1297" s="41" t="n">
        <v>241</v>
      </c>
    </row>
    <row r="1298">
      <c r="A1298" t="inlineStr">
        <is>
          <t xml:space="preserve">
347/2026</t>
        </is>
      </c>
      <c r="C1298" s="73" t="inlineStr">
        <is>
          <t>0202010325</t>
        </is>
      </c>
      <c r="D1298" s="41" t="n">
        <v>12</v>
      </c>
    </row>
    <row r="1299">
      <c r="A1299" t="inlineStr">
        <is>
          <t xml:space="preserve">
347/2026</t>
        </is>
      </c>
      <c r="C1299" s="73" t="inlineStr">
        <is>
          <t>0202010333</t>
        </is>
      </c>
      <c r="D1299" s="41" t="n">
        <v>5</v>
      </c>
    </row>
    <row r="1300">
      <c r="A1300" t="inlineStr">
        <is>
          <t xml:space="preserve">
347/2026</t>
        </is>
      </c>
      <c r="C1300" s="73" t="inlineStr">
        <is>
          <t>0202010368</t>
        </is>
      </c>
      <c r="D1300" s="41" t="n">
        <v>2</v>
      </c>
    </row>
    <row r="1301">
      <c r="A1301" t="inlineStr">
        <is>
          <t xml:space="preserve">
347/2026</t>
        </is>
      </c>
      <c r="C1301" s="73" t="inlineStr">
        <is>
          <t>0202010384</t>
        </is>
      </c>
      <c r="D1301" s="41" t="n">
        <v>48</v>
      </c>
    </row>
    <row r="1302">
      <c r="A1302" t="inlineStr">
        <is>
          <t xml:space="preserve">
347/2026</t>
        </is>
      </c>
      <c r="C1302" s="73" t="inlineStr">
        <is>
          <t>0202010392</t>
        </is>
      </c>
      <c r="D1302" s="41" t="n">
        <v>44</v>
      </c>
    </row>
    <row r="1303">
      <c r="A1303" t="inlineStr">
        <is>
          <t xml:space="preserve">
347/2026</t>
        </is>
      </c>
      <c r="C1303" s="73" t="inlineStr">
        <is>
          <t>0202010406</t>
        </is>
      </c>
      <c r="D1303" s="41" t="n">
        <v>2</v>
      </c>
    </row>
    <row r="1304">
      <c r="A1304" t="inlineStr">
        <is>
          <t xml:space="preserve">
347/2026</t>
        </is>
      </c>
      <c r="C1304" s="73" t="inlineStr">
        <is>
          <t>0202010414</t>
        </is>
      </c>
      <c r="D1304" s="41" t="n">
        <v>2</v>
      </c>
    </row>
    <row r="1305">
      <c r="A1305" t="inlineStr">
        <is>
          <t xml:space="preserve">
347/2026</t>
        </is>
      </c>
      <c r="C1305" s="73" t="inlineStr">
        <is>
          <t>0202010422</t>
        </is>
      </c>
      <c r="D1305" s="41" t="n">
        <v>61</v>
      </c>
    </row>
    <row r="1306">
      <c r="A1306" t="inlineStr">
        <is>
          <t xml:space="preserve">
347/2026</t>
        </is>
      </c>
      <c r="C1306" s="73" t="inlineStr">
        <is>
          <t>0202010430</t>
        </is>
      </c>
      <c r="D1306" s="41" t="n">
        <v>17</v>
      </c>
    </row>
    <row r="1307">
      <c r="A1307" t="inlineStr">
        <is>
          <t xml:space="preserve">
347/2026</t>
        </is>
      </c>
      <c r="C1307" s="73" t="inlineStr">
        <is>
          <t>0202010465</t>
        </is>
      </c>
      <c r="D1307" s="41" t="n">
        <v>83</v>
      </c>
    </row>
    <row r="1308">
      <c r="A1308" t="inlineStr">
        <is>
          <t xml:space="preserve">
347/2026</t>
        </is>
      </c>
      <c r="C1308" s="73" t="inlineStr">
        <is>
          <t>0202010473</t>
        </is>
      </c>
      <c r="D1308" s="41" t="n">
        <v>402</v>
      </c>
    </row>
    <row r="1309">
      <c r="A1309" t="inlineStr">
        <is>
          <t xml:space="preserve">
347/2026</t>
        </is>
      </c>
      <c r="C1309" s="73" t="inlineStr">
        <is>
          <t>0202010503</t>
        </is>
      </c>
      <c r="D1309" s="41" t="n">
        <v>169</v>
      </c>
    </row>
    <row r="1310">
      <c r="A1310" t="inlineStr">
        <is>
          <t xml:space="preserve">
347/2026</t>
        </is>
      </c>
      <c r="C1310" s="73" t="inlineStr">
        <is>
          <t>0202010554</t>
        </is>
      </c>
      <c r="D1310" s="41" t="n">
        <v>41</v>
      </c>
    </row>
    <row r="1311">
      <c r="A1311" t="inlineStr">
        <is>
          <t xml:space="preserve">
347/2026</t>
        </is>
      </c>
      <c r="C1311" s="73" t="inlineStr">
        <is>
          <t>0202010562</t>
        </is>
      </c>
      <c r="D1311" s="41" t="n">
        <v>26</v>
      </c>
    </row>
    <row r="1312">
      <c r="A1312" t="inlineStr">
        <is>
          <t xml:space="preserve">
347/2026</t>
        </is>
      </c>
      <c r="C1312" s="73" t="inlineStr">
        <is>
          <t>0202010570</t>
        </is>
      </c>
      <c r="D1312" s="41" t="n">
        <v>4</v>
      </c>
    </row>
    <row r="1313">
      <c r="A1313" t="inlineStr">
        <is>
          <t xml:space="preserve">
347/2026</t>
        </is>
      </c>
      <c r="C1313" s="73" t="inlineStr">
        <is>
          <t>0202010600</t>
        </is>
      </c>
      <c r="D1313" s="41" t="n">
        <v>108</v>
      </c>
    </row>
    <row r="1314">
      <c r="A1314" t="inlineStr">
        <is>
          <t xml:space="preserve">
347/2026</t>
        </is>
      </c>
      <c r="C1314" s="73" t="inlineStr">
        <is>
          <t>0202010619</t>
        </is>
      </c>
      <c r="D1314" s="41" t="n">
        <v>5</v>
      </c>
    </row>
    <row r="1315">
      <c r="A1315" t="inlineStr">
        <is>
          <t xml:space="preserve">
347/2026</t>
        </is>
      </c>
      <c r="C1315" s="73" t="inlineStr">
        <is>
          <t>0202010627</t>
        </is>
      </c>
      <c r="D1315" s="41" t="n">
        <v>2</v>
      </c>
    </row>
    <row r="1316">
      <c r="A1316" t="inlineStr">
        <is>
          <t xml:space="preserve">
347/2026</t>
        </is>
      </c>
      <c r="C1316" s="73" t="inlineStr">
        <is>
          <t>0202010635</t>
        </is>
      </c>
      <c r="D1316" s="41" t="n">
        <v>107</v>
      </c>
    </row>
    <row r="1317">
      <c r="A1317" t="inlineStr">
        <is>
          <t xml:space="preserve">
347/2026</t>
        </is>
      </c>
      <c r="C1317" s="73" t="inlineStr">
        <is>
          <t>0202010643</t>
        </is>
      </c>
      <c r="D1317" s="41" t="n">
        <v>220</v>
      </c>
    </row>
    <row r="1318">
      <c r="A1318" t="inlineStr">
        <is>
          <t xml:space="preserve">
347/2026</t>
        </is>
      </c>
      <c r="C1318" s="73" t="inlineStr">
        <is>
          <t>0202010651</t>
        </is>
      </c>
      <c r="D1318" s="41" t="n">
        <v>219</v>
      </c>
    </row>
    <row r="1319">
      <c r="A1319" t="inlineStr">
        <is>
          <t xml:space="preserve">
347/2026</t>
        </is>
      </c>
      <c r="C1319" s="73" t="inlineStr">
        <is>
          <t>0202010660</t>
        </is>
      </c>
      <c r="D1319" s="41" t="n">
        <v>9</v>
      </c>
    </row>
    <row r="1320">
      <c r="A1320" t="inlineStr">
        <is>
          <t xml:space="preserve">
347/2026</t>
        </is>
      </c>
      <c r="C1320" s="73" t="inlineStr">
        <is>
          <t>0202010678</t>
        </is>
      </c>
      <c r="D1320" s="41" t="n">
        <v>208</v>
      </c>
    </row>
    <row r="1321">
      <c r="A1321" t="inlineStr">
        <is>
          <t xml:space="preserve">
347/2026</t>
        </is>
      </c>
      <c r="C1321" s="73" t="inlineStr">
        <is>
          <t>0202010694</t>
        </is>
      </c>
      <c r="D1321" s="41" t="n">
        <v>227</v>
      </c>
    </row>
    <row r="1322">
      <c r="A1322" t="inlineStr">
        <is>
          <t xml:space="preserve">
347/2026</t>
        </is>
      </c>
      <c r="C1322" s="73" t="inlineStr">
        <is>
          <t>0202010708</t>
        </is>
      </c>
      <c r="D1322" s="41" t="n">
        <v>42</v>
      </c>
    </row>
    <row r="1323">
      <c r="A1323" t="inlineStr">
        <is>
          <t xml:space="preserve">
347/2026</t>
        </is>
      </c>
      <c r="C1323" s="73" t="inlineStr">
        <is>
          <t>0202010724</t>
        </is>
      </c>
      <c r="D1323" s="41" t="n">
        <v>4</v>
      </c>
    </row>
    <row r="1324">
      <c r="A1324" t="inlineStr">
        <is>
          <t xml:space="preserve">
347/2026</t>
        </is>
      </c>
      <c r="C1324" s="73" t="inlineStr">
        <is>
          <t>0202010767</t>
        </is>
      </c>
      <c r="D1324" s="41" t="n">
        <v>56</v>
      </c>
    </row>
    <row r="1325">
      <c r="A1325" t="inlineStr">
        <is>
          <t xml:space="preserve">
347/2026</t>
        </is>
      </c>
      <c r="C1325" s="73" t="inlineStr">
        <is>
          <t>0202020029</t>
        </is>
      </c>
      <c r="D1325" s="41" t="n">
        <v>2</v>
      </c>
    </row>
    <row r="1326">
      <c r="A1326" t="inlineStr">
        <is>
          <t xml:space="preserve">
347/2026</t>
        </is>
      </c>
      <c r="C1326" s="73" t="inlineStr">
        <is>
          <t>0202020037</t>
        </is>
      </c>
      <c r="D1326" s="41" t="n">
        <v>1</v>
      </c>
    </row>
    <row r="1327">
      <c r="A1327" t="inlineStr">
        <is>
          <t xml:space="preserve">
347/2026</t>
        </is>
      </c>
      <c r="C1327" s="73" t="inlineStr">
        <is>
          <t>0202020070</t>
        </is>
      </c>
      <c r="D1327" s="41" t="n">
        <v>41</v>
      </c>
    </row>
    <row r="1328">
      <c r="A1328" t="inlineStr">
        <is>
          <t xml:space="preserve">
347/2026</t>
        </is>
      </c>
      <c r="C1328" s="73" t="inlineStr">
        <is>
          <t>0202020096</t>
        </is>
      </c>
      <c r="D1328" s="41" t="n">
        <v>31</v>
      </c>
    </row>
    <row r="1329">
      <c r="A1329" t="inlineStr">
        <is>
          <t xml:space="preserve">
347/2026</t>
        </is>
      </c>
      <c r="C1329" s="73" t="inlineStr">
        <is>
          <t>0202020134</t>
        </is>
      </c>
      <c r="D1329" s="41" t="n">
        <v>25</v>
      </c>
    </row>
    <row r="1330">
      <c r="A1330" t="inlineStr">
        <is>
          <t xml:space="preserve">
347/2026</t>
        </is>
      </c>
      <c r="C1330" s="73" t="inlineStr">
        <is>
          <t>0202020142</t>
        </is>
      </c>
      <c r="D1330" s="41" t="n">
        <v>26</v>
      </c>
    </row>
    <row r="1331">
      <c r="A1331" t="inlineStr">
        <is>
          <t xml:space="preserve">
347/2026</t>
        </is>
      </c>
      <c r="C1331" s="73" t="inlineStr">
        <is>
          <t>0202020150</t>
        </is>
      </c>
      <c r="D1331" s="41" t="n">
        <v>21</v>
      </c>
    </row>
    <row r="1332">
      <c r="A1332" t="inlineStr">
        <is>
          <t xml:space="preserve">
347/2026</t>
        </is>
      </c>
      <c r="C1332" s="73" t="inlineStr">
        <is>
          <t>0202020290</t>
        </is>
      </c>
      <c r="D1332" s="41" t="n">
        <v>1</v>
      </c>
    </row>
    <row r="1333">
      <c r="A1333" t="inlineStr">
        <is>
          <t xml:space="preserve">
347/2026</t>
        </is>
      </c>
      <c r="C1333" s="73" t="inlineStr">
        <is>
          <t>0202020355</t>
        </is>
      </c>
      <c r="D1333" s="41" t="n">
        <v>64</v>
      </c>
    </row>
    <row r="1334">
      <c r="A1334" t="inlineStr">
        <is>
          <t xml:space="preserve">
347/2026</t>
        </is>
      </c>
      <c r="C1334" s="73" t="inlineStr">
        <is>
          <t>0202020363</t>
        </is>
      </c>
      <c r="D1334" s="41" t="n">
        <v>4</v>
      </c>
    </row>
    <row r="1335">
      <c r="A1335" t="inlineStr">
        <is>
          <t xml:space="preserve">
347/2026</t>
        </is>
      </c>
      <c r="C1335" s="73" t="inlineStr">
        <is>
          <t>0202020371</t>
        </is>
      </c>
      <c r="D1335" s="41" t="n">
        <v>4</v>
      </c>
    </row>
    <row r="1336">
      <c r="A1336" t="inlineStr">
        <is>
          <t xml:space="preserve">
347/2026</t>
        </is>
      </c>
      <c r="C1336" s="73" t="inlineStr">
        <is>
          <t>0202020380</t>
        </is>
      </c>
      <c r="D1336" s="41" t="n">
        <v>306</v>
      </c>
    </row>
    <row r="1337">
      <c r="A1337" t="inlineStr">
        <is>
          <t xml:space="preserve">
347/2026</t>
        </is>
      </c>
      <c r="C1337" s="73" t="inlineStr">
        <is>
          <t>0202020398</t>
        </is>
      </c>
      <c r="D1337" s="41" t="n">
        <v>6</v>
      </c>
    </row>
    <row r="1338">
      <c r="A1338" t="inlineStr">
        <is>
          <t xml:space="preserve">
347/2026</t>
        </is>
      </c>
      <c r="C1338" s="73" t="inlineStr">
        <is>
          <t>0202020410</t>
        </is>
      </c>
      <c r="D1338" s="41" t="n">
        <v>0.42</v>
      </c>
    </row>
    <row r="1339">
      <c r="A1339" t="inlineStr">
        <is>
          <t xml:space="preserve">
347/2026</t>
        </is>
      </c>
      <c r="C1339" s="73" t="inlineStr">
        <is>
          <t>0202020444</t>
        </is>
      </c>
      <c r="D1339" s="41" t="n">
        <v>0.25</v>
      </c>
    </row>
    <row r="1340">
      <c r="A1340" t="inlineStr">
        <is>
          <t xml:space="preserve">
347/2026</t>
        </is>
      </c>
      <c r="C1340" s="73" t="inlineStr">
        <is>
          <t>0202020525</t>
        </is>
      </c>
      <c r="D1340" s="41" t="n">
        <v>0.08</v>
      </c>
    </row>
    <row r="1341">
      <c r="A1341" t="inlineStr">
        <is>
          <t xml:space="preserve">
347/2026</t>
        </is>
      </c>
      <c r="C1341" s="73" t="inlineStr">
        <is>
          <t>0202020541</t>
        </is>
      </c>
      <c r="D1341" s="41" t="n">
        <v>0.17</v>
      </c>
    </row>
    <row r="1342">
      <c r="A1342" t="inlineStr">
        <is>
          <t xml:space="preserve">
347/2026</t>
        </is>
      </c>
      <c r="C1342" s="73" t="inlineStr">
        <is>
          <t>0202030067</t>
        </is>
      </c>
      <c r="D1342" s="41" t="n">
        <v>0.25</v>
      </c>
    </row>
    <row r="1343">
      <c r="A1343" t="inlineStr">
        <is>
          <t xml:space="preserve">
347/2026</t>
        </is>
      </c>
      <c r="C1343" s="73" t="inlineStr">
        <is>
          <t>0202030075</t>
        </is>
      </c>
      <c r="D1343" s="41" t="n">
        <v>20</v>
      </c>
    </row>
    <row r="1344">
      <c r="A1344" t="inlineStr">
        <is>
          <t xml:space="preserve">
347/2026</t>
        </is>
      </c>
      <c r="C1344" s="73" t="inlineStr">
        <is>
          <t>0202030083</t>
        </is>
      </c>
      <c r="D1344" s="41" t="n">
        <v>51</v>
      </c>
    </row>
    <row r="1345">
      <c r="A1345" t="inlineStr">
        <is>
          <t xml:space="preserve">
347/2026</t>
        </is>
      </c>
      <c r="C1345" s="73" t="inlineStr">
        <is>
          <t>0202030091</t>
        </is>
      </c>
      <c r="D1345" s="41" t="n">
        <v>2</v>
      </c>
    </row>
    <row r="1346">
      <c r="A1346" t="inlineStr">
        <is>
          <t xml:space="preserve">
347/2026</t>
        </is>
      </c>
      <c r="C1346" s="73" t="inlineStr">
        <is>
          <t>0202030105</t>
        </is>
      </c>
      <c r="D1346" s="41" t="n">
        <v>56</v>
      </c>
    </row>
    <row r="1347">
      <c r="A1347" t="inlineStr">
        <is>
          <t xml:space="preserve">
347/2026</t>
        </is>
      </c>
      <c r="C1347" s="73" t="inlineStr">
        <is>
          <t>0202030121</t>
        </is>
      </c>
      <c r="D1347" s="41" t="n">
        <v>1</v>
      </c>
    </row>
    <row r="1348">
      <c r="A1348" t="inlineStr">
        <is>
          <t xml:space="preserve">
347/2026</t>
        </is>
      </c>
      <c r="C1348" s="73" t="inlineStr">
        <is>
          <t>0202030130</t>
        </is>
      </c>
      <c r="D1348" s="41" t="n">
        <v>1</v>
      </c>
    </row>
    <row r="1349">
      <c r="A1349" t="inlineStr">
        <is>
          <t xml:space="preserve">
347/2026</t>
        </is>
      </c>
      <c r="C1349" s="73" t="inlineStr">
        <is>
          <t>0202030156</t>
        </is>
      </c>
      <c r="D1349" s="41" t="n">
        <v>2</v>
      </c>
    </row>
    <row r="1350">
      <c r="A1350" t="inlineStr">
        <is>
          <t xml:space="preserve">
347/2026</t>
        </is>
      </c>
      <c r="C1350" s="73" t="inlineStr">
        <is>
          <t>0202030164</t>
        </is>
      </c>
      <c r="D1350" s="41" t="n">
        <v>3</v>
      </c>
    </row>
    <row r="1351">
      <c r="A1351" t="inlineStr">
        <is>
          <t xml:space="preserve">
347/2026</t>
        </is>
      </c>
      <c r="C1351" s="73" t="inlineStr">
        <is>
          <t>0202030180</t>
        </is>
      </c>
      <c r="D1351" s="41" t="n">
        <v>1</v>
      </c>
    </row>
    <row r="1352">
      <c r="A1352" t="inlineStr">
        <is>
          <t xml:space="preserve">
347/2026</t>
        </is>
      </c>
      <c r="C1352" s="73" t="inlineStr">
        <is>
          <t>0202030229</t>
        </is>
      </c>
      <c r="D1352" s="41" t="n">
        <v>0.17</v>
      </c>
    </row>
    <row r="1353">
      <c r="A1353" t="inlineStr">
        <is>
          <t xml:space="preserve">
347/2026</t>
        </is>
      </c>
      <c r="C1353" s="73" t="inlineStr">
        <is>
          <t>0202030253</t>
        </is>
      </c>
      <c r="D1353" s="41" t="n">
        <v>1</v>
      </c>
    </row>
    <row r="1354">
      <c r="A1354" t="inlineStr">
        <is>
          <t xml:space="preserve">
347/2026</t>
        </is>
      </c>
      <c r="C1354" s="73" t="inlineStr">
        <is>
          <t>0202030261</t>
        </is>
      </c>
      <c r="D1354" s="41" t="n">
        <v>1</v>
      </c>
    </row>
    <row r="1355">
      <c r="A1355" t="inlineStr">
        <is>
          <t xml:space="preserve">
347/2026</t>
        </is>
      </c>
      <c r="C1355" s="73" t="inlineStr">
        <is>
          <t>0202030270</t>
        </is>
      </c>
      <c r="D1355" s="41" t="n">
        <v>1</v>
      </c>
    </row>
    <row r="1356">
      <c r="A1356" t="inlineStr">
        <is>
          <t xml:space="preserve">
347/2026</t>
        </is>
      </c>
      <c r="C1356" s="73" t="inlineStr">
        <is>
          <t>0202030296</t>
        </is>
      </c>
      <c r="D1356" s="41" t="n">
        <v>1</v>
      </c>
    </row>
    <row r="1357">
      <c r="A1357" t="inlineStr">
        <is>
          <t xml:space="preserve">
347/2026</t>
        </is>
      </c>
      <c r="C1357" s="73" t="inlineStr">
        <is>
          <t>0202031500</t>
        </is>
      </c>
      <c r="D1357" s="41" t="n">
        <v>75</v>
      </c>
    </row>
    <row r="1358">
      <c r="A1358" t="inlineStr">
        <is>
          <t xml:space="preserve">
347/2026</t>
        </is>
      </c>
      <c r="C1358" s="73" t="inlineStr">
        <is>
          <t>0202031519</t>
        </is>
      </c>
      <c r="D1358" s="41" t="n">
        <v>38</v>
      </c>
    </row>
    <row r="1359">
      <c r="A1359" t="inlineStr">
        <is>
          <t xml:space="preserve">
347/2026</t>
        </is>
      </c>
      <c r="C1359" s="73" t="inlineStr">
        <is>
          <t>0202031527</t>
        </is>
      </c>
      <c r="D1359" s="41" t="n">
        <v>13</v>
      </c>
    </row>
    <row r="1360">
      <c r="A1360" t="inlineStr">
        <is>
          <t xml:space="preserve">
347/2026</t>
        </is>
      </c>
      <c r="C1360" s="73" t="inlineStr">
        <is>
          <t>0202030326</t>
        </is>
      </c>
      <c r="D1360" s="41" t="n">
        <v>1</v>
      </c>
    </row>
    <row r="1361">
      <c r="A1361" t="inlineStr">
        <is>
          <t xml:space="preserve">
347/2026</t>
        </is>
      </c>
      <c r="C1361" s="73" t="inlineStr">
        <is>
          <t>0202030342</t>
        </is>
      </c>
      <c r="D1361" s="41" t="n">
        <v>1</v>
      </c>
    </row>
    <row r="1362">
      <c r="A1362" t="inlineStr">
        <is>
          <t xml:space="preserve">
347/2026</t>
        </is>
      </c>
      <c r="C1362" s="73" t="inlineStr">
        <is>
          <t>0202030350</t>
        </is>
      </c>
      <c r="D1362" s="41" t="n">
        <v>1</v>
      </c>
    </row>
    <row r="1363">
      <c r="A1363" t="inlineStr">
        <is>
          <t xml:space="preserve">
347/2026</t>
        </is>
      </c>
      <c r="C1363" s="73" t="inlineStr">
        <is>
          <t>0202030369</t>
        </is>
      </c>
      <c r="D1363" s="41" t="n">
        <v>1</v>
      </c>
    </row>
    <row r="1364">
      <c r="A1364" t="inlineStr">
        <is>
          <t xml:space="preserve">
347/2026</t>
        </is>
      </c>
      <c r="C1364" s="73" t="inlineStr">
        <is>
          <t>0202030466</t>
        </is>
      </c>
      <c r="D1364" s="41" t="n">
        <v>0.08</v>
      </c>
    </row>
    <row r="1365">
      <c r="A1365" t="inlineStr">
        <is>
          <t xml:space="preserve">
347/2026</t>
        </is>
      </c>
      <c r="C1365" s="73" t="inlineStr">
        <is>
          <t>0202030474</t>
        </is>
      </c>
      <c r="D1365" s="41" t="n">
        <v>8</v>
      </c>
    </row>
    <row r="1366">
      <c r="A1366" t="inlineStr">
        <is>
          <t xml:space="preserve">
347/2026</t>
        </is>
      </c>
      <c r="C1366" s="73" t="inlineStr">
        <is>
          <t>0202030555</t>
        </is>
      </c>
      <c r="D1366" s="41" t="n">
        <v>3</v>
      </c>
    </row>
    <row r="1367">
      <c r="A1367" t="inlineStr">
        <is>
          <t xml:space="preserve">
347/2026</t>
        </is>
      </c>
      <c r="C1367" s="73" t="inlineStr">
        <is>
          <t>0202030580</t>
        </is>
      </c>
      <c r="D1367" s="41" t="n">
        <v>0.08</v>
      </c>
    </row>
    <row r="1368">
      <c r="A1368" t="inlineStr">
        <is>
          <t xml:space="preserve">
347/2026</t>
        </is>
      </c>
      <c r="C1368" s="73" t="inlineStr">
        <is>
          <t>0202030598</t>
        </is>
      </c>
      <c r="D1368" s="41" t="n">
        <v>6</v>
      </c>
    </row>
    <row r="1369">
      <c r="A1369" t="inlineStr">
        <is>
          <t xml:space="preserve">
347/2026</t>
        </is>
      </c>
      <c r="C1369" s="73" t="inlineStr">
        <is>
          <t>0202030628</t>
        </is>
      </c>
      <c r="D1369" s="41" t="n">
        <v>5</v>
      </c>
    </row>
    <row r="1370">
      <c r="A1370" t="inlineStr">
        <is>
          <t xml:space="preserve">
347/2026</t>
        </is>
      </c>
      <c r="C1370" s="73" t="inlineStr">
        <is>
          <t>0202030636</t>
        </is>
      </c>
      <c r="D1370" s="41" t="n">
        <v>25</v>
      </c>
    </row>
    <row r="1371">
      <c r="A1371" t="inlineStr">
        <is>
          <t xml:space="preserve">
347/2026</t>
        </is>
      </c>
      <c r="C1371" s="73" t="inlineStr">
        <is>
          <t>0202030644</t>
        </is>
      </c>
      <c r="D1371" s="41" t="n">
        <v>1</v>
      </c>
    </row>
    <row r="1372">
      <c r="A1372" t="inlineStr">
        <is>
          <t xml:space="preserve">
347/2026</t>
        </is>
      </c>
      <c r="C1372" s="73" t="inlineStr">
        <is>
          <t>0202031470</t>
        </is>
      </c>
      <c r="D1372" s="41" t="n">
        <v>20</v>
      </c>
    </row>
    <row r="1373">
      <c r="A1373" t="inlineStr">
        <is>
          <t xml:space="preserve">
347/2026</t>
        </is>
      </c>
      <c r="C1373" s="73" t="inlineStr">
        <is>
          <t>0202031489</t>
        </is>
      </c>
      <c r="D1373" s="41" t="n">
        <v>10</v>
      </c>
    </row>
    <row r="1374">
      <c r="A1374" t="inlineStr">
        <is>
          <t xml:space="preserve">
347/2026</t>
        </is>
      </c>
      <c r="C1374" s="73" t="inlineStr">
        <is>
          <t>0202031497</t>
        </is>
      </c>
      <c r="D1374" s="41" t="n">
        <v>3</v>
      </c>
    </row>
    <row r="1375">
      <c r="A1375" t="inlineStr">
        <is>
          <t xml:space="preserve">
347/2026</t>
        </is>
      </c>
      <c r="C1375" s="73" t="inlineStr">
        <is>
          <t>0202030741</t>
        </is>
      </c>
      <c r="D1375" s="41" t="n">
        <v>1</v>
      </c>
    </row>
    <row r="1376">
      <c r="A1376" t="inlineStr">
        <is>
          <t xml:space="preserve">
347/2026</t>
        </is>
      </c>
      <c r="C1376" s="73" t="inlineStr">
        <is>
          <t>0202030768</t>
        </is>
      </c>
      <c r="D1376" s="41" t="n">
        <v>83</v>
      </c>
    </row>
    <row r="1377">
      <c r="A1377" t="inlineStr">
        <is>
          <t xml:space="preserve">
347/2026</t>
        </is>
      </c>
      <c r="C1377" s="73" t="inlineStr">
        <is>
          <t>0202030784</t>
        </is>
      </c>
      <c r="D1377" s="41" t="n">
        <v>4</v>
      </c>
    </row>
    <row r="1378">
      <c r="A1378" t="inlineStr">
        <is>
          <t xml:space="preserve">
347/2026</t>
        </is>
      </c>
      <c r="C1378" s="73" t="inlineStr">
        <is>
          <t>0202030806</t>
        </is>
      </c>
      <c r="D1378" s="41" t="n">
        <v>1</v>
      </c>
    </row>
    <row r="1379">
      <c r="A1379" t="inlineStr">
        <is>
          <t xml:space="preserve">
347/2026</t>
        </is>
      </c>
      <c r="C1379" s="73" t="inlineStr">
        <is>
          <t>0202030814</t>
        </is>
      </c>
      <c r="D1379" s="41" t="n">
        <v>1</v>
      </c>
    </row>
    <row r="1380">
      <c r="A1380" t="inlineStr">
        <is>
          <t xml:space="preserve">
347/2026</t>
        </is>
      </c>
      <c r="C1380" s="73" t="inlineStr">
        <is>
          <t>0202030822</t>
        </is>
      </c>
      <c r="D1380" s="41" t="n">
        <v>0.08</v>
      </c>
    </row>
    <row r="1381">
      <c r="A1381" t="inlineStr">
        <is>
          <t xml:space="preserve">
347/2026</t>
        </is>
      </c>
      <c r="C1381" s="73" t="inlineStr">
        <is>
          <t>0202030849</t>
        </is>
      </c>
      <c r="D1381" s="41" t="n">
        <v>0.42</v>
      </c>
    </row>
    <row r="1382">
      <c r="A1382" t="inlineStr">
        <is>
          <t xml:space="preserve">
347/2026</t>
        </is>
      </c>
      <c r="C1382" s="73" t="inlineStr">
        <is>
          <t>0202030857</t>
        </is>
      </c>
      <c r="D1382" s="41" t="n">
        <v>1</v>
      </c>
    </row>
    <row r="1383">
      <c r="A1383" t="inlineStr">
        <is>
          <t xml:space="preserve">
347/2026</t>
        </is>
      </c>
      <c r="C1383" s="73" t="inlineStr">
        <is>
          <t>0202030873</t>
        </is>
      </c>
      <c r="D1383" s="41" t="n">
        <v>89</v>
      </c>
    </row>
    <row r="1384">
      <c r="A1384" t="inlineStr">
        <is>
          <t xml:space="preserve">
347/2026</t>
        </is>
      </c>
      <c r="C1384" s="73" t="inlineStr">
        <is>
          <t>0202030890</t>
        </is>
      </c>
      <c r="D1384" s="41" t="n">
        <v>3</v>
      </c>
    </row>
    <row r="1385">
      <c r="A1385" t="inlineStr">
        <is>
          <t xml:space="preserve">
347/2026</t>
        </is>
      </c>
      <c r="C1385" s="73" t="inlineStr">
        <is>
          <t>0202030911</t>
        </is>
      </c>
      <c r="D1385" s="41" t="n">
        <v>1</v>
      </c>
    </row>
    <row r="1386">
      <c r="A1386" t="inlineStr">
        <is>
          <t xml:space="preserve">
347/2026</t>
        </is>
      </c>
      <c r="C1386" s="73" t="inlineStr">
        <is>
          <t>0202030920</t>
        </is>
      </c>
      <c r="D1386" s="41" t="n">
        <v>1</v>
      </c>
    </row>
    <row r="1387">
      <c r="A1387" t="inlineStr">
        <is>
          <t xml:space="preserve">
347/2026</t>
        </is>
      </c>
      <c r="C1387" s="73" t="inlineStr">
        <is>
          <t>0202030938</t>
        </is>
      </c>
      <c r="D1387" s="41" t="n">
        <v>0.08</v>
      </c>
    </row>
    <row r="1388">
      <c r="A1388" t="inlineStr">
        <is>
          <t xml:space="preserve">
347/2026</t>
        </is>
      </c>
      <c r="C1388" s="73" t="inlineStr">
        <is>
          <t>0202030954</t>
        </is>
      </c>
      <c r="D1388" s="41" t="n">
        <v>0.42</v>
      </c>
    </row>
    <row r="1389">
      <c r="A1389" t="inlineStr">
        <is>
          <t xml:space="preserve">
347/2026</t>
        </is>
      </c>
      <c r="C1389" s="73" t="inlineStr">
        <is>
          <t>0202030962</t>
        </is>
      </c>
      <c r="D1389" s="41" t="n">
        <v>3</v>
      </c>
    </row>
    <row r="1390">
      <c r="A1390" t="inlineStr">
        <is>
          <t xml:space="preserve">
347/2026</t>
        </is>
      </c>
      <c r="C1390" s="73" t="inlineStr">
        <is>
          <t>0202031446</t>
        </is>
      </c>
      <c r="D1390" s="41" t="n">
        <v>29</v>
      </c>
    </row>
    <row r="1391">
      <c r="A1391" t="inlineStr">
        <is>
          <t xml:space="preserve">
347/2026</t>
        </is>
      </c>
      <c r="C1391" s="73" t="inlineStr">
        <is>
          <t>0202031454</t>
        </is>
      </c>
      <c r="D1391" s="41" t="n">
        <v>58</v>
      </c>
    </row>
    <row r="1392">
      <c r="A1392" t="inlineStr">
        <is>
          <t xml:space="preserve">
347/2026</t>
        </is>
      </c>
      <c r="C1392" s="73" t="inlineStr">
        <is>
          <t>0202031462</t>
        </is>
      </c>
      <c r="D1392" s="41" t="n">
        <v>10</v>
      </c>
    </row>
    <row r="1393">
      <c r="A1393" t="inlineStr">
        <is>
          <t xml:space="preserve">
347/2026</t>
        </is>
      </c>
      <c r="C1393" s="73" t="inlineStr">
        <is>
          <t>0202030989</t>
        </is>
      </c>
      <c r="D1393" s="41" t="n">
        <v>3</v>
      </c>
    </row>
    <row r="1394">
      <c r="A1394" t="inlineStr">
        <is>
          <t xml:space="preserve">
347/2026</t>
        </is>
      </c>
      <c r="C1394" s="73" t="inlineStr">
        <is>
          <t>0202031039</t>
        </is>
      </c>
      <c r="D1394" s="41" t="n">
        <v>2</v>
      </c>
    </row>
    <row r="1395">
      <c r="A1395" t="inlineStr">
        <is>
          <t xml:space="preserve">
347/2026</t>
        </is>
      </c>
      <c r="C1395" s="73" t="inlineStr">
        <is>
          <t>0202031110</t>
        </is>
      </c>
      <c r="D1395" s="41" t="n">
        <v>69</v>
      </c>
    </row>
    <row r="1396">
      <c r="A1396" t="inlineStr">
        <is>
          <t xml:space="preserve">
347/2026</t>
        </is>
      </c>
      <c r="C1396" s="73" t="inlineStr">
        <is>
          <t>0202031179</t>
        </is>
      </c>
      <c r="D1396" s="41" t="n">
        <v>69</v>
      </c>
    </row>
    <row r="1397">
      <c r="A1397" t="inlineStr">
        <is>
          <t xml:space="preserve">
347/2026</t>
        </is>
      </c>
      <c r="C1397" s="73" t="inlineStr">
        <is>
          <t>0202031187</t>
        </is>
      </c>
      <c r="D1397" s="41" t="n">
        <v>1</v>
      </c>
    </row>
    <row r="1398">
      <c r="A1398" t="inlineStr">
        <is>
          <t xml:space="preserve">
347/2026</t>
        </is>
      </c>
      <c r="C1398" s="73" t="inlineStr">
        <is>
          <t>0202031209</t>
        </is>
      </c>
      <c r="D1398" s="41" t="n">
        <v>1</v>
      </c>
    </row>
    <row r="1399">
      <c r="A1399" t="inlineStr">
        <is>
          <t xml:space="preserve">
347/2026</t>
        </is>
      </c>
      <c r="C1399" s="73" t="inlineStr">
        <is>
          <t>0202040038</t>
        </is>
      </c>
      <c r="D1399" s="41" t="n">
        <v>0.08</v>
      </c>
    </row>
    <row r="1400">
      <c r="A1400" t="inlineStr">
        <is>
          <t xml:space="preserve">
347/2026</t>
        </is>
      </c>
      <c r="C1400" s="73" t="inlineStr">
        <is>
          <t>0202040070</t>
        </is>
      </c>
      <c r="D1400" s="41" t="n">
        <v>0.33</v>
      </c>
    </row>
    <row r="1401">
      <c r="A1401" t="inlineStr">
        <is>
          <t xml:space="preserve">
347/2026</t>
        </is>
      </c>
      <c r="C1401" s="73" t="inlineStr">
        <is>
          <t>0202040089</t>
        </is>
      </c>
      <c r="D1401" s="41" t="n">
        <v>10</v>
      </c>
    </row>
    <row r="1402">
      <c r="A1402" t="inlineStr">
        <is>
          <t xml:space="preserve">
347/2026</t>
        </is>
      </c>
      <c r="C1402" s="73" t="inlineStr">
        <is>
          <t>0202040097</t>
        </is>
      </c>
      <c r="D1402" s="41" t="n">
        <v>2</v>
      </c>
    </row>
    <row r="1403">
      <c r="A1403" t="inlineStr">
        <is>
          <t xml:space="preserve">
347/2026</t>
        </is>
      </c>
      <c r="C1403" s="73" t="inlineStr">
        <is>
          <t>0202040100</t>
        </is>
      </c>
      <c r="D1403" s="41" t="n">
        <v>1</v>
      </c>
    </row>
    <row r="1404">
      <c r="A1404" t="inlineStr">
        <is>
          <t xml:space="preserve">
347/2026</t>
        </is>
      </c>
      <c r="C1404" s="73" t="inlineStr">
        <is>
          <t>0202040127</t>
        </is>
      </c>
      <c r="D1404" s="41" t="n">
        <v>165</v>
      </c>
    </row>
    <row r="1405">
      <c r="A1405" t="inlineStr">
        <is>
          <t xml:space="preserve">
347/2026</t>
        </is>
      </c>
      <c r="C1405" s="73" t="inlineStr">
        <is>
          <t>0202040135</t>
        </is>
      </c>
      <c r="D1405" s="41" t="n">
        <v>0.17</v>
      </c>
    </row>
    <row r="1406">
      <c r="A1406" t="inlineStr">
        <is>
          <t xml:space="preserve">
347/2026</t>
        </is>
      </c>
      <c r="C1406" s="73" t="inlineStr">
        <is>
          <t>0202040143</t>
        </is>
      </c>
      <c r="D1406" s="41" t="n">
        <v>42</v>
      </c>
    </row>
    <row r="1407">
      <c r="A1407" t="inlineStr">
        <is>
          <t xml:space="preserve">
347/2026</t>
        </is>
      </c>
      <c r="C1407" s="73" t="inlineStr">
        <is>
          <t>0202040151</t>
        </is>
      </c>
      <c r="D1407" s="41" t="n">
        <v>0.42</v>
      </c>
    </row>
    <row r="1408">
      <c r="A1408" t="inlineStr">
        <is>
          <t xml:space="preserve">
347/2026</t>
        </is>
      </c>
      <c r="C1408" s="73" t="inlineStr">
        <is>
          <t>0202050017</t>
        </is>
      </c>
      <c r="D1408" s="41" t="n">
        <v>303</v>
      </c>
    </row>
    <row r="1409">
      <c r="A1409" t="inlineStr">
        <is>
          <t xml:space="preserve">
347/2026</t>
        </is>
      </c>
      <c r="C1409" s="73" t="inlineStr">
        <is>
          <t>0202050025</t>
        </is>
      </c>
      <c r="D1409" s="41" t="n">
        <v>7</v>
      </c>
    </row>
    <row r="1410">
      <c r="A1410" t="inlineStr">
        <is>
          <t xml:space="preserve">
347/2026</t>
        </is>
      </c>
      <c r="C1410" s="73" t="inlineStr">
        <is>
          <t>0202050033</t>
        </is>
      </c>
      <c r="D1410" s="41" t="n">
        <v>0.17</v>
      </c>
    </row>
    <row r="1411">
      <c r="A1411" t="inlineStr">
        <is>
          <t xml:space="preserve">
347/2026</t>
        </is>
      </c>
      <c r="C1411" s="73" t="inlineStr">
        <is>
          <t>0202050041</t>
        </is>
      </c>
      <c r="D1411" s="41" t="n">
        <v>4</v>
      </c>
    </row>
    <row r="1412">
      <c r="A1412" t="inlineStr">
        <is>
          <t xml:space="preserve">
347/2026</t>
        </is>
      </c>
      <c r="C1412" s="73" t="inlineStr">
        <is>
          <t>0202050092</t>
        </is>
      </c>
      <c r="D1412" s="41" t="n">
        <v>14</v>
      </c>
    </row>
    <row r="1413">
      <c r="A1413" t="inlineStr">
        <is>
          <t xml:space="preserve">
347/2026</t>
        </is>
      </c>
      <c r="C1413" s="73" t="inlineStr">
        <is>
          <t>0202050114</t>
        </is>
      </c>
      <c r="D1413" s="41" t="n">
        <v>4</v>
      </c>
    </row>
    <row r="1414">
      <c r="A1414" t="inlineStr">
        <is>
          <t xml:space="preserve">
347/2026</t>
        </is>
      </c>
      <c r="C1414" s="73" t="inlineStr">
        <is>
          <t>0202060047</t>
        </is>
      </c>
      <c r="D1414" s="41" t="n">
        <v>1</v>
      </c>
    </row>
    <row r="1415">
      <c r="A1415" t="inlineStr">
        <is>
          <t xml:space="preserve">
347/2026</t>
        </is>
      </c>
      <c r="C1415" s="73" t="inlineStr">
        <is>
          <t>0202060110</t>
        </is>
      </c>
      <c r="D1415" s="41" t="n">
        <v>0.33</v>
      </c>
    </row>
    <row r="1416">
      <c r="A1416" t="inlineStr">
        <is>
          <t xml:space="preserve">
347/2026</t>
        </is>
      </c>
      <c r="C1416" s="73" t="inlineStr">
        <is>
          <t>0202060136</t>
        </is>
      </c>
      <c r="D1416" s="41" t="n">
        <v>3</v>
      </c>
    </row>
    <row r="1417">
      <c r="A1417" t="inlineStr">
        <is>
          <t xml:space="preserve">
347/2026</t>
        </is>
      </c>
      <c r="C1417" s="73" t="inlineStr">
        <is>
          <t>0202060144</t>
        </is>
      </c>
      <c r="D1417" s="41" t="n">
        <v>1</v>
      </c>
    </row>
    <row r="1418">
      <c r="A1418" t="inlineStr">
        <is>
          <t xml:space="preserve">
347/2026</t>
        </is>
      </c>
      <c r="C1418" s="73" t="inlineStr">
        <is>
          <t>0202060152</t>
        </is>
      </c>
      <c r="D1418" s="41" t="n">
        <v>1</v>
      </c>
    </row>
    <row r="1419">
      <c r="A1419" t="inlineStr">
        <is>
          <t xml:space="preserve">
347/2026</t>
        </is>
      </c>
      <c r="C1419" s="73" t="inlineStr">
        <is>
          <t>0202060160</t>
        </is>
      </c>
      <c r="D1419" s="41" t="n">
        <v>15</v>
      </c>
    </row>
    <row r="1420">
      <c r="A1420" t="inlineStr">
        <is>
          <t xml:space="preserve">
347/2026</t>
        </is>
      </c>
      <c r="C1420" s="73" t="inlineStr">
        <is>
          <t>0202060187</t>
        </is>
      </c>
      <c r="D1420" s="41" t="n">
        <v>2</v>
      </c>
    </row>
    <row r="1421">
      <c r="A1421" t="inlineStr">
        <is>
          <t xml:space="preserve">
347/2026</t>
        </is>
      </c>
      <c r="C1421" s="73" t="inlineStr">
        <is>
          <t>0202060217</t>
        </is>
      </c>
      <c r="D1421" s="41" t="n">
        <v>3</v>
      </c>
    </row>
    <row r="1422">
      <c r="A1422" t="inlineStr">
        <is>
          <t xml:space="preserve">
347/2026</t>
        </is>
      </c>
      <c r="C1422" s="73" t="inlineStr">
        <is>
          <t>0202060225</t>
        </is>
      </c>
      <c r="D1422" s="41" t="n">
        <v>1</v>
      </c>
    </row>
    <row r="1423">
      <c r="A1423" t="inlineStr">
        <is>
          <t xml:space="preserve">
347/2026</t>
        </is>
      </c>
      <c r="C1423" s="73" t="inlineStr">
        <is>
          <t>0202060233</t>
        </is>
      </c>
      <c r="D1423" s="41" t="n">
        <v>23</v>
      </c>
    </row>
    <row r="1424">
      <c r="A1424" t="inlineStr">
        <is>
          <t xml:space="preserve">
347/2026</t>
        </is>
      </c>
      <c r="C1424" s="73" t="inlineStr">
        <is>
          <t>0202060241</t>
        </is>
      </c>
      <c r="D1424" s="41" t="n">
        <v>19</v>
      </c>
    </row>
    <row r="1425">
      <c r="A1425" t="inlineStr">
        <is>
          <t xml:space="preserve">
347/2026</t>
        </is>
      </c>
      <c r="C1425" s="73" t="inlineStr">
        <is>
          <t>0202060250</t>
        </is>
      </c>
      <c r="D1425" s="41" t="n">
        <v>153</v>
      </c>
    </row>
    <row r="1426">
      <c r="A1426" t="inlineStr">
        <is>
          <t xml:space="preserve">
347/2026</t>
        </is>
      </c>
      <c r="C1426" s="73" t="inlineStr">
        <is>
          <t>0202060268</t>
        </is>
      </c>
      <c r="D1426" s="41" t="n">
        <v>6</v>
      </c>
    </row>
    <row r="1427">
      <c r="A1427" t="inlineStr">
        <is>
          <t xml:space="preserve">
347/2026</t>
        </is>
      </c>
      <c r="C1427" s="73" t="inlineStr">
        <is>
          <t>0202060276</t>
        </is>
      </c>
      <c r="D1427" s="41" t="n">
        <v>3</v>
      </c>
    </row>
    <row r="1428">
      <c r="A1428" t="inlineStr">
        <is>
          <t xml:space="preserve">
347/2026</t>
        </is>
      </c>
      <c r="C1428" s="73" t="inlineStr">
        <is>
          <t>0202060292</t>
        </is>
      </c>
      <c r="D1428" s="41" t="n">
        <v>10</v>
      </c>
    </row>
    <row r="1429">
      <c r="A1429" t="inlineStr">
        <is>
          <t xml:space="preserve">
347/2026</t>
        </is>
      </c>
      <c r="C1429" s="73" t="inlineStr">
        <is>
          <t>0202060306</t>
        </is>
      </c>
      <c r="D1429" s="41" t="n">
        <v>9</v>
      </c>
    </row>
    <row r="1430">
      <c r="A1430" t="inlineStr">
        <is>
          <t xml:space="preserve">
347/2026</t>
        </is>
      </c>
      <c r="C1430" s="73" t="inlineStr">
        <is>
          <t>0202060322</t>
        </is>
      </c>
      <c r="D1430" s="41" t="n">
        <v>1</v>
      </c>
    </row>
    <row r="1431">
      <c r="A1431" t="inlineStr">
        <is>
          <t xml:space="preserve">
347/2026</t>
        </is>
      </c>
      <c r="C1431" s="73" t="inlineStr">
        <is>
          <t>0202060330</t>
        </is>
      </c>
      <c r="D1431" s="41" t="n">
        <v>1</v>
      </c>
    </row>
    <row r="1432">
      <c r="A1432" t="inlineStr">
        <is>
          <t xml:space="preserve">
347/2026</t>
        </is>
      </c>
      <c r="C1432" s="73" t="inlineStr">
        <is>
          <t>0202060349</t>
        </is>
      </c>
      <c r="D1432" s="41" t="n">
        <v>7</v>
      </c>
    </row>
    <row r="1433">
      <c r="A1433" t="inlineStr">
        <is>
          <t xml:space="preserve">
347/2026</t>
        </is>
      </c>
      <c r="C1433" s="73" t="inlineStr">
        <is>
          <t>0202060357</t>
        </is>
      </c>
      <c r="D1433" s="41" t="n">
        <v>4</v>
      </c>
    </row>
    <row r="1434">
      <c r="A1434" t="inlineStr">
        <is>
          <t xml:space="preserve">
347/2026</t>
        </is>
      </c>
      <c r="C1434" s="73" t="inlineStr">
        <is>
          <t>0202060365</t>
        </is>
      </c>
      <c r="D1434" s="41" t="n">
        <v>7</v>
      </c>
    </row>
    <row r="1435">
      <c r="A1435" t="inlineStr">
        <is>
          <t xml:space="preserve">
347/2026</t>
        </is>
      </c>
      <c r="C1435" s="73" t="inlineStr">
        <is>
          <t>0202060373</t>
        </is>
      </c>
      <c r="D1435" s="41" t="n">
        <v>54</v>
      </c>
    </row>
    <row r="1436">
      <c r="A1436" t="inlineStr">
        <is>
          <t xml:space="preserve">
347/2026</t>
        </is>
      </c>
      <c r="C1436" s="73" t="inlineStr">
        <is>
          <t>0202060381</t>
        </is>
      </c>
      <c r="D1436" s="41" t="n">
        <v>125</v>
      </c>
    </row>
    <row r="1437">
      <c r="A1437" t="inlineStr">
        <is>
          <t xml:space="preserve">
347/2026</t>
        </is>
      </c>
      <c r="C1437" s="73" t="inlineStr">
        <is>
          <t>0202060390</t>
        </is>
      </c>
      <c r="D1437" s="41" t="n">
        <v>62</v>
      </c>
    </row>
    <row r="1438">
      <c r="A1438" t="inlineStr">
        <is>
          <t xml:space="preserve">
347/2026</t>
        </is>
      </c>
      <c r="C1438" s="73" t="inlineStr">
        <is>
          <t>0202070050</t>
        </is>
      </c>
      <c r="D1438" s="41" t="n">
        <v>1</v>
      </c>
    </row>
    <row r="1439">
      <c r="A1439" t="inlineStr">
        <is>
          <t xml:space="preserve">
347/2026</t>
        </is>
      </c>
      <c r="C1439" s="73" t="inlineStr">
        <is>
          <t>0202070158</t>
        </is>
      </c>
      <c r="D1439" s="41" t="n">
        <v>0.08</v>
      </c>
    </row>
    <row r="1440">
      <c r="A1440" t="inlineStr">
        <is>
          <t xml:space="preserve">
347/2026</t>
        </is>
      </c>
      <c r="C1440" s="73" t="inlineStr">
        <is>
          <t>0202070352</t>
        </is>
      </c>
      <c r="D1440" s="41" t="n">
        <v>2</v>
      </c>
    </row>
    <row r="1441">
      <c r="A1441" t="inlineStr">
        <is>
          <t xml:space="preserve">
347/2026</t>
        </is>
      </c>
      <c r="C1441" s="73" t="inlineStr">
        <is>
          <t>0202080013</t>
        </is>
      </c>
      <c r="D1441" s="41" t="n">
        <v>111</v>
      </c>
    </row>
    <row r="1442">
      <c r="A1442" t="inlineStr">
        <is>
          <t xml:space="preserve">
347/2026</t>
        </is>
      </c>
      <c r="C1442" s="73" t="inlineStr">
        <is>
          <t>0202080072</t>
        </is>
      </c>
      <c r="D1442" s="41" t="n">
        <v>2</v>
      </c>
    </row>
    <row r="1443">
      <c r="A1443" t="inlineStr">
        <is>
          <t xml:space="preserve">
347/2026</t>
        </is>
      </c>
      <c r="C1443" s="73" t="inlineStr">
        <is>
          <t>0202080080</t>
        </is>
      </c>
      <c r="D1443" s="41" t="n">
        <v>111</v>
      </c>
    </row>
    <row r="1444">
      <c r="A1444" t="inlineStr">
        <is>
          <t xml:space="preserve">
347/2026</t>
        </is>
      </c>
      <c r="C1444" s="73" t="inlineStr">
        <is>
          <t>0202080110</t>
        </is>
      </c>
      <c r="D1444" s="41" t="n">
        <v>1</v>
      </c>
    </row>
    <row r="1445">
      <c r="A1445" t="inlineStr">
        <is>
          <t xml:space="preserve">
347/2026</t>
        </is>
      </c>
      <c r="C1445" s="73" t="inlineStr">
        <is>
          <t>0202080129</t>
        </is>
      </c>
      <c r="D1445" s="41" t="n">
        <v>1</v>
      </c>
    </row>
    <row r="1446">
      <c r="A1446" t="inlineStr">
        <is>
          <t xml:space="preserve">
347/2026</t>
        </is>
      </c>
      <c r="C1446" s="73" t="inlineStr">
        <is>
          <t>0202080137</t>
        </is>
      </c>
      <c r="D1446" s="41" t="n">
        <v>0.42</v>
      </c>
    </row>
    <row r="1447">
      <c r="A1447" t="inlineStr">
        <is>
          <t xml:space="preserve">
347/2026</t>
        </is>
      </c>
      <c r="C1447" s="73" t="inlineStr">
        <is>
          <t>0202080145</t>
        </is>
      </c>
      <c r="D1447" s="41" t="n">
        <v>0.25</v>
      </c>
    </row>
    <row r="1448">
      <c r="A1448" t="inlineStr">
        <is>
          <t xml:space="preserve">
347/2026</t>
        </is>
      </c>
      <c r="C1448" s="73" t="inlineStr">
        <is>
          <t>0202120023</t>
        </is>
      </c>
      <c r="D1448" s="41" t="n">
        <v>83</v>
      </c>
    </row>
    <row r="1449">
      <c r="A1449" t="inlineStr">
        <is>
          <t xml:space="preserve">
347/2026</t>
        </is>
      </c>
      <c r="C1449" s="73" t="inlineStr">
        <is>
          <t>0202120082</t>
        </is>
      </c>
      <c r="D1449" s="41" t="n">
        <v>86</v>
      </c>
    </row>
    <row r="1450">
      <c r="A1450" t="inlineStr">
        <is>
          <t xml:space="preserve">
347/2026</t>
        </is>
      </c>
      <c r="C1450" s="73" t="inlineStr">
        <is>
          <t>0202120090</t>
        </is>
      </c>
      <c r="D1450" s="41" t="n">
        <v>39</v>
      </c>
    </row>
    <row r="1451">
      <c r="A1451" t="inlineStr">
        <is>
          <t xml:space="preserve">
347/2026</t>
        </is>
      </c>
      <c r="C1451" s="73" t="inlineStr">
        <is>
          <t>0202030318</t>
        </is>
      </c>
      <c r="D1451" s="41" t="n">
        <v>3</v>
      </c>
    </row>
    <row r="1452">
      <c r="A1452" t="inlineStr">
        <is>
          <t>348/2026</t>
        </is>
      </c>
      <c r="C1452" s="73" t="inlineStr">
        <is>
          <t>0202010023</t>
        </is>
      </c>
      <c r="D1452" s="41" t="n">
        <v>1</v>
      </c>
      <c r="E1452" s="41" t="n"/>
    </row>
    <row r="1453">
      <c r="A1453" t="inlineStr">
        <is>
          <t>348/2026</t>
        </is>
      </c>
      <c r="C1453" s="73" t="inlineStr">
        <is>
          <t>0202010040</t>
        </is>
      </c>
      <c r="D1453" s="41" t="n">
        <v>0.42</v>
      </c>
      <c r="E1453" s="41" t="n"/>
    </row>
    <row r="1454">
      <c r="A1454" t="inlineStr">
        <is>
          <t>348/2026</t>
        </is>
      </c>
      <c r="C1454" s="73" t="inlineStr">
        <is>
          <t>0202010082</t>
        </is>
      </c>
      <c r="D1454" s="41" t="n">
        <v>0.08</v>
      </c>
      <c r="E1454" s="41" t="n"/>
    </row>
    <row r="1455">
      <c r="A1455" t="inlineStr">
        <is>
          <t>348/2026</t>
        </is>
      </c>
      <c r="C1455" s="73" t="inlineStr">
        <is>
          <t>0202010120</t>
        </is>
      </c>
      <c r="D1455" s="41" t="n">
        <v>101</v>
      </c>
      <c r="E1455" s="41" t="n"/>
    </row>
    <row r="1456">
      <c r="A1456" t="inlineStr">
        <is>
          <t>348/2026</t>
        </is>
      </c>
      <c r="C1456" s="73" t="inlineStr">
        <is>
          <t>0202010139</t>
        </is>
      </c>
      <c r="D1456" s="41" t="n">
        <v>0.33</v>
      </c>
      <c r="E1456" s="41" t="n"/>
    </row>
    <row r="1457">
      <c r="A1457" t="inlineStr">
        <is>
          <t>348/2026</t>
        </is>
      </c>
      <c r="C1457" s="73" t="inlineStr">
        <is>
          <t>0202010163</t>
        </is>
      </c>
      <c r="D1457" s="41" t="n">
        <v>1</v>
      </c>
      <c r="E1457" s="41" t="n"/>
    </row>
    <row r="1458">
      <c r="A1458" t="inlineStr">
        <is>
          <t>348/2026</t>
        </is>
      </c>
      <c r="C1458" s="73" t="inlineStr">
        <is>
          <t>0202010180</t>
        </is>
      </c>
      <c r="D1458" s="41" t="n">
        <v>41</v>
      </c>
      <c r="E1458" s="41" t="n"/>
    </row>
    <row r="1459">
      <c r="A1459" t="inlineStr">
        <is>
          <t>348/2026</t>
        </is>
      </c>
      <c r="C1459" s="73" t="inlineStr">
        <is>
          <t>0202010201</t>
        </is>
      </c>
      <c r="D1459" s="41" t="n">
        <v>36</v>
      </c>
      <c r="E1459" s="41" t="n"/>
    </row>
    <row r="1460">
      <c r="A1460" t="inlineStr">
        <is>
          <t>348/2026</t>
        </is>
      </c>
      <c r="C1460" s="73" t="inlineStr">
        <is>
          <t>0202010210</t>
        </is>
      </c>
      <c r="D1460" s="41" t="n">
        <v>67</v>
      </c>
      <c r="E1460" s="41" t="n"/>
    </row>
    <row r="1461">
      <c r="A1461" t="inlineStr">
        <is>
          <t>348/2026</t>
        </is>
      </c>
      <c r="C1461" s="73" t="inlineStr">
        <is>
          <t>0202010228</t>
        </is>
      </c>
      <c r="D1461" s="41" t="n">
        <v>2</v>
      </c>
      <c r="E1461" s="41" t="n"/>
    </row>
    <row r="1462">
      <c r="A1462" t="inlineStr">
        <is>
          <t>348/2026</t>
        </is>
      </c>
      <c r="C1462" s="73" t="inlineStr">
        <is>
          <t>0202010260</t>
        </is>
      </c>
      <c r="D1462" s="41" t="n">
        <v>7</v>
      </c>
      <c r="E1462" s="41" t="n"/>
    </row>
    <row r="1463">
      <c r="A1463" t="inlineStr">
        <is>
          <t>348/2026</t>
        </is>
      </c>
      <c r="C1463" s="73" t="inlineStr">
        <is>
          <t>0202010279</t>
        </is>
      </c>
      <c r="D1463" s="41" t="n">
        <v>239</v>
      </c>
      <c r="E1463" s="41" t="n"/>
    </row>
    <row r="1464">
      <c r="A1464" t="inlineStr">
        <is>
          <t>348/2026</t>
        </is>
      </c>
      <c r="C1464" s="73" t="inlineStr">
        <is>
          <t>0202010287</t>
        </is>
      </c>
      <c r="D1464" s="41" t="n">
        <v>236</v>
      </c>
      <c r="E1464" s="41" t="n"/>
    </row>
    <row r="1465">
      <c r="A1465" t="inlineStr">
        <is>
          <t>348/2026</t>
        </is>
      </c>
      <c r="C1465" s="73" t="inlineStr">
        <is>
          <t>0202010295</t>
        </is>
      </c>
      <c r="D1465" s="41" t="n">
        <v>247</v>
      </c>
      <c r="E1465" s="41" t="n"/>
    </row>
    <row r="1466">
      <c r="A1466" t="inlineStr">
        <is>
          <t>348/2026</t>
        </is>
      </c>
      <c r="C1466" s="73" t="inlineStr">
        <is>
          <t>0202010317</t>
        </is>
      </c>
      <c r="D1466" s="41" t="n">
        <v>241</v>
      </c>
      <c r="E1466" s="41" t="n"/>
    </row>
    <row r="1467">
      <c r="A1467" t="inlineStr">
        <is>
          <t>348/2026</t>
        </is>
      </c>
      <c r="C1467" s="73" t="inlineStr">
        <is>
          <t>0202010325</t>
        </is>
      </c>
      <c r="D1467" s="41" t="n">
        <v>12</v>
      </c>
      <c r="E1467" s="41" t="n"/>
    </row>
    <row r="1468">
      <c r="A1468" t="inlineStr">
        <is>
          <t>348/2026</t>
        </is>
      </c>
      <c r="C1468" s="73" t="inlineStr">
        <is>
          <t>0202010333</t>
        </is>
      </c>
      <c r="D1468" s="41" t="n">
        <v>5</v>
      </c>
      <c r="E1468" s="41" t="n"/>
    </row>
    <row r="1469">
      <c r="A1469" t="inlineStr">
        <is>
          <t>348/2026</t>
        </is>
      </c>
      <c r="C1469" s="73" t="inlineStr">
        <is>
          <t>0202010368</t>
        </is>
      </c>
      <c r="D1469" s="41" t="n">
        <v>2</v>
      </c>
      <c r="E1469" s="41" t="n"/>
    </row>
    <row r="1470">
      <c r="A1470" t="inlineStr">
        <is>
          <t>348/2026</t>
        </is>
      </c>
      <c r="C1470" s="73" t="inlineStr">
        <is>
          <t>0202010384</t>
        </is>
      </c>
      <c r="D1470" s="41" t="n">
        <v>48</v>
      </c>
      <c r="E1470" s="41" t="n"/>
    </row>
    <row r="1471">
      <c r="A1471" t="inlineStr">
        <is>
          <t>348/2026</t>
        </is>
      </c>
      <c r="C1471" s="73" t="inlineStr">
        <is>
          <t>0202010392</t>
        </is>
      </c>
      <c r="D1471" s="41" t="n">
        <v>44</v>
      </c>
      <c r="E1471" s="41" t="n"/>
    </row>
    <row r="1472">
      <c r="A1472" t="inlineStr">
        <is>
          <t>348/2026</t>
        </is>
      </c>
      <c r="C1472" s="73" t="inlineStr">
        <is>
          <t>0202010406</t>
        </is>
      </c>
      <c r="D1472" s="41" t="n">
        <v>2</v>
      </c>
      <c r="E1472" s="41" t="n"/>
    </row>
    <row r="1473">
      <c r="A1473" t="inlineStr">
        <is>
          <t>348/2026</t>
        </is>
      </c>
      <c r="C1473" s="73" t="inlineStr">
        <is>
          <t>0202010414</t>
        </is>
      </c>
      <c r="D1473" s="41" t="n">
        <v>2</v>
      </c>
      <c r="E1473" s="41" t="n"/>
    </row>
    <row r="1474">
      <c r="A1474" t="inlineStr">
        <is>
          <t>348/2026</t>
        </is>
      </c>
      <c r="C1474" s="73" t="inlineStr">
        <is>
          <t>0202010422</t>
        </is>
      </c>
      <c r="D1474" s="41" t="n">
        <v>61</v>
      </c>
      <c r="E1474" s="41" t="n"/>
    </row>
    <row r="1475">
      <c r="A1475" t="inlineStr">
        <is>
          <t>348/2026</t>
        </is>
      </c>
      <c r="C1475" s="73" t="inlineStr">
        <is>
          <t>0202010430</t>
        </is>
      </c>
      <c r="D1475" s="41" t="n">
        <v>17</v>
      </c>
      <c r="E1475" s="41" t="n"/>
    </row>
    <row r="1476">
      <c r="A1476" t="inlineStr">
        <is>
          <t>348/2026</t>
        </is>
      </c>
      <c r="C1476" s="73" t="inlineStr">
        <is>
          <t>0202010465</t>
        </is>
      </c>
      <c r="D1476" s="41" t="n">
        <v>83</v>
      </c>
      <c r="E1476" s="41" t="n"/>
    </row>
    <row r="1477">
      <c r="A1477" t="inlineStr">
        <is>
          <t>348/2026</t>
        </is>
      </c>
      <c r="C1477" s="73" t="inlineStr">
        <is>
          <t>0202010473</t>
        </is>
      </c>
      <c r="D1477" s="41" t="n">
        <v>402</v>
      </c>
      <c r="E1477" s="41" t="n"/>
    </row>
    <row r="1478">
      <c r="A1478" t="inlineStr">
        <is>
          <t>348/2026</t>
        </is>
      </c>
      <c r="C1478" s="73" t="inlineStr">
        <is>
          <t>0202010503</t>
        </is>
      </c>
      <c r="D1478" s="41" t="n">
        <v>169</v>
      </c>
      <c r="E1478" s="41" t="n"/>
    </row>
    <row r="1479">
      <c r="A1479" t="inlineStr">
        <is>
          <t>348/2026</t>
        </is>
      </c>
      <c r="C1479" s="73" t="inlineStr">
        <is>
          <t>0202010554</t>
        </is>
      </c>
      <c r="D1479" s="41" t="n">
        <v>41</v>
      </c>
      <c r="E1479" s="41" t="n"/>
    </row>
    <row r="1480">
      <c r="A1480" t="inlineStr">
        <is>
          <t>348/2026</t>
        </is>
      </c>
      <c r="C1480" s="73" t="inlineStr">
        <is>
          <t>0202010562</t>
        </is>
      </c>
      <c r="D1480" s="41" t="n">
        <v>26</v>
      </c>
      <c r="E1480" s="41" t="n"/>
    </row>
    <row r="1481">
      <c r="A1481" t="inlineStr">
        <is>
          <t>348/2026</t>
        </is>
      </c>
      <c r="C1481" s="73" t="inlineStr">
        <is>
          <t>0202010570</t>
        </is>
      </c>
      <c r="D1481" s="41" t="n">
        <v>4</v>
      </c>
      <c r="E1481" s="41" t="n"/>
    </row>
    <row r="1482">
      <c r="A1482" t="inlineStr">
        <is>
          <t>348/2026</t>
        </is>
      </c>
      <c r="C1482" s="73" t="inlineStr">
        <is>
          <t>0202010600</t>
        </is>
      </c>
      <c r="D1482" s="41" t="n">
        <v>108</v>
      </c>
      <c r="E1482" s="41" t="n"/>
    </row>
    <row r="1483">
      <c r="A1483" t="inlineStr">
        <is>
          <t>348/2026</t>
        </is>
      </c>
      <c r="C1483" s="73" t="inlineStr">
        <is>
          <t>0202010619</t>
        </is>
      </c>
      <c r="D1483" s="41" t="n">
        <v>5</v>
      </c>
      <c r="E1483" s="41" t="n"/>
    </row>
    <row r="1484">
      <c r="A1484" t="inlineStr">
        <is>
          <t>348/2026</t>
        </is>
      </c>
      <c r="C1484" s="73" t="inlineStr">
        <is>
          <t>0202010627</t>
        </is>
      </c>
      <c r="D1484" s="41" t="n">
        <v>2</v>
      </c>
      <c r="E1484" s="41" t="n"/>
    </row>
    <row r="1485">
      <c r="A1485" t="inlineStr">
        <is>
          <t>348/2026</t>
        </is>
      </c>
      <c r="C1485" s="73" t="inlineStr">
        <is>
          <t>0202010635</t>
        </is>
      </c>
      <c r="D1485" s="41" t="n">
        <v>107</v>
      </c>
      <c r="E1485" s="41" t="n"/>
    </row>
    <row r="1486">
      <c r="A1486" t="inlineStr">
        <is>
          <t>348/2026</t>
        </is>
      </c>
      <c r="C1486" s="73" t="inlineStr">
        <is>
          <t>0202010643</t>
        </is>
      </c>
      <c r="D1486" s="41" t="n">
        <v>220</v>
      </c>
      <c r="E1486" s="41" t="n"/>
    </row>
    <row r="1487">
      <c r="A1487" t="inlineStr">
        <is>
          <t>348/2026</t>
        </is>
      </c>
      <c r="C1487" s="73" t="inlineStr">
        <is>
          <t>0202010651</t>
        </is>
      </c>
      <c r="D1487" s="41" t="n">
        <v>219</v>
      </c>
      <c r="E1487" s="41" t="n"/>
    </row>
    <row r="1488">
      <c r="A1488" t="inlineStr">
        <is>
          <t>348/2026</t>
        </is>
      </c>
      <c r="C1488" s="73" t="inlineStr">
        <is>
          <t>0202010660</t>
        </is>
      </c>
      <c r="D1488" s="41" t="n">
        <v>9</v>
      </c>
      <c r="E1488" s="41" t="n"/>
    </row>
    <row r="1489">
      <c r="A1489" t="inlineStr">
        <is>
          <t>348/2026</t>
        </is>
      </c>
      <c r="C1489" s="73" t="inlineStr">
        <is>
          <t>0202010678</t>
        </is>
      </c>
      <c r="D1489" s="41" t="n">
        <v>208</v>
      </c>
      <c r="E1489" s="41" t="n"/>
    </row>
    <row r="1490">
      <c r="A1490" t="inlineStr">
        <is>
          <t>348/2026</t>
        </is>
      </c>
      <c r="C1490" s="73" t="inlineStr">
        <is>
          <t>0202010694</t>
        </is>
      </c>
      <c r="D1490" s="41" t="n">
        <v>227</v>
      </c>
      <c r="E1490" s="41" t="n"/>
    </row>
    <row r="1491">
      <c r="A1491" t="inlineStr">
        <is>
          <t>348/2026</t>
        </is>
      </c>
      <c r="C1491" s="73" t="inlineStr">
        <is>
          <t>0202010708</t>
        </is>
      </c>
      <c r="D1491" s="41" t="n">
        <v>42</v>
      </c>
      <c r="E1491" s="41" t="n"/>
    </row>
    <row r="1492">
      <c r="A1492" t="inlineStr">
        <is>
          <t>348/2026</t>
        </is>
      </c>
      <c r="C1492" s="73" t="inlineStr">
        <is>
          <t>0202010724</t>
        </is>
      </c>
      <c r="D1492" s="41" t="n">
        <v>4</v>
      </c>
      <c r="E1492" s="41" t="n"/>
    </row>
    <row r="1493">
      <c r="A1493" t="inlineStr">
        <is>
          <t>348/2026</t>
        </is>
      </c>
      <c r="C1493" s="73" t="inlineStr">
        <is>
          <t>0202010767</t>
        </is>
      </c>
      <c r="D1493" s="41" t="n">
        <v>56</v>
      </c>
      <c r="E1493" s="41" t="n"/>
    </row>
    <row r="1494">
      <c r="A1494" t="inlineStr">
        <is>
          <t>348/2026</t>
        </is>
      </c>
      <c r="C1494" s="73" t="inlineStr">
        <is>
          <t>0202020029</t>
        </is>
      </c>
      <c r="D1494" s="41" t="n">
        <v>2</v>
      </c>
      <c r="E1494" s="41" t="n"/>
    </row>
    <row r="1495">
      <c r="A1495" t="inlineStr">
        <is>
          <t>348/2026</t>
        </is>
      </c>
      <c r="C1495" s="73" t="inlineStr">
        <is>
          <t>0202020037</t>
        </is>
      </c>
      <c r="D1495" s="41" t="n">
        <v>1</v>
      </c>
      <c r="E1495" s="41" t="n"/>
    </row>
    <row r="1496">
      <c r="A1496" t="inlineStr">
        <is>
          <t>348/2026</t>
        </is>
      </c>
      <c r="C1496" s="73" t="inlineStr">
        <is>
          <t>0202020070</t>
        </is>
      </c>
      <c r="D1496" s="41" t="n">
        <v>41</v>
      </c>
      <c r="E1496" s="41" t="n"/>
    </row>
    <row r="1497">
      <c r="A1497" t="inlineStr">
        <is>
          <t>348/2026</t>
        </is>
      </c>
      <c r="C1497" s="73" t="inlineStr">
        <is>
          <t>0202020096</t>
        </is>
      </c>
      <c r="D1497" s="41" t="n">
        <v>31</v>
      </c>
      <c r="E1497" s="41" t="n"/>
    </row>
    <row r="1498">
      <c r="A1498" t="inlineStr">
        <is>
          <t>348/2026</t>
        </is>
      </c>
      <c r="C1498" s="73" t="inlineStr">
        <is>
          <t>0202020134</t>
        </is>
      </c>
      <c r="D1498" s="41" t="n">
        <v>25</v>
      </c>
      <c r="E1498" s="41" t="n"/>
    </row>
    <row r="1499">
      <c r="A1499" t="inlineStr">
        <is>
          <t>348/2026</t>
        </is>
      </c>
      <c r="C1499" s="73" t="inlineStr">
        <is>
          <t>0202020142</t>
        </is>
      </c>
      <c r="D1499" s="41" t="n">
        <v>26</v>
      </c>
      <c r="E1499" s="41" t="n"/>
    </row>
    <row r="1500">
      <c r="A1500" t="inlineStr">
        <is>
          <t>348/2026</t>
        </is>
      </c>
      <c r="C1500" s="73" t="inlineStr">
        <is>
          <t>0202020150</t>
        </is>
      </c>
      <c r="D1500" s="41" t="n">
        <v>21</v>
      </c>
      <c r="E1500" s="41" t="n"/>
    </row>
    <row r="1501">
      <c r="A1501" t="inlineStr">
        <is>
          <t>348/2026</t>
        </is>
      </c>
      <c r="C1501" s="73" t="inlineStr">
        <is>
          <t>0202020290</t>
        </is>
      </c>
      <c r="D1501" s="41" t="n">
        <v>1</v>
      </c>
      <c r="E1501" s="41" t="n"/>
    </row>
    <row r="1502">
      <c r="A1502" t="inlineStr">
        <is>
          <t>348/2026</t>
        </is>
      </c>
      <c r="C1502" s="73" t="inlineStr">
        <is>
          <t>0202020355</t>
        </is>
      </c>
      <c r="D1502" s="41" t="n">
        <v>64</v>
      </c>
      <c r="E1502" s="41" t="n"/>
    </row>
    <row r="1503">
      <c r="A1503" t="inlineStr">
        <is>
          <t>348/2026</t>
        </is>
      </c>
      <c r="C1503" s="73" t="inlineStr">
        <is>
          <t>0202020363</t>
        </is>
      </c>
      <c r="D1503" s="41" t="n">
        <v>4</v>
      </c>
      <c r="E1503" s="41" t="n"/>
    </row>
    <row r="1504">
      <c r="A1504" t="inlineStr">
        <is>
          <t>348/2026</t>
        </is>
      </c>
      <c r="C1504" s="73" t="inlineStr">
        <is>
          <t>0202020371</t>
        </is>
      </c>
      <c r="D1504" s="41" t="n">
        <v>4</v>
      </c>
      <c r="E1504" s="41" t="n"/>
    </row>
    <row r="1505">
      <c r="A1505" t="inlineStr">
        <is>
          <t>348/2026</t>
        </is>
      </c>
      <c r="C1505" s="73" t="inlineStr">
        <is>
          <t>0202020380</t>
        </is>
      </c>
      <c r="D1505" s="41" t="n">
        <v>306</v>
      </c>
      <c r="E1505" s="41" t="n"/>
    </row>
    <row r="1506">
      <c r="A1506" t="inlineStr">
        <is>
          <t>348/2026</t>
        </is>
      </c>
      <c r="C1506" s="73" t="inlineStr">
        <is>
          <t>0202020398</t>
        </is>
      </c>
      <c r="D1506" s="41" t="n">
        <v>6</v>
      </c>
      <c r="E1506" s="41" t="n"/>
    </row>
    <row r="1507">
      <c r="A1507" t="inlineStr">
        <is>
          <t>348/2026</t>
        </is>
      </c>
      <c r="C1507" s="73" t="inlineStr">
        <is>
          <t>0202020410</t>
        </is>
      </c>
      <c r="D1507" s="41" t="n">
        <v>0.42</v>
      </c>
      <c r="E1507" s="41" t="n"/>
    </row>
    <row r="1508">
      <c r="A1508" t="inlineStr">
        <is>
          <t>348/2026</t>
        </is>
      </c>
      <c r="C1508" s="73" t="inlineStr">
        <is>
          <t>0202020444</t>
        </is>
      </c>
      <c r="D1508" s="41" t="n">
        <v>0.25</v>
      </c>
      <c r="E1508" s="41" t="n"/>
    </row>
    <row r="1509">
      <c r="A1509" t="inlineStr">
        <is>
          <t>348/2026</t>
        </is>
      </c>
      <c r="C1509" s="73" t="inlineStr">
        <is>
          <t>0202020525</t>
        </is>
      </c>
      <c r="D1509" s="41" t="n">
        <v>0.08</v>
      </c>
      <c r="E1509" s="41" t="n"/>
    </row>
    <row r="1510">
      <c r="A1510" t="inlineStr">
        <is>
          <t>348/2026</t>
        </is>
      </c>
      <c r="C1510" s="73" t="inlineStr">
        <is>
          <t>0202020541</t>
        </is>
      </c>
      <c r="D1510" s="41" t="n">
        <v>0.17</v>
      </c>
      <c r="E1510" s="41" t="n"/>
    </row>
    <row r="1511">
      <c r="A1511" t="inlineStr">
        <is>
          <t>348/2026</t>
        </is>
      </c>
      <c r="C1511" s="73" t="inlineStr">
        <is>
          <t>0202030067</t>
        </is>
      </c>
      <c r="D1511" s="41" t="n">
        <v>0.25</v>
      </c>
      <c r="E1511" s="41" t="n"/>
    </row>
    <row r="1512">
      <c r="A1512" t="inlineStr">
        <is>
          <t>348/2026</t>
        </is>
      </c>
      <c r="C1512" s="73" t="inlineStr">
        <is>
          <t>0202030075</t>
        </is>
      </c>
      <c r="D1512" s="41" t="n">
        <v>20</v>
      </c>
      <c r="E1512" s="41" t="n"/>
    </row>
    <row r="1513">
      <c r="A1513" t="inlineStr">
        <is>
          <t>348/2026</t>
        </is>
      </c>
      <c r="C1513" s="73" t="inlineStr">
        <is>
          <t>0202030083</t>
        </is>
      </c>
      <c r="D1513" s="41" t="n">
        <v>51</v>
      </c>
      <c r="E1513" s="41" t="n"/>
    </row>
    <row r="1514">
      <c r="A1514" t="inlineStr">
        <is>
          <t>348/2026</t>
        </is>
      </c>
      <c r="C1514" s="73" t="inlineStr">
        <is>
          <t>0202030091</t>
        </is>
      </c>
      <c r="D1514" s="41" t="n">
        <v>2</v>
      </c>
      <c r="E1514" s="41" t="n"/>
    </row>
    <row r="1515">
      <c r="A1515" t="inlineStr">
        <is>
          <t>348/2026</t>
        </is>
      </c>
      <c r="C1515" s="73" t="inlineStr">
        <is>
          <t>0202030105</t>
        </is>
      </c>
      <c r="D1515" s="41" t="n">
        <v>56</v>
      </c>
      <c r="E1515" s="41" t="n"/>
    </row>
    <row r="1516">
      <c r="A1516" t="inlineStr">
        <is>
          <t>348/2026</t>
        </is>
      </c>
      <c r="C1516" s="73" t="inlineStr">
        <is>
          <t>0202030121</t>
        </is>
      </c>
      <c r="D1516" s="41" t="n">
        <v>1</v>
      </c>
      <c r="E1516" s="41" t="n"/>
    </row>
    <row r="1517">
      <c r="A1517" t="inlineStr">
        <is>
          <t>348/2026</t>
        </is>
      </c>
      <c r="C1517" s="73" t="inlineStr">
        <is>
          <t>0202030130</t>
        </is>
      </c>
      <c r="D1517" s="41" t="n">
        <v>1</v>
      </c>
      <c r="E1517" s="41" t="n"/>
    </row>
    <row r="1518">
      <c r="A1518" t="inlineStr">
        <is>
          <t>348/2026</t>
        </is>
      </c>
      <c r="C1518" s="73" t="inlineStr">
        <is>
          <t>0202030156</t>
        </is>
      </c>
      <c r="D1518" s="41" t="n">
        <v>2</v>
      </c>
      <c r="E1518" s="41" t="n"/>
    </row>
    <row r="1519">
      <c r="A1519" t="inlineStr">
        <is>
          <t>348/2026</t>
        </is>
      </c>
      <c r="C1519" s="73" t="inlineStr">
        <is>
          <t>0202030164</t>
        </is>
      </c>
      <c r="D1519" s="41" t="n">
        <v>3</v>
      </c>
      <c r="E1519" s="41" t="n"/>
    </row>
    <row r="1520">
      <c r="A1520" t="inlineStr">
        <is>
          <t>348/2026</t>
        </is>
      </c>
      <c r="C1520" s="73" t="inlineStr">
        <is>
          <t>0202030180</t>
        </is>
      </c>
      <c r="D1520" s="41" t="n">
        <v>1</v>
      </c>
      <c r="E1520" s="41" t="n"/>
    </row>
    <row r="1521">
      <c r="A1521" t="inlineStr">
        <is>
          <t>348/2026</t>
        </is>
      </c>
      <c r="C1521" s="73" t="inlineStr">
        <is>
          <t>0202030229</t>
        </is>
      </c>
      <c r="D1521" s="41" t="n">
        <v>0.17</v>
      </c>
      <c r="E1521" s="41" t="n"/>
    </row>
    <row r="1522">
      <c r="A1522" t="inlineStr">
        <is>
          <t>348/2026</t>
        </is>
      </c>
      <c r="C1522" s="73" t="inlineStr">
        <is>
          <t>0202030253</t>
        </is>
      </c>
      <c r="D1522" s="41" t="n">
        <v>1</v>
      </c>
      <c r="E1522" s="41" t="n"/>
    </row>
    <row r="1523">
      <c r="A1523" t="inlineStr">
        <is>
          <t>348/2026</t>
        </is>
      </c>
      <c r="C1523" s="73" t="inlineStr">
        <is>
          <t>0202030261</t>
        </is>
      </c>
      <c r="D1523" s="41" t="n">
        <v>1</v>
      </c>
      <c r="E1523" s="41" t="n"/>
    </row>
    <row r="1524">
      <c r="A1524" t="inlineStr">
        <is>
          <t>348/2026</t>
        </is>
      </c>
      <c r="C1524" s="73" t="inlineStr">
        <is>
          <t>0202030270</t>
        </is>
      </c>
      <c r="D1524" s="41" t="n">
        <v>1</v>
      </c>
      <c r="E1524" s="41" t="n"/>
    </row>
    <row r="1525">
      <c r="A1525" t="inlineStr">
        <is>
          <t>348/2026</t>
        </is>
      </c>
      <c r="C1525" s="73" t="inlineStr">
        <is>
          <t>0202030296</t>
        </is>
      </c>
      <c r="D1525" s="41" t="n">
        <v>1</v>
      </c>
      <c r="E1525" s="41" t="n"/>
    </row>
    <row r="1526">
      <c r="A1526" t="inlineStr">
        <is>
          <t>348/2026</t>
        </is>
      </c>
      <c r="C1526" s="73" t="inlineStr">
        <is>
          <t>0202031500</t>
        </is>
      </c>
      <c r="D1526" s="41" t="n">
        <v>75</v>
      </c>
      <c r="E1526" s="41" t="n"/>
    </row>
    <row r="1527">
      <c r="A1527" t="inlineStr">
        <is>
          <t>348/2026</t>
        </is>
      </c>
      <c r="C1527" s="73" t="inlineStr">
        <is>
          <t>0202031519</t>
        </is>
      </c>
      <c r="D1527" s="41" t="n">
        <v>38</v>
      </c>
      <c r="E1527" s="41" t="n"/>
    </row>
    <row r="1528">
      <c r="A1528" t="inlineStr">
        <is>
          <t>348/2026</t>
        </is>
      </c>
      <c r="C1528" s="73" t="inlineStr">
        <is>
          <t>0202031527</t>
        </is>
      </c>
      <c r="D1528" s="41" t="n">
        <v>13</v>
      </c>
      <c r="E1528" s="41" t="n"/>
    </row>
    <row r="1529">
      <c r="A1529" t="inlineStr">
        <is>
          <t>348/2026</t>
        </is>
      </c>
      <c r="C1529" s="73" t="inlineStr">
        <is>
          <t>0202030326</t>
        </is>
      </c>
      <c r="D1529" s="41" t="n">
        <v>1</v>
      </c>
      <c r="E1529" s="41" t="n"/>
    </row>
    <row r="1530">
      <c r="A1530" t="inlineStr">
        <is>
          <t>348/2026</t>
        </is>
      </c>
      <c r="C1530" s="73" t="inlineStr">
        <is>
          <t>0202030342</t>
        </is>
      </c>
      <c r="D1530" s="41" t="n">
        <v>1</v>
      </c>
      <c r="E1530" s="41" t="n"/>
    </row>
    <row r="1531">
      <c r="A1531" t="inlineStr">
        <is>
          <t>348/2026</t>
        </is>
      </c>
      <c r="C1531" s="73" t="inlineStr">
        <is>
          <t>0202030350</t>
        </is>
      </c>
      <c r="D1531" s="41" t="n">
        <v>1</v>
      </c>
      <c r="E1531" s="41" t="n"/>
    </row>
    <row r="1532">
      <c r="A1532" t="inlineStr">
        <is>
          <t>348/2026</t>
        </is>
      </c>
      <c r="C1532" s="73" t="inlineStr">
        <is>
          <t>0202030369</t>
        </is>
      </c>
      <c r="D1532" s="41" t="n">
        <v>1</v>
      </c>
      <c r="E1532" s="41" t="n"/>
    </row>
    <row r="1533">
      <c r="A1533" t="inlineStr">
        <is>
          <t>348/2026</t>
        </is>
      </c>
      <c r="C1533" s="73" t="inlineStr">
        <is>
          <t>0202030466</t>
        </is>
      </c>
      <c r="D1533" s="41" t="n">
        <v>0.08</v>
      </c>
      <c r="E1533" s="41" t="n"/>
    </row>
    <row r="1534">
      <c r="A1534" t="inlineStr">
        <is>
          <t>348/2026</t>
        </is>
      </c>
      <c r="C1534" s="73" t="inlineStr">
        <is>
          <t>0202030474</t>
        </is>
      </c>
      <c r="D1534" s="41" t="n">
        <v>8</v>
      </c>
      <c r="E1534" s="41" t="n"/>
    </row>
    <row r="1535">
      <c r="A1535" t="inlineStr">
        <is>
          <t>348/2026</t>
        </is>
      </c>
      <c r="C1535" s="73" t="inlineStr">
        <is>
          <t>0202030555</t>
        </is>
      </c>
      <c r="D1535" s="41" t="n">
        <v>3</v>
      </c>
      <c r="E1535" s="41" t="n"/>
    </row>
    <row r="1536">
      <c r="A1536" t="inlineStr">
        <is>
          <t>348/2026</t>
        </is>
      </c>
      <c r="C1536" s="73" t="inlineStr">
        <is>
          <t>0202030580</t>
        </is>
      </c>
      <c r="D1536" s="41" t="n">
        <v>0.08</v>
      </c>
      <c r="E1536" s="41" t="n"/>
    </row>
    <row r="1537">
      <c r="A1537" t="inlineStr">
        <is>
          <t>348/2026</t>
        </is>
      </c>
      <c r="C1537" s="73" t="inlineStr">
        <is>
          <t>0202030598</t>
        </is>
      </c>
      <c r="D1537" s="41" t="n">
        <v>6</v>
      </c>
      <c r="E1537" s="41" t="n"/>
    </row>
    <row r="1538">
      <c r="A1538" t="inlineStr">
        <is>
          <t>348/2026</t>
        </is>
      </c>
      <c r="C1538" s="73" t="inlineStr">
        <is>
          <t>0202030628</t>
        </is>
      </c>
      <c r="D1538" s="41" t="n">
        <v>5</v>
      </c>
      <c r="E1538" s="41" t="n"/>
    </row>
    <row r="1539">
      <c r="A1539" t="inlineStr">
        <is>
          <t>348/2026</t>
        </is>
      </c>
      <c r="C1539" s="73" t="inlineStr">
        <is>
          <t>0202030636</t>
        </is>
      </c>
      <c r="D1539" s="41" t="n">
        <v>25</v>
      </c>
      <c r="E1539" s="41" t="n"/>
    </row>
    <row r="1540">
      <c r="A1540" t="inlineStr">
        <is>
          <t>348/2026</t>
        </is>
      </c>
      <c r="C1540" s="73" t="inlineStr">
        <is>
          <t>0202030644</t>
        </is>
      </c>
      <c r="D1540" s="41" t="n">
        <v>1</v>
      </c>
      <c r="E1540" s="41" t="n"/>
    </row>
    <row r="1541">
      <c r="A1541" t="inlineStr">
        <is>
          <t>348/2026</t>
        </is>
      </c>
      <c r="C1541" s="73" t="inlineStr">
        <is>
          <t>0202031470</t>
        </is>
      </c>
      <c r="D1541" s="41" t="n">
        <v>20</v>
      </c>
      <c r="E1541" s="41" t="n"/>
    </row>
    <row r="1542">
      <c r="A1542" t="inlineStr">
        <is>
          <t>348/2026</t>
        </is>
      </c>
      <c r="C1542" s="73" t="inlineStr">
        <is>
          <t>0202031489</t>
        </is>
      </c>
      <c r="D1542" s="41" t="n">
        <v>10</v>
      </c>
      <c r="E1542" s="41" t="n"/>
    </row>
    <row r="1543">
      <c r="A1543" t="inlineStr">
        <is>
          <t>348/2026</t>
        </is>
      </c>
      <c r="C1543" s="73" t="inlineStr">
        <is>
          <t>0202031497</t>
        </is>
      </c>
      <c r="D1543" s="41" t="n">
        <v>3</v>
      </c>
      <c r="E1543" s="41" t="n"/>
    </row>
    <row r="1544">
      <c r="A1544" t="inlineStr">
        <is>
          <t>348/2026</t>
        </is>
      </c>
      <c r="C1544" s="73" t="inlineStr">
        <is>
          <t>0202030741</t>
        </is>
      </c>
      <c r="D1544" s="41" t="n">
        <v>1</v>
      </c>
      <c r="E1544" s="41" t="n"/>
    </row>
    <row r="1545">
      <c r="A1545" t="inlineStr">
        <is>
          <t>348/2026</t>
        </is>
      </c>
      <c r="C1545" s="73" t="inlineStr">
        <is>
          <t>0202030768</t>
        </is>
      </c>
      <c r="D1545" s="41" t="n">
        <v>83</v>
      </c>
      <c r="E1545" s="41" t="n"/>
    </row>
    <row r="1546">
      <c r="A1546" t="inlineStr">
        <is>
          <t>348/2026</t>
        </is>
      </c>
      <c r="C1546" s="73" t="inlineStr">
        <is>
          <t>0202030784</t>
        </is>
      </c>
      <c r="D1546" s="41" t="n">
        <v>4</v>
      </c>
      <c r="E1546" s="41" t="n"/>
    </row>
    <row r="1547">
      <c r="A1547" t="inlineStr">
        <is>
          <t>348/2026</t>
        </is>
      </c>
      <c r="C1547" s="73" t="inlineStr">
        <is>
          <t>0202030806</t>
        </is>
      </c>
      <c r="D1547" s="41" t="n">
        <v>1</v>
      </c>
      <c r="E1547" s="41" t="n"/>
    </row>
    <row r="1548">
      <c r="A1548" t="inlineStr">
        <is>
          <t>348/2026</t>
        </is>
      </c>
      <c r="C1548" s="73" t="inlineStr">
        <is>
          <t>0202030814</t>
        </is>
      </c>
      <c r="D1548" s="41" t="n">
        <v>1</v>
      </c>
      <c r="E1548" s="41" t="n"/>
    </row>
    <row r="1549">
      <c r="A1549" t="inlineStr">
        <is>
          <t>348/2026</t>
        </is>
      </c>
      <c r="C1549" s="73" t="inlineStr">
        <is>
          <t>0202030822</t>
        </is>
      </c>
      <c r="D1549" s="41" t="n">
        <v>0.08</v>
      </c>
      <c r="E1549" s="41" t="n"/>
    </row>
    <row r="1550">
      <c r="A1550" t="inlineStr">
        <is>
          <t>348/2026</t>
        </is>
      </c>
      <c r="C1550" s="73" t="inlineStr">
        <is>
          <t>0202030849</t>
        </is>
      </c>
      <c r="D1550" s="41" t="n">
        <v>0.42</v>
      </c>
      <c r="E1550" s="41" t="n"/>
    </row>
    <row r="1551">
      <c r="A1551" t="inlineStr">
        <is>
          <t>348/2026</t>
        </is>
      </c>
      <c r="C1551" s="73" t="inlineStr">
        <is>
          <t>0202030857</t>
        </is>
      </c>
      <c r="D1551" s="41" t="n">
        <v>1</v>
      </c>
      <c r="E1551" s="41" t="n"/>
    </row>
    <row r="1552">
      <c r="A1552" t="inlineStr">
        <is>
          <t>348/2026</t>
        </is>
      </c>
      <c r="C1552" s="73" t="inlineStr">
        <is>
          <t>0202030873</t>
        </is>
      </c>
      <c r="D1552" s="41" t="n">
        <v>89</v>
      </c>
      <c r="E1552" s="41" t="n"/>
    </row>
    <row r="1553">
      <c r="A1553" t="inlineStr">
        <is>
          <t>348/2026</t>
        </is>
      </c>
      <c r="C1553" s="73" t="inlineStr">
        <is>
          <t>0202030890</t>
        </is>
      </c>
      <c r="D1553" s="41" t="n">
        <v>3</v>
      </c>
      <c r="E1553" s="41" t="n"/>
    </row>
    <row r="1554">
      <c r="A1554" t="inlineStr">
        <is>
          <t>348/2026</t>
        </is>
      </c>
      <c r="C1554" s="73" t="inlineStr">
        <is>
          <t>0202030911</t>
        </is>
      </c>
      <c r="D1554" s="41" t="n">
        <v>1</v>
      </c>
      <c r="E1554" s="41" t="n"/>
    </row>
    <row r="1555">
      <c r="A1555" t="inlineStr">
        <is>
          <t>348/2026</t>
        </is>
      </c>
      <c r="C1555" s="73" t="inlineStr">
        <is>
          <t>0202030920</t>
        </is>
      </c>
      <c r="D1555" s="41" t="n">
        <v>1</v>
      </c>
      <c r="E1555" s="41" t="n"/>
    </row>
    <row r="1556">
      <c r="A1556" t="inlineStr">
        <is>
          <t>348/2026</t>
        </is>
      </c>
      <c r="C1556" s="73" t="inlineStr">
        <is>
          <t>0202030938</t>
        </is>
      </c>
      <c r="D1556" s="41" t="n">
        <v>0.08</v>
      </c>
      <c r="E1556" s="41" t="n"/>
    </row>
    <row r="1557">
      <c r="A1557" t="inlineStr">
        <is>
          <t>348/2026</t>
        </is>
      </c>
      <c r="C1557" s="73" t="inlineStr">
        <is>
          <t>0202030954</t>
        </is>
      </c>
      <c r="D1557" s="41" t="n">
        <v>0.42</v>
      </c>
      <c r="E1557" s="41" t="n"/>
    </row>
    <row r="1558">
      <c r="A1558" t="inlineStr">
        <is>
          <t>348/2026</t>
        </is>
      </c>
      <c r="C1558" s="73" t="inlineStr">
        <is>
          <t>0202030962</t>
        </is>
      </c>
      <c r="D1558" s="41" t="n">
        <v>3</v>
      </c>
      <c r="E1558" s="41" t="n"/>
    </row>
    <row r="1559">
      <c r="A1559" t="inlineStr">
        <is>
          <t>348/2026</t>
        </is>
      </c>
      <c r="C1559" s="73" t="inlineStr">
        <is>
          <t>0202031446</t>
        </is>
      </c>
      <c r="D1559" s="41" t="n">
        <v>29</v>
      </c>
      <c r="E1559" s="41" t="n"/>
    </row>
    <row r="1560">
      <c r="A1560" t="inlineStr">
        <is>
          <t>348/2026</t>
        </is>
      </c>
      <c r="C1560" s="73" t="inlineStr">
        <is>
          <t>0202031454</t>
        </is>
      </c>
      <c r="D1560" s="41" t="n">
        <v>58</v>
      </c>
      <c r="E1560" s="41" t="n"/>
    </row>
    <row r="1561">
      <c r="A1561" t="inlineStr">
        <is>
          <t>348/2026</t>
        </is>
      </c>
      <c r="C1561" s="73" t="inlineStr">
        <is>
          <t>0202031462</t>
        </is>
      </c>
      <c r="D1561" s="41" t="n">
        <v>10</v>
      </c>
      <c r="E1561" s="41" t="n"/>
    </row>
    <row r="1562">
      <c r="A1562" t="inlineStr">
        <is>
          <t>348/2026</t>
        </is>
      </c>
      <c r="C1562" s="73" t="inlineStr">
        <is>
          <t>0202030989</t>
        </is>
      </c>
      <c r="D1562" s="41" t="n">
        <v>3</v>
      </c>
      <c r="E1562" s="41" t="n"/>
    </row>
    <row r="1563">
      <c r="A1563" t="inlineStr">
        <is>
          <t>348/2026</t>
        </is>
      </c>
      <c r="C1563" s="73" t="inlineStr">
        <is>
          <t>0202031039</t>
        </is>
      </c>
      <c r="D1563" s="41" t="n">
        <v>2</v>
      </c>
      <c r="E1563" s="41" t="n"/>
    </row>
    <row r="1564">
      <c r="A1564" t="inlineStr">
        <is>
          <t>348/2026</t>
        </is>
      </c>
      <c r="C1564" s="73" t="inlineStr">
        <is>
          <t>0202031110</t>
        </is>
      </c>
      <c r="D1564" s="41" t="n">
        <v>69</v>
      </c>
      <c r="E1564" s="41" t="n"/>
    </row>
    <row r="1565">
      <c r="A1565" t="inlineStr">
        <is>
          <t>348/2026</t>
        </is>
      </c>
      <c r="C1565" s="73" t="inlineStr">
        <is>
          <t>0202031179</t>
        </is>
      </c>
      <c r="D1565" s="41" t="n">
        <v>69</v>
      </c>
      <c r="E1565" s="41" t="n"/>
    </row>
    <row r="1566">
      <c r="A1566" t="inlineStr">
        <is>
          <t>348/2026</t>
        </is>
      </c>
      <c r="C1566" s="73" t="inlineStr">
        <is>
          <t>0202031187</t>
        </is>
      </c>
      <c r="D1566" s="41" t="n">
        <v>1</v>
      </c>
      <c r="E1566" s="41" t="n"/>
    </row>
    <row r="1567">
      <c r="A1567" t="inlineStr">
        <is>
          <t>348/2026</t>
        </is>
      </c>
      <c r="C1567" s="73" t="inlineStr">
        <is>
          <t>0202031209</t>
        </is>
      </c>
      <c r="D1567" s="41" t="n">
        <v>1</v>
      </c>
      <c r="E1567" s="41" t="n"/>
    </row>
    <row r="1568">
      <c r="A1568" t="inlineStr">
        <is>
          <t>348/2026</t>
        </is>
      </c>
      <c r="C1568" s="73" t="inlineStr">
        <is>
          <t>0202040038</t>
        </is>
      </c>
      <c r="D1568" s="41" t="n">
        <v>0.08</v>
      </c>
      <c r="E1568" s="41" t="n"/>
    </row>
    <row r="1569">
      <c r="A1569" t="inlineStr">
        <is>
          <t>348/2026</t>
        </is>
      </c>
      <c r="C1569" s="73" t="inlineStr">
        <is>
          <t>0202040070</t>
        </is>
      </c>
      <c r="D1569" s="41" t="n">
        <v>0.33</v>
      </c>
      <c r="E1569" s="41" t="n"/>
    </row>
    <row r="1570">
      <c r="A1570" t="inlineStr">
        <is>
          <t>348/2026</t>
        </is>
      </c>
      <c r="C1570" s="73" t="inlineStr">
        <is>
          <t>0202040089</t>
        </is>
      </c>
      <c r="D1570" s="41" t="n">
        <v>10</v>
      </c>
      <c r="E1570" s="41" t="n"/>
    </row>
    <row r="1571">
      <c r="A1571" t="inlineStr">
        <is>
          <t>348/2026</t>
        </is>
      </c>
      <c r="C1571" s="73" t="inlineStr">
        <is>
          <t>0202040097</t>
        </is>
      </c>
      <c r="D1571" s="41" t="n">
        <v>2</v>
      </c>
      <c r="E1571" s="41" t="n"/>
    </row>
    <row r="1572">
      <c r="A1572" t="inlineStr">
        <is>
          <t>348/2026</t>
        </is>
      </c>
      <c r="C1572" s="73" t="inlineStr">
        <is>
          <t>0202040100</t>
        </is>
      </c>
      <c r="D1572" s="41" t="n">
        <v>1</v>
      </c>
      <c r="E1572" s="41" t="n"/>
    </row>
    <row r="1573">
      <c r="A1573" t="inlineStr">
        <is>
          <t>348/2026</t>
        </is>
      </c>
      <c r="C1573" s="73" t="inlineStr">
        <is>
          <t>0202040127</t>
        </is>
      </c>
      <c r="D1573" s="41" t="n">
        <v>165</v>
      </c>
      <c r="E1573" s="41" t="n"/>
    </row>
    <row r="1574">
      <c r="A1574" t="inlineStr">
        <is>
          <t>348/2026</t>
        </is>
      </c>
      <c r="C1574" s="73" t="inlineStr">
        <is>
          <t>0202040135</t>
        </is>
      </c>
      <c r="D1574" s="41" t="n">
        <v>0.17</v>
      </c>
      <c r="E1574" s="41" t="n"/>
    </row>
    <row r="1575">
      <c r="A1575" t="inlineStr">
        <is>
          <t>348/2026</t>
        </is>
      </c>
      <c r="C1575" s="73" t="inlineStr">
        <is>
          <t>0202040143</t>
        </is>
      </c>
      <c r="D1575" s="41" t="n">
        <v>42</v>
      </c>
      <c r="E1575" s="41" t="n"/>
    </row>
    <row r="1576">
      <c r="A1576" t="inlineStr">
        <is>
          <t>348/2026</t>
        </is>
      </c>
      <c r="C1576" s="73" t="inlineStr">
        <is>
          <t>0202040151</t>
        </is>
      </c>
      <c r="D1576" s="41" t="n">
        <v>0.42</v>
      </c>
      <c r="E1576" s="41" t="n"/>
    </row>
    <row r="1577">
      <c r="A1577" t="inlineStr">
        <is>
          <t>348/2026</t>
        </is>
      </c>
      <c r="C1577" s="73" t="inlineStr">
        <is>
          <t>0202050017</t>
        </is>
      </c>
      <c r="D1577" s="41" t="n">
        <v>303</v>
      </c>
      <c r="E1577" s="41" t="n"/>
    </row>
    <row r="1578">
      <c r="A1578" t="inlineStr">
        <is>
          <t>348/2026</t>
        </is>
      </c>
      <c r="C1578" s="73" t="inlineStr">
        <is>
          <t>0202050025</t>
        </is>
      </c>
      <c r="D1578" s="41" t="n">
        <v>7</v>
      </c>
      <c r="E1578" s="41" t="n"/>
    </row>
    <row r="1579">
      <c r="A1579" t="inlineStr">
        <is>
          <t>348/2026</t>
        </is>
      </c>
      <c r="C1579" s="73" t="inlineStr">
        <is>
          <t>0202050033</t>
        </is>
      </c>
      <c r="D1579" s="41" t="n">
        <v>0.17</v>
      </c>
      <c r="E1579" s="41" t="n"/>
    </row>
    <row r="1580">
      <c r="A1580" t="inlineStr">
        <is>
          <t>348/2026</t>
        </is>
      </c>
      <c r="C1580" s="73" t="inlineStr">
        <is>
          <t>0202050041</t>
        </is>
      </c>
      <c r="D1580" s="41" t="n">
        <v>4</v>
      </c>
      <c r="E1580" s="41" t="n"/>
    </row>
    <row r="1581">
      <c r="A1581" t="inlineStr">
        <is>
          <t>348/2026</t>
        </is>
      </c>
      <c r="C1581" s="73" t="inlineStr">
        <is>
          <t>0202050092</t>
        </is>
      </c>
      <c r="D1581" s="41" t="n">
        <v>14</v>
      </c>
      <c r="E1581" s="41" t="n"/>
    </row>
    <row r="1582">
      <c r="A1582" t="inlineStr">
        <is>
          <t>348/2026</t>
        </is>
      </c>
      <c r="C1582" s="73" t="inlineStr">
        <is>
          <t>0202050114</t>
        </is>
      </c>
      <c r="D1582" s="41" t="n">
        <v>4</v>
      </c>
      <c r="E1582" s="41" t="n"/>
    </row>
    <row r="1583">
      <c r="A1583" t="inlineStr">
        <is>
          <t>348/2026</t>
        </is>
      </c>
      <c r="C1583" s="73" t="inlineStr">
        <is>
          <t>0202060047</t>
        </is>
      </c>
      <c r="D1583" s="41" t="n">
        <v>1</v>
      </c>
      <c r="E1583" s="41" t="n"/>
    </row>
    <row r="1584">
      <c r="A1584" t="inlineStr">
        <is>
          <t>348/2026</t>
        </is>
      </c>
      <c r="C1584" s="73" t="inlineStr">
        <is>
          <t>0202060110</t>
        </is>
      </c>
      <c r="D1584" s="41" t="n">
        <v>0.33</v>
      </c>
      <c r="E1584" s="41" t="n"/>
    </row>
    <row r="1585">
      <c r="A1585" t="inlineStr">
        <is>
          <t>348/2026</t>
        </is>
      </c>
      <c r="C1585" s="73" t="inlineStr">
        <is>
          <t>0202060136</t>
        </is>
      </c>
      <c r="D1585" s="41" t="n">
        <v>3</v>
      </c>
      <c r="E1585" s="41" t="n"/>
    </row>
    <row r="1586">
      <c r="A1586" t="inlineStr">
        <is>
          <t>348/2026</t>
        </is>
      </c>
      <c r="C1586" s="73" t="inlineStr">
        <is>
          <t>0202060144</t>
        </is>
      </c>
      <c r="D1586" s="41" t="n">
        <v>1</v>
      </c>
      <c r="E1586" s="41" t="n"/>
    </row>
    <row r="1587">
      <c r="A1587" t="inlineStr">
        <is>
          <t>348/2026</t>
        </is>
      </c>
      <c r="C1587" s="73" t="inlineStr">
        <is>
          <t>0202060152</t>
        </is>
      </c>
      <c r="D1587" s="41" t="n">
        <v>1</v>
      </c>
      <c r="E1587" s="41" t="n"/>
    </row>
    <row r="1588">
      <c r="A1588" t="inlineStr">
        <is>
          <t>348/2026</t>
        </is>
      </c>
      <c r="C1588" s="73" t="inlineStr">
        <is>
          <t>0202060160</t>
        </is>
      </c>
      <c r="D1588" s="41" t="n">
        <v>15</v>
      </c>
      <c r="E1588" s="41" t="n"/>
    </row>
    <row r="1589">
      <c r="A1589" t="inlineStr">
        <is>
          <t>348/2026</t>
        </is>
      </c>
      <c r="C1589" s="73" t="inlineStr">
        <is>
          <t>0202060187</t>
        </is>
      </c>
      <c r="D1589" s="41" t="n">
        <v>2</v>
      </c>
      <c r="E1589" s="41" t="n"/>
    </row>
    <row r="1590">
      <c r="A1590" t="inlineStr">
        <is>
          <t>348/2026</t>
        </is>
      </c>
      <c r="C1590" s="73" t="inlineStr">
        <is>
          <t>0202060217</t>
        </is>
      </c>
      <c r="D1590" s="41" t="n">
        <v>3</v>
      </c>
      <c r="E1590" s="41" t="n"/>
    </row>
    <row r="1591">
      <c r="A1591" t="inlineStr">
        <is>
          <t>348/2026</t>
        </is>
      </c>
      <c r="C1591" s="73" t="inlineStr">
        <is>
          <t>0202060225</t>
        </is>
      </c>
      <c r="D1591" s="41" t="n">
        <v>1</v>
      </c>
      <c r="E1591" s="41" t="n"/>
    </row>
    <row r="1592">
      <c r="A1592" t="inlineStr">
        <is>
          <t>348/2026</t>
        </is>
      </c>
      <c r="C1592" s="73" t="inlineStr">
        <is>
          <t>0202060233</t>
        </is>
      </c>
      <c r="D1592" s="41" t="n">
        <v>23</v>
      </c>
      <c r="E1592" s="41" t="n"/>
    </row>
    <row r="1593">
      <c r="A1593" t="inlineStr">
        <is>
          <t>348/2026</t>
        </is>
      </c>
      <c r="C1593" s="73" t="inlineStr">
        <is>
          <t>0202060241</t>
        </is>
      </c>
      <c r="D1593" s="41" t="n">
        <v>19</v>
      </c>
      <c r="E1593" s="41" t="n"/>
    </row>
    <row r="1594">
      <c r="A1594" t="inlineStr">
        <is>
          <t>348/2026</t>
        </is>
      </c>
      <c r="C1594" s="73" t="inlineStr">
        <is>
          <t>0202060250</t>
        </is>
      </c>
      <c r="D1594" s="41" t="n">
        <v>153</v>
      </c>
      <c r="E1594" s="41" t="n"/>
    </row>
    <row r="1595">
      <c r="A1595" t="inlineStr">
        <is>
          <t>348/2026</t>
        </is>
      </c>
      <c r="C1595" s="73" t="inlineStr">
        <is>
          <t>0202060268</t>
        </is>
      </c>
      <c r="D1595" s="41" t="n">
        <v>6</v>
      </c>
      <c r="E1595" s="41" t="n"/>
    </row>
    <row r="1596">
      <c r="A1596" t="inlineStr">
        <is>
          <t>348/2026</t>
        </is>
      </c>
      <c r="C1596" s="73" t="inlineStr">
        <is>
          <t>0202060276</t>
        </is>
      </c>
      <c r="D1596" s="41" t="n">
        <v>3</v>
      </c>
      <c r="E1596" s="41" t="n"/>
    </row>
    <row r="1597">
      <c r="A1597" t="inlineStr">
        <is>
          <t>348/2026</t>
        </is>
      </c>
      <c r="C1597" s="73" t="inlineStr">
        <is>
          <t>0202060292</t>
        </is>
      </c>
      <c r="D1597" s="41" t="n">
        <v>10</v>
      </c>
      <c r="E1597" s="41" t="n"/>
    </row>
    <row r="1598">
      <c r="A1598" t="inlineStr">
        <is>
          <t>348/2026</t>
        </is>
      </c>
      <c r="C1598" s="73" t="inlineStr">
        <is>
          <t>0202060306</t>
        </is>
      </c>
      <c r="D1598" s="41" t="n">
        <v>9</v>
      </c>
      <c r="E1598" s="41" t="n"/>
    </row>
    <row r="1599">
      <c r="A1599" t="inlineStr">
        <is>
          <t>348/2026</t>
        </is>
      </c>
      <c r="C1599" s="73" t="inlineStr">
        <is>
          <t>0202060322</t>
        </is>
      </c>
      <c r="D1599" s="41" t="n">
        <v>1</v>
      </c>
      <c r="E1599" s="41" t="n"/>
    </row>
    <row r="1600">
      <c r="A1600" t="inlineStr">
        <is>
          <t>348/2026</t>
        </is>
      </c>
      <c r="C1600" s="73" t="inlineStr">
        <is>
          <t>0202060330</t>
        </is>
      </c>
      <c r="D1600" s="41" t="n">
        <v>1</v>
      </c>
      <c r="E1600" s="41" t="n"/>
    </row>
    <row r="1601">
      <c r="A1601" t="inlineStr">
        <is>
          <t>348/2026</t>
        </is>
      </c>
      <c r="C1601" s="73" t="inlineStr">
        <is>
          <t>0202060349</t>
        </is>
      </c>
      <c r="D1601" s="41" t="n">
        <v>7</v>
      </c>
      <c r="E1601" s="41" t="n"/>
    </row>
    <row r="1602">
      <c r="A1602" t="inlineStr">
        <is>
          <t>348/2026</t>
        </is>
      </c>
      <c r="C1602" s="73" t="inlineStr">
        <is>
          <t>0202060357</t>
        </is>
      </c>
      <c r="D1602" s="41" t="n">
        <v>4</v>
      </c>
      <c r="E1602" s="41" t="n"/>
    </row>
    <row r="1603">
      <c r="A1603" t="inlineStr">
        <is>
          <t>348/2026</t>
        </is>
      </c>
      <c r="C1603" s="73" t="inlineStr">
        <is>
          <t>0202060365</t>
        </is>
      </c>
      <c r="D1603" s="41" t="n">
        <v>7</v>
      </c>
      <c r="E1603" s="41" t="n"/>
    </row>
    <row r="1604">
      <c r="A1604" t="inlineStr">
        <is>
          <t>348/2026</t>
        </is>
      </c>
      <c r="C1604" s="73" t="inlineStr">
        <is>
          <t>0202060373</t>
        </is>
      </c>
      <c r="D1604" s="41" t="n">
        <v>54</v>
      </c>
      <c r="E1604" s="41" t="n"/>
    </row>
    <row r="1605">
      <c r="A1605" t="inlineStr">
        <is>
          <t>348/2026</t>
        </is>
      </c>
      <c r="C1605" s="73" t="inlineStr">
        <is>
          <t>0202060381</t>
        </is>
      </c>
      <c r="D1605" s="41" t="n">
        <v>125</v>
      </c>
      <c r="E1605" s="41" t="n"/>
    </row>
    <row r="1606">
      <c r="A1606" t="inlineStr">
        <is>
          <t>348/2026</t>
        </is>
      </c>
      <c r="C1606" s="73" t="inlineStr">
        <is>
          <t>0202060390</t>
        </is>
      </c>
      <c r="D1606" s="41" t="n">
        <v>62</v>
      </c>
    </row>
    <row r="1607">
      <c r="A1607" t="inlineStr">
        <is>
          <t>348/2026</t>
        </is>
      </c>
      <c r="C1607" s="73" t="inlineStr">
        <is>
          <t>0202070050</t>
        </is>
      </c>
      <c r="D1607" s="41" t="n">
        <v>1</v>
      </c>
    </row>
    <row r="1608">
      <c r="A1608" t="inlineStr">
        <is>
          <t>348/2026</t>
        </is>
      </c>
      <c r="C1608" s="73" t="inlineStr">
        <is>
          <t>0202070158</t>
        </is>
      </c>
      <c r="D1608" s="41" t="n">
        <v>0.08</v>
      </c>
    </row>
    <row r="1609">
      <c r="A1609" t="inlineStr">
        <is>
          <t>348/2026</t>
        </is>
      </c>
      <c r="C1609" s="73" t="inlineStr">
        <is>
          <t>0202070352</t>
        </is>
      </c>
      <c r="D1609" s="41" t="n">
        <v>2</v>
      </c>
    </row>
    <row r="1610">
      <c r="A1610" t="inlineStr">
        <is>
          <t>348/2026</t>
        </is>
      </c>
      <c r="C1610" s="73" t="inlineStr">
        <is>
          <t>0202080013</t>
        </is>
      </c>
      <c r="D1610" s="41" t="n">
        <v>111</v>
      </c>
    </row>
    <row r="1611">
      <c r="A1611" t="inlineStr">
        <is>
          <t>348/2026</t>
        </is>
      </c>
      <c r="C1611" s="73" t="inlineStr">
        <is>
          <t>0202080072</t>
        </is>
      </c>
      <c r="D1611" s="41" t="n">
        <v>2</v>
      </c>
    </row>
    <row r="1612">
      <c r="A1612" t="inlineStr">
        <is>
          <t>348/2026</t>
        </is>
      </c>
      <c r="C1612" s="73" t="inlineStr">
        <is>
          <t>0202080080</t>
        </is>
      </c>
      <c r="D1612" s="41" t="n">
        <v>111</v>
      </c>
    </row>
    <row r="1613">
      <c r="A1613" t="inlineStr">
        <is>
          <t>348/2026</t>
        </is>
      </c>
      <c r="C1613" s="73" t="inlineStr">
        <is>
          <t>0202080110</t>
        </is>
      </c>
      <c r="D1613" s="41" t="n">
        <v>1</v>
      </c>
    </row>
    <row r="1614">
      <c r="A1614" t="inlineStr">
        <is>
          <t>348/2026</t>
        </is>
      </c>
      <c r="C1614" s="73" t="inlineStr">
        <is>
          <t>0202080129</t>
        </is>
      </c>
      <c r="D1614" s="41" t="n">
        <v>1</v>
      </c>
    </row>
    <row r="1615">
      <c r="A1615" t="inlineStr">
        <is>
          <t>348/2026</t>
        </is>
      </c>
      <c r="C1615" s="73" t="inlineStr">
        <is>
          <t>0202080137</t>
        </is>
      </c>
      <c r="D1615" s="41" t="n">
        <v>0.42</v>
      </c>
    </row>
    <row r="1616">
      <c r="A1616" t="inlineStr">
        <is>
          <t>348/2026</t>
        </is>
      </c>
      <c r="C1616" s="73" t="inlineStr">
        <is>
          <t>0202080145</t>
        </is>
      </c>
      <c r="D1616" s="41" t="n">
        <v>0.25</v>
      </c>
    </row>
    <row r="1617">
      <c r="A1617" t="inlineStr">
        <is>
          <t>348/2026</t>
        </is>
      </c>
      <c r="C1617" s="73" t="inlineStr">
        <is>
          <t>0202120023</t>
        </is>
      </c>
      <c r="D1617" s="41" t="n">
        <v>83</v>
      </c>
    </row>
    <row r="1618">
      <c r="A1618" t="inlineStr">
        <is>
          <t>348/2026</t>
        </is>
      </c>
      <c r="C1618" s="73" t="inlineStr">
        <is>
          <t>0202120082</t>
        </is>
      </c>
      <c r="D1618" s="41" t="n">
        <v>86</v>
      </c>
    </row>
    <row r="1619">
      <c r="A1619" t="inlineStr">
        <is>
          <t>348/2026</t>
        </is>
      </c>
      <c r="C1619" s="73" t="inlineStr">
        <is>
          <t>0202120090</t>
        </is>
      </c>
      <c r="D1619" s="41" t="n">
        <v>39</v>
      </c>
    </row>
    <row r="1620">
      <c r="A1620" t="inlineStr">
        <is>
          <t>348/2026</t>
        </is>
      </c>
      <c r="C1620" s="73" t="inlineStr">
        <is>
          <t>0202030318</t>
        </is>
      </c>
      <c r="D1620" s="41" t="n">
        <v>3</v>
      </c>
    </row>
    <row r="1621">
      <c r="A1621" t="inlineStr">
        <is>
          <t xml:space="preserve">
162/2024</t>
        </is>
      </c>
      <c r="C1621" s="73" t="inlineStr">
        <is>
          <t>0208010025</t>
        </is>
      </c>
      <c r="D1621" s="41" t="n">
        <v>38</v>
      </c>
    </row>
    <row r="1622">
      <c r="A1622" t="inlineStr">
        <is>
          <t xml:space="preserve">
162/2024</t>
        </is>
      </c>
      <c r="C1622" s="73" t="inlineStr">
        <is>
          <t>0208010033</t>
        </is>
      </c>
      <c r="D1622" s="41" t="n">
        <v>38</v>
      </c>
    </row>
    <row r="1623">
      <c r="A1623" t="inlineStr">
        <is>
          <t xml:space="preserve">
162/2024</t>
        </is>
      </c>
      <c r="C1623" s="73" t="inlineStr">
        <is>
          <t>0208010041</t>
        </is>
      </c>
      <c r="D1623" s="41" t="n">
        <v>1</v>
      </c>
    </row>
    <row r="1624">
      <c r="A1624" t="inlineStr">
        <is>
          <t xml:space="preserve">
162/2024</t>
        </is>
      </c>
      <c r="C1624" s="73" t="inlineStr">
        <is>
          <t>0208010050</t>
        </is>
      </c>
      <c r="D1624" s="41" t="n">
        <v>1</v>
      </c>
    </row>
    <row r="1625">
      <c r="A1625" t="inlineStr">
        <is>
          <t xml:space="preserve">
162/2024</t>
        </is>
      </c>
      <c r="C1625" s="73" t="inlineStr">
        <is>
          <t>0208010068</t>
        </is>
      </c>
      <c r="D1625" s="41" t="n">
        <v>1</v>
      </c>
    </row>
    <row r="1626">
      <c r="A1626" t="inlineStr">
        <is>
          <t xml:space="preserve">
162/2024</t>
        </is>
      </c>
      <c r="C1626" s="73" t="inlineStr">
        <is>
          <t>0208010076</t>
        </is>
      </c>
      <c r="D1626" s="41" t="n">
        <v>1</v>
      </c>
    </row>
    <row r="1627">
      <c r="A1627" t="inlineStr">
        <is>
          <t xml:space="preserve">
162/2024</t>
        </is>
      </c>
      <c r="C1627" s="73" t="inlineStr">
        <is>
          <t>0208010084</t>
        </is>
      </c>
      <c r="D1627" s="41" t="n">
        <v>1</v>
      </c>
    </row>
    <row r="1628">
      <c r="A1628" t="inlineStr">
        <is>
          <t xml:space="preserve">
162/2024</t>
        </is>
      </c>
      <c r="C1628" s="73" t="inlineStr">
        <is>
          <t>0208010092</t>
        </is>
      </c>
      <c r="D1628" s="41" t="n">
        <v>1</v>
      </c>
    </row>
    <row r="1629">
      <c r="A1629" t="inlineStr">
        <is>
          <t xml:space="preserve">
162/2024</t>
        </is>
      </c>
      <c r="C1629" s="73" t="inlineStr">
        <is>
          <t>0208020012</t>
        </is>
      </c>
      <c r="D1629" s="41" t="n">
        <v>1</v>
      </c>
    </row>
    <row r="1630">
      <c r="A1630" t="inlineStr">
        <is>
          <t xml:space="preserve">
162/2024</t>
        </is>
      </c>
      <c r="C1630" s="73" t="inlineStr">
        <is>
          <t>0208020039</t>
        </is>
      </c>
      <c r="D1630" s="41" t="n">
        <v>1</v>
      </c>
    </row>
    <row r="1631">
      <c r="A1631" t="inlineStr">
        <is>
          <t xml:space="preserve">
162/2024</t>
        </is>
      </c>
      <c r="C1631" s="73" t="inlineStr">
        <is>
          <t>0208020055</t>
        </is>
      </c>
      <c r="D1631" s="41" t="n">
        <v>1</v>
      </c>
    </row>
    <row r="1632">
      <c r="A1632" t="inlineStr">
        <is>
          <t xml:space="preserve">
162/2024</t>
        </is>
      </c>
      <c r="C1632" s="73" t="inlineStr">
        <is>
          <t>0208020063</t>
        </is>
      </c>
      <c r="D1632" s="41" t="n">
        <v>1</v>
      </c>
    </row>
    <row r="1633">
      <c r="A1633" t="inlineStr">
        <is>
          <t xml:space="preserve">
162/2024</t>
        </is>
      </c>
      <c r="C1633" s="73" t="inlineStr">
        <is>
          <t>0208020071</t>
        </is>
      </c>
      <c r="D1633" s="41" t="n">
        <v>1</v>
      </c>
    </row>
    <row r="1634">
      <c r="A1634" t="inlineStr">
        <is>
          <t xml:space="preserve">
162/2024</t>
        </is>
      </c>
      <c r="C1634" s="73" t="inlineStr">
        <is>
          <t>0208020080</t>
        </is>
      </c>
      <c r="D1634" s="41" t="n">
        <v>1</v>
      </c>
    </row>
    <row r="1635">
      <c r="A1635" t="inlineStr">
        <is>
          <t xml:space="preserve">
162/2024</t>
        </is>
      </c>
      <c r="C1635" s="73" t="inlineStr">
        <is>
          <t>0208020098</t>
        </is>
      </c>
      <c r="D1635" s="41" t="n">
        <v>1</v>
      </c>
    </row>
    <row r="1636">
      <c r="A1636" t="inlineStr">
        <is>
          <t xml:space="preserve">
162/2024</t>
        </is>
      </c>
      <c r="C1636" s="73" t="inlineStr">
        <is>
          <t>0208020101</t>
        </is>
      </c>
      <c r="D1636" s="41" t="n">
        <v>1</v>
      </c>
    </row>
    <row r="1637">
      <c r="A1637" t="inlineStr">
        <is>
          <t xml:space="preserve">
162/2024</t>
        </is>
      </c>
      <c r="C1637" s="73" t="inlineStr">
        <is>
          <t>0208020110</t>
        </is>
      </c>
      <c r="D1637" s="41" t="n">
        <v>1</v>
      </c>
    </row>
    <row r="1638">
      <c r="A1638" t="inlineStr">
        <is>
          <t xml:space="preserve">
162/2024</t>
        </is>
      </c>
      <c r="C1638" s="73" t="inlineStr">
        <is>
          <t>0208020128</t>
        </is>
      </c>
      <c r="D1638" s="41" t="n">
        <v>1</v>
      </c>
    </row>
    <row r="1639">
      <c r="A1639" t="inlineStr">
        <is>
          <t xml:space="preserve">
162/2024</t>
        </is>
      </c>
      <c r="C1639" s="73" t="inlineStr">
        <is>
          <t>0208030018</t>
        </is>
      </c>
      <c r="D1639" s="41" t="n">
        <v>3</v>
      </c>
    </row>
    <row r="1640">
      <c r="A1640" t="inlineStr">
        <is>
          <t xml:space="preserve">
162/2024</t>
        </is>
      </c>
      <c r="C1640" s="73" t="inlineStr">
        <is>
          <t>0208030026</t>
        </is>
      </c>
      <c r="D1640" s="41" t="n">
        <v>4</v>
      </c>
    </row>
    <row r="1641">
      <c r="A1641" t="inlineStr">
        <is>
          <t xml:space="preserve">
162/2024</t>
        </is>
      </c>
      <c r="C1641" s="73" t="inlineStr">
        <is>
          <t>0208030034</t>
        </is>
      </c>
      <c r="D1641" s="41" t="n">
        <v>1</v>
      </c>
    </row>
    <row r="1642">
      <c r="A1642" t="inlineStr">
        <is>
          <t xml:space="preserve">
162/2024</t>
        </is>
      </c>
      <c r="C1642" s="73" t="inlineStr">
        <is>
          <t>0208030042</t>
        </is>
      </c>
      <c r="D1642" s="41" t="n">
        <v>10</v>
      </c>
    </row>
    <row r="1643">
      <c r="A1643" t="inlineStr">
        <is>
          <t xml:space="preserve">
162/2024</t>
        </is>
      </c>
      <c r="C1643" s="73" t="inlineStr">
        <is>
          <t>0208030050</t>
        </is>
      </c>
      <c r="D1643" s="41" t="n">
        <v>1</v>
      </c>
    </row>
    <row r="1644">
      <c r="A1644" t="inlineStr">
        <is>
          <t xml:space="preserve">
162/2024</t>
        </is>
      </c>
      <c r="C1644" s="73" t="inlineStr">
        <is>
          <t>0208040021</t>
        </is>
      </c>
      <c r="D1644" s="41" t="n">
        <v>1</v>
      </c>
    </row>
    <row r="1645">
      <c r="A1645" t="inlineStr">
        <is>
          <t xml:space="preserve">
162/2024</t>
        </is>
      </c>
      <c r="C1645" s="73" t="inlineStr">
        <is>
          <t>0208040030</t>
        </is>
      </c>
      <c r="D1645" s="41" t="n">
        <v>1</v>
      </c>
    </row>
    <row r="1646">
      <c r="A1646" t="inlineStr">
        <is>
          <t xml:space="preserve">
162/2024</t>
        </is>
      </c>
      <c r="C1646" s="73" t="inlineStr">
        <is>
          <t>0208040056</t>
        </is>
      </c>
      <c r="D1646" s="41" t="n">
        <v>21</v>
      </c>
    </row>
    <row r="1647">
      <c r="A1647" t="inlineStr">
        <is>
          <t xml:space="preserve">
162/2024</t>
        </is>
      </c>
      <c r="C1647" s="73" t="inlineStr">
        <is>
          <t>0208040064</t>
        </is>
      </c>
      <c r="D1647" s="41" t="n">
        <v>1</v>
      </c>
    </row>
    <row r="1648">
      <c r="A1648" t="inlineStr">
        <is>
          <t xml:space="preserve">
162/2024</t>
        </is>
      </c>
      <c r="C1648" s="73" t="inlineStr">
        <is>
          <t>0208040072</t>
        </is>
      </c>
      <c r="D1648" s="41" t="n">
        <v>1</v>
      </c>
    </row>
    <row r="1649">
      <c r="A1649" t="inlineStr">
        <is>
          <t xml:space="preserve">
162/2024</t>
        </is>
      </c>
      <c r="C1649" s="73" t="inlineStr">
        <is>
          <t>0208040080</t>
        </is>
      </c>
      <c r="D1649" s="41" t="n">
        <v>1</v>
      </c>
    </row>
    <row r="1650">
      <c r="A1650" t="inlineStr">
        <is>
          <t xml:space="preserve">
162/2024</t>
        </is>
      </c>
      <c r="C1650" s="73" t="inlineStr">
        <is>
          <t>0208040099</t>
        </is>
      </c>
      <c r="D1650" s="41" t="n">
        <v>1</v>
      </c>
    </row>
    <row r="1651">
      <c r="A1651" t="inlineStr">
        <is>
          <t xml:space="preserve">
162/2024</t>
        </is>
      </c>
      <c r="C1651" s="73" t="inlineStr">
        <is>
          <t>0208040102</t>
        </is>
      </c>
      <c r="D1651" s="41" t="n">
        <v>18</v>
      </c>
    </row>
    <row r="1652">
      <c r="A1652" t="inlineStr">
        <is>
          <t xml:space="preserve">
162/2024</t>
        </is>
      </c>
      <c r="C1652" s="73" t="inlineStr">
        <is>
          <t>0208050019</t>
        </is>
      </c>
      <c r="D1652" s="41" t="n">
        <v>1</v>
      </c>
    </row>
    <row r="1653">
      <c r="A1653" t="inlineStr">
        <is>
          <t xml:space="preserve">
162/2024</t>
        </is>
      </c>
      <c r="C1653" s="73" t="inlineStr">
        <is>
          <t>0208050035</t>
        </is>
      </c>
      <c r="D1653" s="41" t="n">
        <v>40</v>
      </c>
    </row>
    <row r="1654">
      <c r="A1654" t="inlineStr">
        <is>
          <t xml:space="preserve">
162/2024</t>
        </is>
      </c>
      <c r="C1654" s="73" t="inlineStr">
        <is>
          <t>0208060022</t>
        </is>
      </c>
      <c r="D1654" s="41" t="n">
        <v>1</v>
      </c>
    </row>
    <row r="1655">
      <c r="A1655" t="inlineStr">
        <is>
          <t xml:space="preserve">
162/2024</t>
        </is>
      </c>
      <c r="C1655" s="73" t="inlineStr">
        <is>
          <t>0208060030</t>
        </is>
      </c>
      <c r="D1655" s="41" t="n">
        <v>1</v>
      </c>
    </row>
    <row r="1656">
      <c r="A1656" t="inlineStr">
        <is>
          <t xml:space="preserve">
162/2024</t>
        </is>
      </c>
      <c r="C1656" s="73" t="inlineStr">
        <is>
          <t>0208070028</t>
        </is>
      </c>
      <c r="D1656" s="41" t="n">
        <v>1</v>
      </c>
    </row>
    <row r="1657">
      <c r="A1657" t="inlineStr">
        <is>
          <t xml:space="preserve">
162/2024</t>
        </is>
      </c>
      <c r="C1657" s="73" t="inlineStr">
        <is>
          <t>0208070036</t>
        </is>
      </c>
      <c r="D1657" s="41" t="n">
        <v>1</v>
      </c>
    </row>
    <row r="1658">
      <c r="A1658" t="inlineStr">
        <is>
          <t xml:space="preserve">
162/2024</t>
        </is>
      </c>
      <c r="C1658" s="73" t="inlineStr">
        <is>
          <t>0208070044</t>
        </is>
      </c>
      <c r="D1658" s="41" t="n">
        <v>1</v>
      </c>
    </row>
    <row r="1659">
      <c r="A1659" t="inlineStr">
        <is>
          <t xml:space="preserve">
162/2024</t>
        </is>
      </c>
      <c r="C1659" s="73" t="inlineStr">
        <is>
          <t>0208080015</t>
        </is>
      </c>
      <c r="D1659" s="41" t="n">
        <v>1</v>
      </c>
    </row>
    <row r="1660">
      <c r="A1660" t="inlineStr">
        <is>
          <t xml:space="preserve">
162/2024</t>
        </is>
      </c>
      <c r="C1660" s="73" t="inlineStr">
        <is>
          <t>0208080023</t>
        </is>
      </c>
      <c r="D1660" s="41" t="n">
        <v>1</v>
      </c>
    </row>
    <row r="1661">
      <c r="A1661" t="inlineStr">
        <is>
          <t xml:space="preserve">
162/2024</t>
        </is>
      </c>
      <c r="C1661" s="73" t="inlineStr">
        <is>
          <t>0208080031</t>
        </is>
      </c>
      <c r="D1661" s="41" t="n">
        <v>1</v>
      </c>
    </row>
    <row r="1662">
      <c r="A1662" t="inlineStr">
        <is>
          <t xml:space="preserve">
162/2024</t>
        </is>
      </c>
      <c r="C1662" s="73" t="inlineStr">
        <is>
          <t>0208080040</t>
        </is>
      </c>
      <c r="D1662" s="41" t="n">
        <v>30</v>
      </c>
    </row>
    <row r="1663">
      <c r="A1663" t="inlineStr">
        <is>
          <t xml:space="preserve">
162/2024</t>
        </is>
      </c>
      <c r="C1663" s="73" t="inlineStr">
        <is>
          <t>0208090029</t>
        </is>
      </c>
      <c r="D1663" s="41" t="n">
        <v>1</v>
      </c>
    </row>
    <row r="1664">
      <c r="A1664" t="inlineStr">
        <is>
          <t xml:space="preserve">
162/2024</t>
        </is>
      </c>
      <c r="C1664" s="73" t="inlineStr">
        <is>
          <t>0208090037</t>
        </is>
      </c>
      <c r="D1664" s="41" t="n">
        <v>1</v>
      </c>
    </row>
    <row r="1665">
      <c r="A1665" t="inlineStr">
        <is>
          <t xml:space="preserve">
162/2024</t>
        </is>
      </c>
      <c r="C1665" s="73" t="inlineStr">
        <is>
          <t>0303120053</t>
        </is>
      </c>
      <c r="D1665" s="41" t="n">
        <v>1</v>
      </c>
    </row>
    <row r="1666">
      <c r="A1666" t="inlineStr">
        <is>
          <t xml:space="preserve">
162/2024</t>
        </is>
      </c>
      <c r="C1666" s="73" t="inlineStr">
        <is>
          <t>0303120061</t>
        </is>
      </c>
      <c r="D1666" s="41" t="n">
        <v>1</v>
      </c>
    </row>
    <row r="1667">
      <c r="A1667" t="inlineStr">
        <is>
          <t xml:space="preserve">
162/2024</t>
        </is>
      </c>
      <c r="C1667" s="73" t="inlineStr">
        <is>
          <t>0303120070</t>
        </is>
      </c>
      <c r="D1667" s="41" t="n">
        <v>1</v>
      </c>
    </row>
    <row r="1668">
      <c r="A1668" t="inlineStr">
        <is>
          <t xml:space="preserve">
162/2024</t>
        </is>
      </c>
      <c r="C1668" s="73" t="inlineStr">
        <is>
          <t>0304090018</t>
        </is>
      </c>
      <c r="D1668" s="41" t="n">
        <v>4</v>
      </c>
    </row>
    <row r="1669">
      <c r="A1669" t="inlineStr">
        <is>
          <t xml:space="preserve">
162/2024</t>
        </is>
      </c>
      <c r="C1669" s="73" t="inlineStr">
        <is>
          <t>0304090026</t>
        </is>
      </c>
      <c r="D1669" s="41" t="n">
        <v>4</v>
      </c>
    </row>
    <row r="1670">
      <c r="A1670" t="inlineStr">
        <is>
          <t xml:space="preserve">
162/2024</t>
        </is>
      </c>
      <c r="C1670" s="73" t="inlineStr">
        <is>
          <t>0304090034</t>
        </is>
      </c>
      <c r="D1670" s="41" t="n">
        <v>1</v>
      </c>
    </row>
    <row r="1671">
      <c r="A1671" t="inlineStr">
        <is>
          <t xml:space="preserve">
162/2024</t>
        </is>
      </c>
      <c r="C1671" s="73" t="inlineStr">
        <is>
          <t>0304090042</t>
        </is>
      </c>
      <c r="D1671" s="41" t="n">
        <v>1</v>
      </c>
    </row>
    <row r="1672">
      <c r="A1672" t="inlineStr">
        <is>
          <t xml:space="preserve">
162/2024</t>
        </is>
      </c>
      <c r="C1672" s="73" t="inlineStr">
        <is>
          <t>0304090050</t>
        </is>
      </c>
      <c r="D1672" s="41" t="n">
        <v>1</v>
      </c>
    </row>
    <row r="1673">
      <c r="A1673" t="inlineStr">
        <is>
          <t xml:space="preserve">
162/2024</t>
        </is>
      </c>
      <c r="C1673" s="73" t="inlineStr">
        <is>
          <t>0304090069</t>
        </is>
      </c>
      <c r="D1673" s="41" t="n">
        <v>3</v>
      </c>
    </row>
    <row r="1674">
      <c r="A1674" t="inlineStr">
        <is>
          <t xml:space="preserve">
350/2026</t>
        </is>
      </c>
      <c r="C1674" s="73" t="inlineStr">
        <is>
          <t>0905010019</t>
        </is>
      </c>
      <c r="D1674" s="41" t="n">
        <v>13</v>
      </c>
    </row>
    <row r="1675">
      <c r="A1675" t="inlineStr">
        <is>
          <t xml:space="preserve">
350/2026</t>
        </is>
      </c>
      <c r="C1675" s="73" t="inlineStr">
        <is>
          <t>0905010035</t>
        </is>
      </c>
      <c r="D1675" s="41" t="n">
        <v>36</v>
      </c>
    </row>
    <row r="1676">
      <c r="A1676" t="inlineStr">
        <is>
          <t xml:space="preserve">
350/2026</t>
        </is>
      </c>
      <c r="C1676" s="73" t="inlineStr">
        <is>
          <t>0905010043</t>
        </is>
      </c>
      <c r="D1676" s="41" t="n">
        <v>90</v>
      </c>
    </row>
    <row r="1677">
      <c r="A1677" t="inlineStr">
        <is>
          <t xml:space="preserve">
350/2026</t>
        </is>
      </c>
      <c r="C1677" s="73" t="inlineStr">
        <is>
          <t>0905010078</t>
        </is>
      </c>
      <c r="D1677" s="41" t="n">
        <v>5</v>
      </c>
    </row>
    <row r="1678">
      <c r="A1678" t="inlineStr">
        <is>
          <t xml:space="preserve">
350/2026</t>
        </is>
      </c>
      <c r="C1678" s="73" t="inlineStr">
        <is>
          <t>0905010027</t>
        </is>
      </c>
      <c r="D1678" s="41" t="n">
        <v>4</v>
      </c>
    </row>
    <row r="1679">
      <c r="A1679" t="inlineStr">
        <is>
          <t xml:space="preserve">
350/2026</t>
        </is>
      </c>
      <c r="C1679" s="73" t="inlineStr">
        <is>
          <t>0905010051</t>
        </is>
      </c>
      <c r="D1679" s="41" t="n">
        <v>3</v>
      </c>
    </row>
    <row r="1680">
      <c r="A1680" t="inlineStr">
        <is>
          <t xml:space="preserve">
350/2026</t>
        </is>
      </c>
      <c r="C1680" s="73" t="inlineStr">
        <is>
          <t>0905010060</t>
        </is>
      </c>
      <c r="D1680" s="41" t="n">
        <v>3</v>
      </c>
    </row>
    <row r="1681">
      <c r="A1681" t="inlineStr">
        <is>
          <t xml:space="preserve">
351/2026</t>
        </is>
      </c>
      <c r="C1681" s="73" t="inlineStr">
        <is>
          <t>0905010019</t>
        </is>
      </c>
      <c r="D1681" s="41" t="n">
        <v>11</v>
      </c>
    </row>
    <row r="1682">
      <c r="A1682" t="inlineStr">
        <is>
          <t xml:space="preserve">
351/2026</t>
        </is>
      </c>
      <c r="C1682" s="73" t="inlineStr">
        <is>
          <t>0905010035</t>
        </is>
      </c>
      <c r="D1682" s="41" t="n">
        <v>36</v>
      </c>
    </row>
    <row r="1683">
      <c r="A1683" t="inlineStr">
        <is>
          <t xml:space="preserve">
351/2026</t>
        </is>
      </c>
      <c r="C1683" s="73" t="inlineStr">
        <is>
          <t>0905010043</t>
        </is>
      </c>
      <c r="D1683" s="41" t="n">
        <v>83</v>
      </c>
    </row>
    <row r="1684">
      <c r="A1684" t="inlineStr">
        <is>
          <t xml:space="preserve">
351/2026</t>
        </is>
      </c>
      <c r="C1684" s="73" t="inlineStr">
        <is>
          <t>0905010078</t>
        </is>
      </c>
      <c r="D1684" s="41" t="n">
        <v>5</v>
      </c>
    </row>
    <row r="1685">
      <c r="A1685" t="inlineStr">
        <is>
          <t xml:space="preserve">
351/2026</t>
        </is>
      </c>
      <c r="C1685" s="73" t="inlineStr">
        <is>
          <t>0905010027</t>
        </is>
      </c>
      <c r="D1685" s="41" t="n">
        <v>2</v>
      </c>
    </row>
    <row r="1686">
      <c r="A1686" t="inlineStr">
        <is>
          <t xml:space="preserve">
351/2026</t>
        </is>
      </c>
      <c r="C1686" s="73" t="inlineStr">
        <is>
          <t>0905010051</t>
        </is>
      </c>
      <c r="D1686" s="41" t="n">
        <v>2</v>
      </c>
    </row>
    <row r="1687">
      <c r="A1687" t="inlineStr">
        <is>
          <t xml:space="preserve">
351/2026</t>
        </is>
      </c>
      <c r="C1687" s="73" t="inlineStr">
        <is>
          <t>0905010060</t>
        </is>
      </c>
      <c r="D1687" s="41" t="n">
        <v>2</v>
      </c>
    </row>
    <row r="1688">
      <c r="A1688" t="inlineStr">
        <is>
          <t xml:space="preserve"> 352/2026</t>
        </is>
      </c>
      <c r="C1688" s="73" t="inlineStr">
        <is>
          <t>0905010019</t>
        </is>
      </c>
      <c r="D1688" s="41" t="n">
        <v>11</v>
      </c>
    </row>
    <row r="1689">
      <c r="A1689" t="inlineStr">
        <is>
          <t xml:space="preserve"> 352/2026</t>
        </is>
      </c>
      <c r="C1689" s="73" t="inlineStr">
        <is>
          <t>0905010035</t>
        </is>
      </c>
      <c r="D1689" s="41" t="n">
        <v>36</v>
      </c>
    </row>
    <row r="1690">
      <c r="A1690" t="inlineStr">
        <is>
          <t xml:space="preserve"> 352/2026</t>
        </is>
      </c>
      <c r="C1690" s="73" t="inlineStr">
        <is>
          <t>0905010043</t>
        </is>
      </c>
      <c r="D1690" s="41" t="n">
        <v>83</v>
      </c>
    </row>
    <row r="1691">
      <c r="A1691" t="inlineStr">
        <is>
          <t xml:space="preserve"> 352/2026</t>
        </is>
      </c>
      <c r="C1691" s="73" t="inlineStr">
        <is>
          <t>0905010078</t>
        </is>
      </c>
      <c r="D1691" s="41" t="n">
        <v>5</v>
      </c>
    </row>
    <row r="1692">
      <c r="A1692" t="inlineStr">
        <is>
          <t xml:space="preserve"> 352/2026</t>
        </is>
      </c>
      <c r="C1692" s="73" t="inlineStr">
        <is>
          <t>0905010027</t>
        </is>
      </c>
      <c r="D1692" s="41" t="n">
        <v>2</v>
      </c>
    </row>
    <row r="1693">
      <c r="A1693" t="inlineStr">
        <is>
          <t xml:space="preserve"> 352/2026</t>
        </is>
      </c>
      <c r="C1693" s="73" t="inlineStr">
        <is>
          <t>0905010051</t>
        </is>
      </c>
      <c r="D1693" s="41" t="n">
        <v>2</v>
      </c>
    </row>
    <row r="1694">
      <c r="A1694" t="inlineStr">
        <is>
          <t xml:space="preserve"> 352/2026</t>
        </is>
      </c>
      <c r="C1694" s="73" t="inlineStr">
        <is>
          <t>0905010060</t>
        </is>
      </c>
      <c r="D1694" s="41" t="n">
        <v>2</v>
      </c>
    </row>
    <row r="1695">
      <c r="A1695" t="inlineStr">
        <is>
          <t>353/2026</t>
        </is>
      </c>
      <c r="C1695" s="73" t="inlineStr">
        <is>
          <t>0905010019</t>
        </is>
      </c>
      <c r="D1695" s="41" t="n">
        <v>11</v>
      </c>
    </row>
    <row r="1696">
      <c r="A1696" t="inlineStr">
        <is>
          <t>353/2026</t>
        </is>
      </c>
      <c r="C1696" s="73" t="inlineStr">
        <is>
          <t>0905010035</t>
        </is>
      </c>
      <c r="D1696" s="41" t="n">
        <v>36</v>
      </c>
    </row>
    <row r="1697">
      <c r="A1697" t="inlineStr">
        <is>
          <t>353/2026</t>
        </is>
      </c>
      <c r="C1697" s="73" t="inlineStr">
        <is>
          <t>0905010043</t>
        </is>
      </c>
      <c r="D1697" s="41" t="n">
        <v>83</v>
      </c>
    </row>
    <row r="1698">
      <c r="A1698" t="inlineStr">
        <is>
          <t>353/2026</t>
        </is>
      </c>
      <c r="C1698" s="73" t="inlineStr">
        <is>
          <t>0905010078</t>
        </is>
      </c>
      <c r="D1698" s="41" t="n">
        <v>5</v>
      </c>
    </row>
    <row r="1699">
      <c r="A1699" t="inlineStr">
        <is>
          <t>353/2026</t>
        </is>
      </c>
      <c r="C1699" s="73" t="inlineStr">
        <is>
          <t>0905010027</t>
        </is>
      </c>
      <c r="D1699" s="41" t="n">
        <v>2</v>
      </c>
    </row>
    <row r="1700">
      <c r="A1700" t="inlineStr">
        <is>
          <t>353/2026</t>
        </is>
      </c>
      <c r="C1700" s="73" t="inlineStr">
        <is>
          <t>0905010051</t>
        </is>
      </c>
      <c r="D1700" s="41" t="n">
        <v>2</v>
      </c>
    </row>
    <row r="1701">
      <c r="A1701" t="inlineStr">
        <is>
          <t>353/2026</t>
        </is>
      </c>
      <c r="C1701" s="73" t="inlineStr">
        <is>
          <t>0905010060</t>
        </is>
      </c>
      <c r="D1701" s="41" t="n">
        <v>2</v>
      </c>
    </row>
    <row r="1702">
      <c r="A1702" t="inlineStr">
        <is>
          <t>354/2026</t>
        </is>
      </c>
      <c r="C1702" s="73" t="inlineStr">
        <is>
          <t>0905010019</t>
        </is>
      </c>
      <c r="D1702" s="41" t="n">
        <v>11</v>
      </c>
    </row>
    <row r="1703">
      <c r="A1703" t="inlineStr">
        <is>
          <t>354/2026</t>
        </is>
      </c>
      <c r="C1703" s="73" t="inlineStr">
        <is>
          <t>0905010035</t>
        </is>
      </c>
      <c r="D1703" s="41" t="n">
        <v>36</v>
      </c>
    </row>
    <row r="1704">
      <c r="A1704" t="inlineStr">
        <is>
          <t>354/2026</t>
        </is>
      </c>
      <c r="C1704" s="73" t="inlineStr">
        <is>
          <t>0905010043</t>
        </is>
      </c>
      <c r="D1704" s="41" t="n">
        <v>83</v>
      </c>
    </row>
    <row r="1705">
      <c r="A1705" t="inlineStr">
        <is>
          <t>354/2026</t>
        </is>
      </c>
      <c r="C1705" s="73" t="inlineStr">
        <is>
          <t>0905010078</t>
        </is>
      </c>
      <c r="D1705" s="41" t="n">
        <v>5</v>
      </c>
    </row>
    <row r="1706">
      <c r="A1706" t="inlineStr">
        <is>
          <t>354/2026</t>
        </is>
      </c>
      <c r="C1706" s="73" t="inlineStr">
        <is>
          <t>0905010027</t>
        </is>
      </c>
      <c r="D1706" s="41" t="n">
        <v>2</v>
      </c>
    </row>
    <row r="1707">
      <c r="A1707" t="inlineStr">
        <is>
          <t>354/2026</t>
        </is>
      </c>
      <c r="C1707" s="73" t="inlineStr">
        <is>
          <t>0905010051</t>
        </is>
      </c>
      <c r="D1707" s="41" t="n">
        <v>2</v>
      </c>
    </row>
    <row r="1708">
      <c r="A1708" t="inlineStr">
        <is>
          <t>354/2026</t>
        </is>
      </c>
      <c r="C1708" s="73" t="inlineStr">
        <is>
          <t>0905010060</t>
        </is>
      </c>
      <c r="D1708" s="41" t="n">
        <v>2</v>
      </c>
    </row>
    <row r="1709">
      <c r="A1709" t="inlineStr">
        <is>
          <t>369/2026</t>
        </is>
      </c>
      <c r="C1709" s="73" t="inlineStr">
        <is>
          <t>0905010019</t>
        </is>
      </c>
      <c r="D1709" s="41" t="n">
        <v>11</v>
      </c>
    </row>
    <row r="1710">
      <c r="A1710" t="inlineStr">
        <is>
          <t>369/2026</t>
        </is>
      </c>
      <c r="C1710" s="73" t="inlineStr">
        <is>
          <t>0905010035</t>
        </is>
      </c>
      <c r="D1710" s="41" t="n">
        <v>36</v>
      </c>
    </row>
    <row r="1711">
      <c r="A1711" t="inlineStr">
        <is>
          <t>369/2026</t>
        </is>
      </c>
      <c r="C1711" s="73" t="inlineStr">
        <is>
          <t>0905010043</t>
        </is>
      </c>
      <c r="D1711" s="41" t="n">
        <v>83</v>
      </c>
    </row>
    <row r="1712">
      <c r="A1712" t="inlineStr">
        <is>
          <t>369/2026</t>
        </is>
      </c>
      <c r="C1712" s="73" t="inlineStr">
        <is>
          <t>0905010078</t>
        </is>
      </c>
      <c r="D1712" s="41" t="n">
        <v>5</v>
      </c>
    </row>
    <row r="1713">
      <c r="A1713" t="inlineStr">
        <is>
          <t>369/2026</t>
        </is>
      </c>
      <c r="C1713" s="73" t="inlineStr">
        <is>
          <t>0905010027</t>
        </is>
      </c>
      <c r="D1713" s="41" t="n">
        <v>2</v>
      </c>
    </row>
    <row r="1714">
      <c r="A1714" t="inlineStr">
        <is>
          <t>369/2026</t>
        </is>
      </c>
      <c r="C1714" s="73" t="inlineStr">
        <is>
          <t>0905010051</t>
        </is>
      </c>
      <c r="D1714" s="41" t="n">
        <v>2</v>
      </c>
    </row>
    <row r="1715">
      <c r="A1715" t="inlineStr">
        <is>
          <t>369/2026</t>
        </is>
      </c>
      <c r="C1715" s="73" t="inlineStr">
        <is>
          <t>0905010060</t>
        </is>
      </c>
      <c r="D1715" s="41" t="n">
        <v>2</v>
      </c>
    </row>
  </sheetData>
  <autoFilter ref="A1:D1621"/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73"/>
  <sheetViews>
    <sheetView workbookViewId="0">
      <selection activeCell="D17" sqref="D17"/>
    </sheetView>
  </sheetViews>
  <sheetFormatPr baseColWidth="8" defaultRowHeight="15"/>
  <cols>
    <col width="54.140625" customWidth="1" min="1" max="1"/>
    <col width="31.7109375" customWidth="1" min="2" max="2"/>
  </cols>
  <sheetData>
    <row r="1">
      <c r="A1" s="51" t="inlineStr">
        <is>
          <t>NOME</t>
        </is>
      </c>
      <c r="B1" s="42" t="inlineStr">
        <is>
          <t>DESCRICAO</t>
        </is>
      </c>
    </row>
    <row r="2" ht="105" customHeight="1">
      <c r="A2" s="50" t="inlineStr">
        <is>
          <t>COMPLEMENTAÇÃO DE TRATAMENTO DIALÍTICO</t>
        </is>
      </c>
      <c r="B2" s="48" t="inlineStr">
        <is>
          <t>Destinado para exames constantes na Diretrizes clínicas para o cuidado ao paciente com doença renal crônica - DRC no sistema único de saúde Ministério da Saúde 2014. que não possuem cobertura SUS</t>
        </is>
      </c>
    </row>
    <row r="5">
      <c r="A5" s="42" t="n"/>
    </row>
    <row r="1231">
      <c r="D1231" t="n">
        <v>202</v>
      </c>
    </row>
    <row r="1232">
      <c r="C1232" t="n">
        <v>305010093</v>
      </c>
      <c r="D1232" t="n">
        <v>10</v>
      </c>
    </row>
    <row r="1233">
      <c r="C1233" t="n">
        <v>305010115</v>
      </c>
      <c r="D1233" t="n">
        <v>106</v>
      </c>
    </row>
    <row r="1234">
      <c r="C1234" t="n">
        <v>305010123</v>
      </c>
      <c r="D1234">
        <f>5/12</f>
        <v/>
      </c>
    </row>
    <row r="1235">
      <c r="C1235" t="n">
        <v>202020371</v>
      </c>
      <c r="D1235" t="n">
        <v>202</v>
      </c>
    </row>
    <row r="1236">
      <c r="C1236" t="n">
        <v>202020304</v>
      </c>
      <c r="D1236" t="n">
        <v>202</v>
      </c>
    </row>
    <row r="1237">
      <c r="C1237" t="n">
        <v>202010694</v>
      </c>
      <c r="D1237" t="n">
        <v>202</v>
      </c>
    </row>
    <row r="1238">
      <c r="C1238" t="n">
        <v>202010694</v>
      </c>
      <c r="D1238" t="n">
        <v>202</v>
      </c>
    </row>
    <row r="1239">
      <c r="C1239" t="n">
        <v>202010635</v>
      </c>
      <c r="D1239" t="n">
        <v>202</v>
      </c>
    </row>
    <row r="1240">
      <c r="C1240" t="n">
        <v>202010600</v>
      </c>
      <c r="D1240" t="n">
        <v>202</v>
      </c>
    </row>
    <row r="1241">
      <c r="C1241" t="n">
        <v>202010210</v>
      </c>
      <c r="D1241" t="n">
        <v>202</v>
      </c>
    </row>
    <row r="1242">
      <c r="C1242" t="n">
        <v>202010430</v>
      </c>
      <c r="D1242" t="n">
        <v>202</v>
      </c>
    </row>
    <row r="1243">
      <c r="C1243" t="n">
        <v>202010651</v>
      </c>
      <c r="D1243" t="n">
        <v>202</v>
      </c>
    </row>
    <row r="1244">
      <c r="C1244" t="n">
        <v>202010473</v>
      </c>
      <c r="D1244" t="n">
        <v>202</v>
      </c>
    </row>
    <row r="1245">
      <c r="C1245" t="n">
        <v>202010317</v>
      </c>
      <c r="D1245" t="n">
        <v>202</v>
      </c>
    </row>
    <row r="1246">
      <c r="C1246" t="n">
        <v>20030890</v>
      </c>
      <c r="D1246" t="n">
        <v>20</v>
      </c>
    </row>
    <row r="1247">
      <c r="C1247" t="n">
        <v>202030970</v>
      </c>
      <c r="D1247" t="n">
        <v>20</v>
      </c>
    </row>
    <row r="1248">
      <c r="C1248" t="n">
        <v>202030679</v>
      </c>
      <c r="D1248" t="n">
        <v>20</v>
      </c>
    </row>
    <row r="1249">
      <c r="C1249" t="n">
        <v>202020380</v>
      </c>
      <c r="D1249" t="n">
        <v>20</v>
      </c>
    </row>
    <row r="1250">
      <c r="C1250" t="n">
        <v>202010422</v>
      </c>
      <c r="D1250" t="n">
        <v>67</v>
      </c>
    </row>
    <row r="1251">
      <c r="C1251" t="n">
        <v>202010384</v>
      </c>
      <c r="D1251" t="n">
        <v>67</v>
      </c>
    </row>
    <row r="1252">
      <c r="C1252" t="n">
        <v>202060276</v>
      </c>
      <c r="D1252" t="n">
        <v>67</v>
      </c>
    </row>
    <row r="1253">
      <c r="C1253" t="n">
        <v>202010627</v>
      </c>
      <c r="D1253" t="n">
        <v>67</v>
      </c>
    </row>
    <row r="1254">
      <c r="C1254" t="n">
        <v>202010503</v>
      </c>
      <c r="D1254" t="n">
        <v>67</v>
      </c>
    </row>
    <row r="1255">
      <c r="C1255" t="n">
        <v>202010767</v>
      </c>
      <c r="D1255" t="n">
        <v>34</v>
      </c>
    </row>
    <row r="1256">
      <c r="C1256" t="n">
        <v>202030636</v>
      </c>
      <c r="D1256" t="n">
        <v>34</v>
      </c>
    </row>
    <row r="1257">
      <c r="C1257" t="n">
        <v>202030970</v>
      </c>
      <c r="D1257" t="n">
        <v>34</v>
      </c>
    </row>
    <row r="1258">
      <c r="C1258" t="n">
        <v>202030679</v>
      </c>
      <c r="D1258" t="n">
        <v>34</v>
      </c>
    </row>
    <row r="1259">
      <c r="C1259" t="n">
        <v>202010295</v>
      </c>
      <c r="D1259" t="n">
        <v>17</v>
      </c>
    </row>
    <row r="1260">
      <c r="C1260" t="n">
        <v>202010678</v>
      </c>
      <c r="D1260" t="n">
        <v>17</v>
      </c>
    </row>
    <row r="1261">
      <c r="C1261" t="n">
        <v>202070085</v>
      </c>
      <c r="D1261" t="n">
        <v>17</v>
      </c>
    </row>
    <row r="1262">
      <c r="C1262" t="n">
        <v>202010473</v>
      </c>
      <c r="D1262" t="n">
        <v>17</v>
      </c>
    </row>
    <row r="1263">
      <c r="C1263" t="n">
        <v>202060250</v>
      </c>
      <c r="D1263" t="n">
        <v>17</v>
      </c>
    </row>
    <row r="1264">
      <c r="C1264" t="n">
        <v>202060373</v>
      </c>
      <c r="D1264" t="n">
        <v>17</v>
      </c>
    </row>
    <row r="1265">
      <c r="C1265" t="n">
        <v>202030300</v>
      </c>
      <c r="D1265" t="n">
        <v>17</v>
      </c>
    </row>
    <row r="1266">
      <c r="C1266" s="53" t="n">
        <v>202080153</v>
      </c>
      <c r="D1266" t="n">
        <v>17</v>
      </c>
    </row>
    <row r="1267" ht="31.5" customHeight="1">
      <c r="C1267" s="47" t="inlineStr">
        <is>
          <t>20403
0153</t>
        </is>
      </c>
      <c r="D1267" s="52" t="n">
        <v>17</v>
      </c>
    </row>
    <row r="1268" ht="31.5" customHeight="1">
      <c r="C1268" s="47" t="inlineStr">
        <is>
          <t>20502
0054</t>
        </is>
      </c>
      <c r="D1268" s="52" t="n">
        <v>17</v>
      </c>
    </row>
    <row r="1269" ht="31.5" customHeight="1">
      <c r="C1269" s="47" t="inlineStr">
        <is>
          <t>21102
0036</t>
        </is>
      </c>
      <c r="D1269" s="52" t="n">
        <v>17</v>
      </c>
    </row>
    <row r="1270" ht="31.5" customHeight="1">
      <c r="C1270" s="47" t="inlineStr">
        <is>
          <t>30101
0072</t>
        </is>
      </c>
      <c r="D1270" s="52" t="n">
        <v>17</v>
      </c>
    </row>
    <row r="1271" ht="31.5" customHeight="1">
      <c r="C1271" s="47" t="inlineStr">
        <is>
          <t>30101
0048</t>
        </is>
      </c>
      <c r="D1271" s="52" t="n">
        <v>605</v>
      </c>
    </row>
    <row r="1272" ht="31.5" customHeight="1">
      <c r="C1272" s="47" t="inlineStr">
        <is>
          <t>41801
0030</t>
        </is>
      </c>
      <c r="D1272" s="52" t="n">
        <v>6</v>
      </c>
    </row>
    <row r="1273" ht="31.5" customHeight="1">
      <c r="C1273" s="47" t="inlineStr">
        <is>
          <t>41801
0021</t>
        </is>
      </c>
      <c r="D1273" s="52" t="n">
        <v>2</v>
      </c>
    </row>
    <row r="1274" ht="31.5" customHeight="1">
      <c r="C1274" s="47" t="inlineStr">
        <is>
          <t>41801
0048</t>
        </is>
      </c>
      <c r="D1274" s="52" t="n">
        <v>5</v>
      </c>
    </row>
    <row r="1275" ht="31.5" customHeight="1">
      <c r="C1275" s="47" t="inlineStr">
        <is>
          <t>41801
0064</t>
        </is>
      </c>
      <c r="D1275" s="52" t="n">
        <v>3</v>
      </c>
    </row>
    <row r="1276" ht="31.5" customHeight="1">
      <c r="C1276" s="47" t="inlineStr">
        <is>
          <t>41802
0019</t>
        </is>
      </c>
      <c r="D1276" s="52" t="n">
        <v>3</v>
      </c>
    </row>
    <row r="1277" ht="31.5" customHeight="1">
      <c r="C1277" s="47" t="inlineStr">
        <is>
          <t>41802
0035</t>
        </is>
      </c>
      <c r="D1277" s="52" t="n">
        <v>0</v>
      </c>
    </row>
    <row r="1278" ht="31.5" customHeight="1">
      <c r="C1278" s="47" t="inlineStr">
        <is>
          <t>41802
0027</t>
        </is>
      </c>
      <c r="D1278" s="52" t="n">
        <v>2</v>
      </c>
    </row>
    <row r="1279" ht="31.5" customHeight="1">
      <c r="C1279" s="47" t="inlineStr">
        <is>
          <t>70210
0013</t>
        </is>
      </c>
      <c r="D1279" s="52" t="n">
        <v>5</v>
      </c>
    </row>
    <row r="1280" ht="31.5" customHeight="1">
      <c r="C1280" s="47" t="inlineStr">
        <is>
          <t>70210
0021</t>
        </is>
      </c>
      <c r="D1280" s="52" t="n">
        <v>3</v>
      </c>
    </row>
    <row r="1281" ht="31.5" customHeight="1">
      <c r="C1281" s="47" t="inlineStr">
        <is>
          <t>70210
0099</t>
        </is>
      </c>
      <c r="D1281" s="52" t="n">
        <v>3</v>
      </c>
    </row>
    <row r="1282" ht="31.5" customHeight="1">
      <c r="C1282" s="47" t="inlineStr">
        <is>
          <t>70210
0102</t>
        </is>
      </c>
      <c r="D1282" s="52" t="n">
        <v>3</v>
      </c>
    </row>
    <row r="1621">
      <c r="C1621" s="54" t="n">
        <v>303120053</v>
      </c>
      <c r="D1621" s="54" t="n">
        <v>1</v>
      </c>
    </row>
    <row r="1622">
      <c r="C1622" s="54" t="n">
        <v>303120061</v>
      </c>
      <c r="D1622" s="54" t="n">
        <v>1</v>
      </c>
    </row>
    <row r="1623">
      <c r="C1623" s="54" t="n">
        <v>303120070</v>
      </c>
      <c r="D1623" s="54" t="n">
        <v>1</v>
      </c>
    </row>
    <row r="1624">
      <c r="C1624" s="54" t="n">
        <v>304090018</v>
      </c>
      <c r="D1624" s="54" t="n">
        <v>4</v>
      </c>
    </row>
    <row r="1625">
      <c r="C1625" s="54" t="n">
        <v>304090026</v>
      </c>
      <c r="D1625" s="54" t="n">
        <v>4</v>
      </c>
    </row>
    <row r="1626">
      <c r="C1626" s="54" t="n">
        <v>304090034</v>
      </c>
      <c r="D1626" s="54" t="n">
        <v>1</v>
      </c>
    </row>
    <row r="1627">
      <c r="C1627" s="54" t="n">
        <v>304090042</v>
      </c>
      <c r="D1627" s="54" t="n">
        <v>1</v>
      </c>
    </row>
    <row r="1628">
      <c r="C1628" s="54" t="n">
        <v>304090050</v>
      </c>
      <c r="D1628" s="54" t="n">
        <v>1</v>
      </c>
    </row>
    <row r="1629">
      <c r="C1629" s="54" t="n">
        <v>304090069</v>
      </c>
      <c r="D1629" s="54" t="n">
        <v>3</v>
      </c>
    </row>
    <row r="1630">
      <c r="C1630" s="57" t="inlineStr">
        <is>
          <t>SUBTOTAL 02                                                                                                                                                      16.288,42          195.461,04
(VALOR EM R$)</t>
        </is>
      </c>
      <c r="D1630" s="58" t="n"/>
    </row>
    <row r="1631">
      <c r="C1631" s="55" t="n"/>
      <c r="D1631" s="55" t="n"/>
    </row>
    <row r="1632">
      <c r="C1632" s="55" t="n"/>
      <c r="D1632" s="55" t="n"/>
    </row>
    <row r="1633">
      <c r="C1633" s="55" t="n"/>
      <c r="D1633" s="55" t="n"/>
    </row>
    <row r="1634">
      <c r="C1634" s="55" t="n"/>
      <c r="D1634" s="55" t="n"/>
    </row>
    <row r="1635">
      <c r="C1635" s="55" t="n"/>
      <c r="D1635" s="55" t="n"/>
    </row>
    <row r="1636">
      <c r="C1636" s="55" t="n"/>
      <c r="D1636" s="55" t="n"/>
    </row>
    <row r="1637">
      <c r="C1637" s="55" t="n"/>
      <c r="D1637" s="55" t="n"/>
    </row>
    <row r="1638">
      <c r="C1638" s="55" t="n"/>
      <c r="D1638" s="55" t="n"/>
    </row>
    <row r="1639">
      <c r="C1639" s="55" t="n"/>
      <c r="D1639" s="55" t="n"/>
    </row>
    <row r="1640">
      <c r="C1640" s="55" t="n"/>
      <c r="D1640" s="55" t="n"/>
    </row>
    <row r="1641">
      <c r="C1641" s="55" t="n"/>
      <c r="D1641" s="55" t="n"/>
    </row>
    <row r="1642">
      <c r="C1642" s="55" t="n"/>
      <c r="D1642" s="55" t="n"/>
    </row>
    <row r="1643">
      <c r="C1643" s="55" t="n"/>
      <c r="D1643" s="55" t="n"/>
    </row>
    <row r="1644">
      <c r="C1644" s="55" t="n"/>
      <c r="D1644" s="55" t="n"/>
    </row>
    <row r="1645">
      <c r="C1645" s="55" t="n"/>
      <c r="D1645" s="55" t="n"/>
    </row>
    <row r="1646">
      <c r="C1646" s="55" t="n"/>
      <c r="D1646" s="55" t="n"/>
    </row>
    <row r="1647">
      <c r="C1647" s="55" t="n"/>
      <c r="D1647" s="55" t="n"/>
    </row>
    <row r="1648">
      <c r="C1648" s="55" t="n"/>
      <c r="D1648" s="55" t="n"/>
    </row>
    <row r="1649">
      <c r="C1649" s="55" t="n"/>
      <c r="D1649" s="55" t="n"/>
    </row>
    <row r="1650">
      <c r="C1650" s="55" t="n"/>
      <c r="D1650" s="55" t="n"/>
    </row>
    <row r="1651">
      <c r="C1651" s="55" t="n"/>
      <c r="D1651" s="55" t="n"/>
    </row>
    <row r="1652">
      <c r="C1652" s="55" t="n"/>
      <c r="D1652" s="55" t="n"/>
    </row>
    <row r="1653">
      <c r="C1653" s="55" t="n"/>
      <c r="D1653" s="55" t="n"/>
    </row>
    <row r="1654">
      <c r="C1654" s="55" t="n"/>
      <c r="D1654" s="55" t="n"/>
    </row>
    <row r="1655">
      <c r="C1655" s="55" t="n"/>
      <c r="D1655" s="55" t="n"/>
    </row>
    <row r="1656">
      <c r="C1656" s="55" t="n"/>
      <c r="D1656" s="55" t="n"/>
    </row>
    <row r="1657">
      <c r="C1657" s="55" t="n"/>
      <c r="D1657" s="55" t="n"/>
    </row>
    <row r="1658">
      <c r="C1658" s="55" t="n"/>
      <c r="D1658" s="55" t="n"/>
    </row>
    <row r="1659">
      <c r="C1659" s="55" t="n"/>
      <c r="D1659" s="55" t="n"/>
    </row>
    <row r="1660">
      <c r="C1660" s="55" t="n"/>
      <c r="D1660" s="55" t="n"/>
    </row>
    <row r="1661">
      <c r="C1661" s="55" t="n"/>
      <c r="D1661" s="55" t="n"/>
    </row>
    <row r="1662">
      <c r="C1662" s="55" t="n"/>
      <c r="D1662" s="55" t="n"/>
    </row>
    <row r="1663">
      <c r="C1663" s="55" t="n"/>
      <c r="D1663" s="55" t="n"/>
    </row>
    <row r="1664">
      <c r="C1664" s="55" t="n"/>
      <c r="D1664" s="55" t="n"/>
    </row>
    <row r="1665">
      <c r="C1665" s="54" t="n">
        <v>303120053</v>
      </c>
      <c r="D1665" s="54" t="n">
        <v>1</v>
      </c>
    </row>
    <row r="1666">
      <c r="C1666" s="54" t="n">
        <v>303120061</v>
      </c>
      <c r="D1666" s="54" t="n">
        <v>1</v>
      </c>
    </row>
    <row r="1667">
      <c r="C1667" s="54" t="n">
        <v>303120070</v>
      </c>
      <c r="D1667" s="54" t="n">
        <v>1</v>
      </c>
    </row>
    <row r="1668">
      <c r="C1668" s="54" t="n">
        <v>304090018</v>
      </c>
      <c r="D1668" s="54" t="n">
        <v>4</v>
      </c>
    </row>
    <row r="1669">
      <c r="C1669" s="54" t="n">
        <v>304090026</v>
      </c>
      <c r="D1669" s="54" t="n">
        <v>4</v>
      </c>
    </row>
    <row r="1670">
      <c r="C1670" s="54" t="n">
        <v>304090034</v>
      </c>
      <c r="D1670" s="54" t="n">
        <v>1</v>
      </c>
    </row>
    <row r="1671">
      <c r="C1671" s="54" t="n">
        <v>304090042</v>
      </c>
      <c r="D1671" s="54" t="n">
        <v>1</v>
      </c>
    </row>
    <row r="1672">
      <c r="C1672" s="54" t="n">
        <v>304090050</v>
      </c>
      <c r="D1672" s="54" t="n">
        <v>1</v>
      </c>
    </row>
    <row r="1673">
      <c r="C1673" s="54" t="n">
        <v>304090069</v>
      </c>
      <c r="D1673" s="54" t="n">
        <v>3</v>
      </c>
    </row>
  </sheetData>
  <mergeCells count="1">
    <mergeCell ref="C1630:D1630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73"/>
  <sheetViews>
    <sheetView tabSelected="1" workbookViewId="0">
      <selection activeCell="A1" sqref="A1"/>
    </sheetView>
  </sheetViews>
  <sheetFormatPr baseColWidth="8" defaultRowHeight="15"/>
  <cols>
    <col width="45.28515625" customWidth="1" min="1" max="2"/>
    <col width="15.140625" customWidth="1" min="3" max="3"/>
  </cols>
  <sheetData>
    <row r="1">
      <c r="A1" s="42" t="inlineStr">
        <is>
          <t>DESCRICAO</t>
        </is>
      </c>
      <c r="B1" s="42" t="inlineStr">
        <is>
          <t>COMPLEMENTACOES TIPO</t>
        </is>
      </c>
      <c r="C1" s="42" t="inlineStr">
        <is>
          <t>VALOR UNITARIO</t>
        </is>
      </c>
    </row>
    <row r="2">
      <c r="A2" s="48" t="inlineStr">
        <is>
          <t>Índice de saturação de transferrina</t>
        </is>
      </c>
      <c r="B2" s="48" t="inlineStr">
        <is>
          <t>COMPLEMENTAÇÃO DE TRATAMENTO DIALÍTICO</t>
        </is>
      </c>
      <c r="C2" s="49" t="n">
        <v>11</v>
      </c>
    </row>
    <row r="1621" ht="47.25" customHeight="1">
      <c r="C1621" s="47" t="inlineStr">
        <is>
          <t>SUBTOTAL 02 (VALOR EM R$)</t>
        </is>
      </c>
      <c r="D1621" s="55" t="n"/>
    </row>
    <row r="1622" ht="63" customHeight="1">
      <c r="C1622" s="47" t="inlineStr">
        <is>
          <t>TOTAL DO CONTRATO (VALOR EM R$)</t>
        </is>
      </c>
      <c r="D1622" s="55" t="n"/>
    </row>
    <row r="1623">
      <c r="C1623" s="55" t="n"/>
      <c r="D1623" s="55" t="n"/>
    </row>
    <row r="1624">
      <c r="C1624" s="55" t="n"/>
      <c r="D1624" s="55" t="n"/>
    </row>
    <row r="1625">
      <c r="C1625" s="55" t="n"/>
      <c r="D1625" s="55" t="n"/>
    </row>
    <row r="1626">
      <c r="C1626" s="55" t="n"/>
      <c r="D1626" s="55" t="n"/>
    </row>
    <row r="1627">
      <c r="C1627" s="55" t="n"/>
      <c r="D1627" s="55" t="n"/>
    </row>
    <row r="1628">
      <c r="C1628" s="55" t="n"/>
      <c r="D1628" s="55" t="n"/>
    </row>
    <row r="1629">
      <c r="C1629" s="55" t="n"/>
      <c r="D1629" s="55" t="n"/>
    </row>
    <row r="1630">
      <c r="C1630" s="55" t="n"/>
      <c r="D1630" s="55" t="n"/>
    </row>
    <row r="1631">
      <c r="C1631" s="55" t="n"/>
      <c r="D1631" s="55" t="n"/>
    </row>
    <row r="1632">
      <c r="C1632" s="55" t="n"/>
      <c r="D1632" s="55" t="n"/>
    </row>
    <row r="1633">
      <c r="C1633" s="55" t="n"/>
      <c r="D1633" s="55" t="n"/>
    </row>
    <row r="1634">
      <c r="C1634" s="55" t="n"/>
      <c r="D1634" s="55" t="n"/>
    </row>
    <row r="1635">
      <c r="C1635" s="55" t="n"/>
      <c r="D1635" s="55" t="n"/>
    </row>
    <row r="1636">
      <c r="C1636" s="55" t="n"/>
      <c r="D1636" s="55" t="n"/>
    </row>
    <row r="1637">
      <c r="C1637" s="55" t="n"/>
      <c r="D1637" s="55" t="n"/>
    </row>
    <row r="1638">
      <c r="C1638" s="55" t="n"/>
      <c r="D1638" s="55" t="n"/>
    </row>
    <row r="1639">
      <c r="C1639" s="55" t="n"/>
      <c r="D1639" s="55" t="n"/>
    </row>
    <row r="1640">
      <c r="C1640" s="55" t="n"/>
      <c r="D1640" s="55" t="n"/>
    </row>
    <row r="1641">
      <c r="C1641" s="55" t="n"/>
      <c r="D1641" s="55" t="n"/>
    </row>
    <row r="1642">
      <c r="C1642" s="55" t="n"/>
      <c r="D1642" s="55" t="n"/>
    </row>
    <row r="1643">
      <c r="C1643" s="55" t="n"/>
      <c r="D1643" s="55" t="n"/>
    </row>
    <row r="1644">
      <c r="C1644" s="55" t="n"/>
      <c r="D1644" s="55" t="n"/>
    </row>
    <row r="1645">
      <c r="C1645" s="55" t="n"/>
      <c r="D1645" s="55" t="n"/>
    </row>
    <row r="1646">
      <c r="C1646" s="55" t="n"/>
      <c r="D1646" s="55" t="n"/>
    </row>
    <row r="1647">
      <c r="C1647" s="55" t="n"/>
      <c r="D1647" s="55" t="n"/>
    </row>
    <row r="1648">
      <c r="C1648" s="55" t="n"/>
      <c r="D1648" s="55" t="n"/>
    </row>
    <row r="1649">
      <c r="C1649" s="55" t="n"/>
      <c r="D1649" s="55" t="n"/>
    </row>
    <row r="1650">
      <c r="C1650" s="55" t="n"/>
      <c r="D1650" s="55" t="n"/>
    </row>
    <row r="1651">
      <c r="C1651" s="55" t="n"/>
      <c r="D1651" s="55" t="n"/>
    </row>
    <row r="1652">
      <c r="C1652" s="55" t="n"/>
      <c r="D1652" s="55" t="n"/>
    </row>
    <row r="1653">
      <c r="C1653" s="55" t="n"/>
      <c r="D1653" s="55" t="n"/>
    </row>
    <row r="1654">
      <c r="C1654" s="55" t="n"/>
      <c r="D1654" s="55" t="n"/>
    </row>
    <row r="1655">
      <c r="C1655" s="55" t="n"/>
      <c r="D1655" s="55" t="n"/>
    </row>
    <row r="1656">
      <c r="C1656" s="55" t="n"/>
      <c r="D1656" s="55" t="n"/>
    </row>
    <row r="1657">
      <c r="C1657" s="55" t="n"/>
      <c r="D1657" s="55" t="n"/>
    </row>
    <row r="1658">
      <c r="C1658" s="55" t="n"/>
      <c r="D1658" s="55" t="n"/>
    </row>
    <row r="1659">
      <c r="C1659" s="55" t="n"/>
      <c r="D1659" s="55" t="n"/>
    </row>
    <row r="1660">
      <c r="C1660" s="55" t="n"/>
      <c r="D1660" s="55" t="n"/>
    </row>
    <row r="1661">
      <c r="C1661" s="55" t="n"/>
      <c r="D1661" s="55" t="n"/>
    </row>
    <row r="1662">
      <c r="C1662" s="55" t="n"/>
      <c r="D1662" s="55" t="n"/>
    </row>
    <row r="1663">
      <c r="C1663" s="55" t="n"/>
      <c r="D1663" s="55" t="n"/>
    </row>
    <row r="1664">
      <c r="C1664" s="55" t="n"/>
      <c r="D1664" s="55" t="n"/>
    </row>
    <row r="1665">
      <c r="C1665" s="54" t="n">
        <v>303120053</v>
      </c>
      <c r="D1665" s="54" t="n">
        <v>1</v>
      </c>
    </row>
    <row r="1666">
      <c r="C1666" s="54" t="n">
        <v>303120061</v>
      </c>
      <c r="D1666" s="54" t="n">
        <v>1</v>
      </c>
    </row>
    <row r="1667">
      <c r="C1667" s="54" t="n">
        <v>303120070</v>
      </c>
      <c r="D1667" s="54" t="n">
        <v>1</v>
      </c>
    </row>
    <row r="1668">
      <c r="C1668" s="54" t="n">
        <v>304090018</v>
      </c>
      <c r="D1668" s="54" t="n">
        <v>4</v>
      </c>
    </row>
    <row r="1669">
      <c r="C1669" s="54" t="n">
        <v>304090026</v>
      </c>
      <c r="D1669" s="54" t="n">
        <v>4</v>
      </c>
    </row>
    <row r="1670">
      <c r="C1670" s="54" t="n">
        <v>304090034</v>
      </c>
      <c r="D1670" s="54" t="n">
        <v>1</v>
      </c>
    </row>
    <row r="1671">
      <c r="C1671" s="54" t="n">
        <v>304090042</v>
      </c>
      <c r="D1671" s="54" t="n">
        <v>1</v>
      </c>
    </row>
    <row r="1672">
      <c r="C1672" s="54" t="n">
        <v>304090050</v>
      </c>
      <c r="D1672" s="54" t="n">
        <v>1</v>
      </c>
    </row>
    <row r="1673">
      <c r="C1673" s="54" t="n">
        <v>304090069</v>
      </c>
      <c r="D1673" s="54" t="n">
        <v>3</v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:D1"/>
    </sheetView>
  </sheetViews>
  <sheetFormatPr baseColWidth="8" defaultRowHeight="15"/>
  <cols>
    <col width="26.28515625" customWidth="1" min="1" max="1"/>
    <col width="25" customWidth="1" min="2" max="2"/>
    <col width="41.85546875" customWidth="1" min="3" max="3"/>
    <col width="31" customWidth="1" min="4" max="4"/>
  </cols>
  <sheetData>
    <row r="1">
      <c r="A1" s="42" t="inlineStr">
        <is>
          <t>NUMERO DO VINCULO</t>
        </is>
      </c>
      <c r="B1" s="42" t="inlineStr">
        <is>
          <t>NUMERO DO ADITIVO</t>
        </is>
      </c>
      <c r="C1" s="42" t="inlineStr">
        <is>
          <t>COMPLEMENTAOCAO ITEM DESCRICAO</t>
        </is>
      </c>
      <c r="D1" s="42" t="inlineStr">
        <is>
          <t>QUANTIDADE PACTUADA MÊS</t>
        </is>
      </c>
    </row>
    <row r="2">
      <c r="A2" s="42" t="inlineStr">
        <is>
          <t>589/2025</t>
        </is>
      </c>
      <c r="C2" s="48" t="inlineStr">
        <is>
          <t>Índice de saturação de transferrina</t>
        </is>
      </c>
      <c r="D2" t="n">
        <v>68</v>
      </c>
    </row>
    <row r="3">
      <c r="A3" t="inlineStr">
        <is>
          <t>434/2025</t>
        </is>
      </c>
      <c r="C3" s="48" t="inlineStr">
        <is>
          <t>Índice de saturação de transferrina</t>
        </is>
      </c>
      <c r="D3" t="n">
        <v>143</v>
      </c>
    </row>
    <row r="4">
      <c r="A4" t="inlineStr">
        <is>
          <t xml:space="preserve">
436/2025</t>
        </is>
      </c>
      <c r="C4" s="48" t="inlineStr">
        <is>
          <t>Índice de saturação de transferrina</t>
        </is>
      </c>
      <c r="D4" t="n">
        <v>67</v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WhiteSpace="0" zoomScaleNormal="100" zoomScalePageLayoutView="80" workbookViewId="0">
      <selection activeCell="J3" sqref="J3"/>
    </sheetView>
  </sheetViews>
  <sheetFormatPr baseColWidth="8" defaultColWidth="9" defaultRowHeight="15.75"/>
  <cols>
    <col width="9" customWidth="1" style="6" min="1" max="1"/>
    <col width="32.85546875" customWidth="1" style="6" min="2" max="2"/>
    <col width="88" customWidth="1" style="6" min="3" max="3"/>
    <col width="22.42578125" customWidth="1" style="6" min="4" max="5"/>
    <col width="9" customWidth="1" style="6" min="6" max="6"/>
    <col width="15" customWidth="1" style="6" min="7" max="7"/>
    <col width="12" customWidth="1" style="6" min="8" max="8"/>
    <col width="9" customWidth="1" style="6" min="9" max="9"/>
    <col width="9" customWidth="1" style="6" min="10" max="16384"/>
  </cols>
  <sheetData>
    <row r="1" ht="36.75" customHeight="1">
      <c r="A1" s="59" t="inlineStr">
        <is>
          <t>INDENIZATÓRIOS</t>
        </is>
      </c>
      <c r="B1" s="16" t="inlineStr">
        <is>
          <t>ESTABELECIMENTO - CNES</t>
        </is>
      </c>
      <c r="C1" s="16" t="inlineStr">
        <is>
          <t>OBJETO</t>
        </is>
      </c>
      <c r="D1" s="74" t="inlineStr">
        <is>
          <t>MÉDIA DE VALOR POR MÊS</t>
        </is>
      </c>
      <c r="E1" s="18" t="inlineStr">
        <is>
          <t>ÚLTIMO PERÍODO VIGENTE</t>
        </is>
      </c>
    </row>
    <row r="2" ht="49.5" customHeight="1">
      <c r="A2" s="60" t="n"/>
      <c r="B2" s="16" t="inlineStr">
        <is>
          <t>CTR MEDICINA NUCLEAR - 0996424</t>
        </is>
      </c>
      <c r="C2" s="21" t="inlineStr">
        <is>
          <t xml:space="preserve">Prestação de serviços de apoio diagnóstico terapêutico e assistência médica especializada na área de MEDICINA NUCLEAR IN VIVO em adultos e crianças, em regime ambulatorial e hospitalar durante a semana, podendo realizar nos três turnos (manhã, tarde e noite) </t>
        </is>
      </c>
      <c r="D2" s="70" t="n">
        <v>47165.24</v>
      </c>
      <c r="E2" s="3" t="n">
        <v>46151</v>
      </c>
    </row>
    <row r="3" ht="39.75" customHeight="1">
      <c r="A3" s="60" t="n"/>
      <c r="B3" s="16" t="inlineStr">
        <is>
          <t>SANTA MARTHA - 2308088</t>
        </is>
      </c>
      <c r="C3" s="19" t="inlineStr">
        <is>
          <t>Prestação de serviços de internação hospitalar em regime integral às pessoas com sofrimento ou transtorno mental e com necessidades deocrrentes do uso de álcool, crack e outras drogas</t>
        </is>
      </c>
      <c r="D3" s="70" t="n">
        <v>59633.89</v>
      </c>
      <c r="E3" s="3" t="inlineStr">
        <is>
          <t>__</t>
        </is>
      </c>
      <c r="G3" t="inlineStr">
        <is>
          <t>Atualizado em:</t>
        </is>
      </c>
      <c r="H3" s="22" t="n">
        <v>46176</v>
      </c>
    </row>
    <row r="4" ht="39.75" customHeight="1">
      <c r="A4" s="60" t="n"/>
      <c r="B4" s="16" t="inlineStr">
        <is>
          <t>SÃO FRANCISCO - 2455781</t>
        </is>
      </c>
      <c r="C4" s="19" t="inlineStr">
        <is>
          <t>Prestação de serviços de internação hospitalar em regime integral às pessoas com sofrimento ou transtorno mental e com necessidades deocrrentes do uso de álcool, crack e outras drogas</t>
        </is>
      </c>
      <c r="D4" s="70" t="n">
        <v>485781.77</v>
      </c>
      <c r="E4" s="3" t="inlineStr">
        <is>
          <t>__</t>
        </is>
      </c>
    </row>
    <row r="5" ht="39.75" customHeight="1">
      <c r="A5" s="60" t="n"/>
      <c r="B5" s="16" t="inlineStr">
        <is>
          <t>VIDA E LIBERDADE - 2456710</t>
        </is>
      </c>
      <c r="C5" s="19" t="inlineStr">
        <is>
          <t>Prestação de serviços de internação hospitalar em regime integral às pessoas com sofrimento ou transtorno mental e com necessidades deocrrentes do uso de álcool, crack e outras drogas</t>
        </is>
      </c>
      <c r="D5" s="70" t="n">
        <v>31997.05</v>
      </c>
      <c r="E5" s="3" t="inlineStr">
        <is>
          <t>__</t>
        </is>
      </c>
    </row>
    <row r="6" ht="39.75" customHeight="1">
      <c r="A6" s="60" t="n"/>
      <c r="B6" s="16" t="inlineStr">
        <is>
          <t>LA RAVARDIERE - 2698056</t>
        </is>
      </c>
      <c r="C6" s="19" t="inlineStr">
        <is>
          <t>Prestação de serviços de internação hospitalar em regime integral às pessoas com sofrimento ou transtorno mental e com necessidades deocrrentes do uso de álcool, crack e outras drogas</t>
        </is>
      </c>
      <c r="D6" s="70" t="n">
        <v>440562.68</v>
      </c>
      <c r="E6" s="3" t="inlineStr">
        <is>
          <t>__</t>
        </is>
      </c>
    </row>
    <row r="7" ht="39.75" customHeight="1">
      <c r="A7" s="60" t="n"/>
      <c r="B7" s="16" t="inlineStr">
        <is>
          <t>HRO - 2530805</t>
        </is>
      </c>
      <c r="C7" s="19" t="inlineStr">
        <is>
          <t>Prestação de serviços de OFTALMOLOGIA, para atender a demanda populacional de São Luís e municípios adscritos</t>
        </is>
      </c>
      <c r="D7" s="70" t="n">
        <v>247914.06</v>
      </c>
      <c r="E7" s="3" t="n">
        <v>45931</v>
      </c>
    </row>
    <row r="8" ht="39.75" customHeight="1">
      <c r="A8" s="60" t="n"/>
      <c r="B8" s="16" t="inlineStr">
        <is>
          <t>HVM - HOSPITAL DA VISÃO DO MARANHÃO - 3549097</t>
        </is>
      </c>
      <c r="C8" s="19" t="inlineStr">
        <is>
          <t>Prestação de serviços de OFTALMOLOGIA, para atender a demanda populacional de São Luís e municípios adscritos</t>
        </is>
      </c>
      <c r="D8" s="70" t="n">
        <v>325700.16</v>
      </c>
      <c r="E8" s="3" t="n">
        <v>45931</v>
      </c>
    </row>
    <row r="9" ht="39.75" customHeight="1">
      <c r="A9" s="60" t="n"/>
      <c r="B9" s="16" t="inlineStr">
        <is>
          <t>OFTALMOCENTRO - 6618839</t>
        </is>
      </c>
      <c r="C9" s="19" t="inlineStr">
        <is>
          <t>Prestação de serviços de OFTALMOLOGIA, para atender a demanda populacional de São Luís e municípios adscritos</t>
        </is>
      </c>
      <c r="D9" s="70" t="n">
        <v>343623.1</v>
      </c>
      <c r="E9" s="3" t="n">
        <v>45931</v>
      </c>
    </row>
    <row r="10" ht="39.75" customHeight="1">
      <c r="A10" s="60" t="n"/>
      <c r="B10" s="16" t="inlineStr">
        <is>
          <t>UDI OFTALMO - 9398392</t>
        </is>
      </c>
      <c r="C10" s="19" t="inlineStr">
        <is>
          <t>Prestação de serviços de OFTALMOLOGIA, para atender a demanda populacional de São Luís e municípios adscritos</t>
        </is>
      </c>
      <c r="D10" s="70" t="n">
        <v>134929.3</v>
      </c>
      <c r="E10" s="3" t="n">
        <v>45931</v>
      </c>
    </row>
    <row r="11">
      <c r="C11" s="6" t="inlineStr">
        <is>
          <t>CTR Tomografia</t>
        </is>
      </c>
      <c r="D11" s="75" t="n">
        <v>38945.42333333333</v>
      </c>
    </row>
  </sheetData>
  <mergeCells count="1">
    <mergeCell ref="A1:A10"/>
  </mergeCells>
  <pageMargins left="0.25" right="0.25" top="0.75" bottom="0.75" header="0.3" footer="0.3"/>
  <pageSetup orientation="landscape" paperSize="9" scale="71"/>
  <headerFooter>
    <oddHeader>&amp;C&amp;"-,Negrito"&amp;14 CONTROLE FINANCEIRO MENSAL_x000a_TETO CONTRATUAL E PRODUÇÃO - FEVEREIRO/2021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A3" zoomScale="80" zoomScaleNormal="80" workbookViewId="0">
      <selection activeCell="J3" sqref="J3"/>
    </sheetView>
  </sheetViews>
  <sheetFormatPr baseColWidth="8" defaultRowHeight="15.75"/>
  <cols>
    <col width="36.42578125" customWidth="1" style="6" min="1" max="1"/>
    <col width="20.5703125" customWidth="1" style="6" min="2" max="2"/>
    <col width="30.7109375" customWidth="1" style="6" min="3" max="3"/>
    <col hidden="1" width="32.5703125" customWidth="1" style="6" min="4" max="4"/>
    <col hidden="1" width="41.42578125" customWidth="1" style="6" min="5" max="5"/>
    <col hidden="1" width="64.7109375" customWidth="1" style="6" min="6" max="6"/>
    <col width="21.7109375" customWidth="1" style="6" min="7" max="7"/>
    <col width="22.28515625" customWidth="1" style="6" min="8" max="9"/>
    <col width="18" customWidth="1" style="6" min="10" max="10"/>
    <col width="68.5703125" customWidth="1" style="6" min="11" max="11"/>
    <col width="14.85546875" customWidth="1" min="13" max="13"/>
    <col width="12.5703125" customWidth="1" min="14" max="14"/>
  </cols>
  <sheetData>
    <row r="1" ht="15" customHeight="1">
      <c r="A1" s="68" t="inlineStr">
        <is>
          <t>PRESTADOR SUS - CNES</t>
        </is>
      </c>
      <c r="B1" s="68" t="inlineStr">
        <is>
          <t>Nº CONVÊNIO</t>
        </is>
      </c>
      <c r="C1" s="68" t="inlineStr">
        <is>
          <t xml:space="preserve">Nº DO PROCESSO  SEI </t>
        </is>
      </c>
      <c r="D1" s="68" t="inlineStr">
        <is>
          <t>ORIGEM</t>
        </is>
      </c>
      <c r="E1" s="68" t="inlineStr">
        <is>
          <t>COMISSÃO DE MONITORAMENTO</t>
        </is>
      </c>
      <c r="F1" s="68" t="inlineStr">
        <is>
          <t>ESPECIFICAÇÃO/OBJETO</t>
        </is>
      </c>
      <c r="G1" s="68" t="inlineStr">
        <is>
          <t xml:space="preserve">VIGÊNCIA </t>
        </is>
      </c>
      <c r="H1" s="68" t="n"/>
      <c r="I1" s="68" t="inlineStr">
        <is>
          <t>DIAS RESTANTES</t>
        </is>
      </c>
      <c r="J1" s="68" t="inlineStr">
        <is>
          <t>VALOR</t>
        </is>
      </c>
      <c r="K1" s="68" t="inlineStr">
        <is>
          <t>OBSERVAÇÕES</t>
        </is>
      </c>
    </row>
    <row r="2" ht="15.75" customHeight="1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 ht="47.25" customHeight="1">
      <c r="A3" s="62" t="inlineStr">
        <is>
          <t>APAE - 2458322</t>
        </is>
      </c>
      <c r="B3" s="1" t="inlineStr">
        <is>
          <t>____</t>
        </is>
      </c>
      <c r="C3" s="2" t="inlineStr">
        <is>
          <t>15901.042541/2025</t>
        </is>
      </c>
      <c r="D3" s="2" t="inlineStr">
        <is>
          <t>VEREADOR RAIMUNDO PENHA</t>
        </is>
      </c>
      <c r="E3" s="2" t="inlineStr">
        <is>
          <t>____</t>
        </is>
      </c>
      <c r="F3" s="2" t="inlineStr">
        <is>
          <t>Ações de custeio para reparo, fortalecimento e ampliação da capacidade de atendimentos na APAE de São Luís- MA</t>
        </is>
      </c>
      <c r="G3" s="2" t="inlineStr">
        <is>
          <t>___</t>
        </is>
      </c>
      <c r="H3" s="8" t="inlineStr">
        <is>
          <t>____</t>
        </is>
      </c>
      <c r="I3" s="7" t="n"/>
      <c r="J3" s="70" t="n">
        <v>673389</v>
      </c>
      <c r="K3" s="70" t="inlineStr">
        <is>
          <t>O estabelecimento não enviou a documentação técnica solicitada pelo setor de engenharia para compor o plano de trabalho, desse modo o processo não seguiu a diante.</t>
        </is>
      </c>
      <c r="M3" t="inlineStr">
        <is>
          <t>Atualizado em:</t>
        </is>
      </c>
      <c r="N3" s="22" t="n">
        <v>46176</v>
      </c>
    </row>
    <row r="4" ht="47.25" customHeight="1">
      <c r="A4" s="63" t="n"/>
      <c r="B4" s="1" t="inlineStr">
        <is>
          <t>011/2025</t>
        </is>
      </c>
      <c r="C4" s="2" t="inlineStr">
        <is>
          <t>15901.036659/2025</t>
        </is>
      </c>
      <c r="D4" s="2" t="inlineStr">
        <is>
          <t>VEREADOR OTAVIO SOEIRO</t>
        </is>
      </c>
      <c r="E4" s="2" t="inlineStr">
        <is>
          <t>Ilza Silva Kury
Jéssica Honnorina Penha Mendes
Juliana Campos Coelho</t>
        </is>
      </c>
      <c r="F4" s="2" t="inlineStr">
        <is>
          <t>Aquisição de reagentes para a realização de exames da Triagem
Neonatal dos nascidos vivos no Estado do Maranhão.</t>
        </is>
      </c>
      <c r="G4" s="3" t="n">
        <v>46009</v>
      </c>
      <c r="H4" s="9" t="n">
        <v>46190</v>
      </c>
      <c r="I4" s="7">
        <f>_xlfn.DAYS(H4, TODAY())</f>
        <v/>
      </c>
      <c r="J4" s="70" t="n">
        <v>400000</v>
      </c>
      <c r="K4" s="70" t="inlineStr">
        <is>
          <t>Pagamento em cota única realizado dia 20/03/2026</t>
        </is>
      </c>
    </row>
    <row r="5" ht="47.25" customHeight="1">
      <c r="A5" s="63" t="n"/>
      <c r="B5" s="1" t="inlineStr">
        <is>
          <t>____</t>
        </is>
      </c>
      <c r="C5" s="2" t="inlineStr">
        <is>
          <t>15901.042017/2025</t>
        </is>
      </c>
      <c r="D5" s="2" t="inlineStr">
        <is>
          <t>VEREADOR THYAGO FREITAS</t>
        </is>
      </c>
      <c r="E5" s="1" t="inlineStr">
        <is>
          <t>____</t>
        </is>
      </c>
      <c r="F5" s="2" t="inlineStr">
        <is>
          <t>Ações de custeio para reparo, fortalecimento e ampliação da capacidade de atendimentos na APAE de São Luís- MA</t>
        </is>
      </c>
      <c r="G5" s="1" t="inlineStr">
        <is>
          <t>____</t>
        </is>
      </c>
      <c r="H5" s="1" t="inlineStr">
        <is>
          <t>____</t>
        </is>
      </c>
      <c r="I5" s="7" t="n"/>
      <c r="J5" s="70" t="n">
        <v>303000</v>
      </c>
      <c r="K5" s="70" t="inlineStr">
        <is>
          <t>O estabelecimento não enviou a documentação técnica solicitada pelo setor de engenharia para compor o plano de trabalho, desse modo o processo não seguiu a diante.</t>
        </is>
      </c>
    </row>
    <row r="6" ht="47.25" customHeight="1">
      <c r="A6" s="63" t="n"/>
      <c r="B6" s="1" t="inlineStr">
        <is>
          <t>____</t>
        </is>
      </c>
      <c r="C6" s="2" t="inlineStr">
        <is>
          <t>15901.042019/2025</t>
        </is>
      </c>
      <c r="D6" s="2" t="inlineStr">
        <is>
          <t>VEREADOR DOUGLAS PINTO</t>
        </is>
      </c>
      <c r="E6" s="1" t="inlineStr">
        <is>
          <t>____</t>
        </is>
      </c>
      <c r="F6" s="2" t="inlineStr">
        <is>
          <t>Ações de custeio para reparo, fortalecimento e ampliação da capacidade de atendimentos na APAE de São Luís- MA</t>
        </is>
      </c>
      <c r="G6" s="1" t="inlineStr">
        <is>
          <t>____</t>
        </is>
      </c>
      <c r="H6" s="1" t="inlineStr">
        <is>
          <t>____</t>
        </is>
      </c>
      <c r="I6" s="7" t="n"/>
      <c r="J6" s="70" t="n">
        <v>300000</v>
      </c>
      <c r="K6" s="70" t="inlineStr">
        <is>
          <t>O estabelecimento não enviou a documentação técnica solicitada pelo setor de engenharia para compor o plano de trabalho, desse modo o processo não seguiu a diante.</t>
        </is>
      </c>
    </row>
    <row r="7" ht="47.25" customHeight="1">
      <c r="A7" s="63" t="n"/>
      <c r="B7" s="1" t="inlineStr">
        <is>
          <t>029/2025</t>
        </is>
      </c>
      <c r="C7" s="2" t="inlineStr">
        <is>
          <t>15901.042896/2025</t>
        </is>
      </c>
      <c r="D7" s="2" t="inlineStr">
        <is>
          <t xml:space="preserve"> VEREADORA CLARA GOMES</t>
        </is>
      </c>
      <c r="E7" s="2" t="inlineStr">
        <is>
          <t>Ilza Silva Kury
Jéssica Honnorina Penha Mendes
Daniella Bernardo de Menezes</t>
        </is>
      </c>
      <c r="F7" s="2" t="inlineStr">
        <is>
          <t>Aquisição Cadeiras de Rodas Personalizadas para usuários SUS atendidos na Associação de Pais e Amigos dos Excepcionais de São Luís- MA – APAE/ CER III.</t>
        </is>
      </c>
      <c r="G7" s="3" t="n">
        <v>46022</v>
      </c>
      <c r="H7" s="9" t="n">
        <v>46387</v>
      </c>
      <c r="I7" s="7">
        <f>_xlfn.DAYS(H7, TODAY())</f>
        <v/>
      </c>
      <c r="J7" s="70" t="n">
        <v>750000</v>
      </c>
      <c r="K7" s="70" t="inlineStr">
        <is>
          <t>Ordem bancária emitida em 02/04/2026</t>
        </is>
      </c>
    </row>
    <row r="8" ht="47.25" customHeight="1">
      <c r="A8" s="63" t="n"/>
      <c r="B8" s="1" t="inlineStr">
        <is>
          <t>____</t>
        </is>
      </c>
      <c r="C8" s="2" t="inlineStr">
        <is>
          <t>15901.042890/2025</t>
        </is>
      </c>
      <c r="D8" s="2" t="inlineStr">
        <is>
          <t xml:space="preserve">VEREADOR OTÁVIO SOEIRO </t>
        </is>
      </c>
      <c r="E8" s="1" t="inlineStr">
        <is>
          <t>____</t>
        </is>
      </c>
      <c r="F8" s="2" t="inlineStr">
        <is>
          <t>Ações de custeio para reparo, fortalecimento e aumento da capacidade de atendimento da assistencial da APAE de São Luís – MA.</t>
        </is>
      </c>
      <c r="G8" s="1" t="inlineStr">
        <is>
          <t>____</t>
        </is>
      </c>
      <c r="H8" s="1" t="inlineStr">
        <is>
          <t>____</t>
        </is>
      </c>
      <c r="I8" s="7" t="n"/>
      <c r="J8" s="70" t="n">
        <v>350000</v>
      </c>
      <c r="K8" s="70" t="inlineStr">
        <is>
          <t>O estabelecimento não enviou a documentação técnica solicitada pelo setor de engenharia para compor o plano de trabalho, desse modo o processo não seguiu a diante.</t>
        </is>
      </c>
    </row>
    <row r="9" ht="47.25" customHeight="1">
      <c r="A9" s="63" t="n"/>
      <c r="B9" s="1" t="inlineStr">
        <is>
          <t>012/2025</t>
        </is>
      </c>
      <c r="C9" s="2" t="inlineStr">
        <is>
          <t>15901.042540/2025</t>
        </is>
      </c>
      <c r="D9" s="2" t="inlineStr">
        <is>
          <t>VEREADOR DANIEL OLIVEIRA</t>
        </is>
      </c>
      <c r="E9" s="2" t="inlineStr">
        <is>
          <t>Ilza Silva Kury
Jéssica Honnorina Penha Mendes
Daniella Bernardo de Menezes</t>
        </is>
      </c>
      <c r="F9" s="2" t="inlineStr">
        <is>
          <t>Aquisição de kits de reagentes para o processamento de exames de Testes do Pezinho da Associação de Pais e Amigos dos Excepcionais de São Luís- MA – APAE</t>
        </is>
      </c>
      <c r="G9" s="3" t="n">
        <v>46020</v>
      </c>
      <c r="H9" s="9" t="n">
        <v>46201</v>
      </c>
      <c r="I9" s="7">
        <f>_xlfn.DAYS(H9, TODAY())</f>
        <v/>
      </c>
      <c r="J9" s="70" t="n">
        <v>300000</v>
      </c>
      <c r="K9" s="70" t="inlineStr">
        <is>
          <t>Pagamento em cota única realizado dia 20/03/2026</t>
        </is>
      </c>
    </row>
    <row r="10" ht="47.25" customHeight="1">
      <c r="A10" s="64" t="n"/>
      <c r="B10" s="1" t="inlineStr">
        <is>
          <t>026/2025</t>
        </is>
      </c>
      <c r="C10" s="2" t="inlineStr">
        <is>
          <t>15901.043170/2025</t>
        </is>
      </c>
      <c r="D10" s="2" t="inlineStr">
        <is>
          <t>VEREADOR ANTONIO GARCEZ</t>
        </is>
      </c>
      <c r="E10" s="2" t="inlineStr">
        <is>
          <t>Ilza Silva Kury
Jéssica Honnorina Penha Mendes
Daniella Bernardo de Menezes</t>
        </is>
      </c>
      <c r="F10" s="2" t="inlineStr">
        <is>
          <t>Aquisição de kits de reagentes para o processamento de exames de Testes do Pezinho da Associação de Pais e Amigos dos Excepcionais de São Luís- MA – APAE.</t>
        </is>
      </c>
      <c r="G10" s="3" t="n">
        <v>46022</v>
      </c>
      <c r="H10" s="9" t="n">
        <v>46203</v>
      </c>
      <c r="I10" s="7">
        <f>_xlfn.DAYS(H10, TODAY())</f>
        <v/>
      </c>
      <c r="J10" s="70" t="n">
        <v>297000</v>
      </c>
      <c r="K10" s="70" t="inlineStr">
        <is>
          <t>Pagamento em cota única realizado dia 20/03/2026</t>
        </is>
      </c>
    </row>
    <row r="11" ht="2.25" customHeight="1">
      <c r="A11" s="65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7" t="n"/>
    </row>
    <row r="12" ht="47.25" customHeight="1">
      <c r="A12" s="61" t="inlineStr">
        <is>
          <t>INSTITUTO MARANHENSE DE ONCOLOGIA ALDENORA BELO-IMOAB - 2697696</t>
        </is>
      </c>
      <c r="B12" s="1" t="inlineStr">
        <is>
          <t>023/2025</t>
        </is>
      </c>
      <c r="C12" s="1" t="inlineStr">
        <is>
          <t>15901.042545/2025</t>
        </is>
      </c>
      <c r="D12" s="2" t="inlineStr">
        <is>
          <t xml:space="preserve"> VEREADORA CONCITA PINTO</t>
        </is>
      </c>
      <c r="E12" s="2" t="inlineStr">
        <is>
          <t>João de Deus da Costa Leite Júnior
Juliana Campos Coelho
Ana Cajado Lemos de Freitas</t>
        </is>
      </c>
      <c r="F12" s="2" t="inlineStr">
        <is>
          <t>Pagamento de serviços médicos especializados, através de nota fiscal de pessoa jurídica, contratados e exercendo seus serviços pela Fundação.</t>
        </is>
      </c>
      <c r="G12" s="3" t="n">
        <v>46021</v>
      </c>
      <c r="H12" s="9" t="n">
        <v>46386</v>
      </c>
      <c r="I12" s="7">
        <f>_xlfn.DAYS(H12, TODAY())</f>
        <v/>
      </c>
      <c r="J12" s="70" t="n">
        <v>300000</v>
      </c>
      <c r="K12" s="70" t="inlineStr">
        <is>
          <t>Ordem bancária emitida em 02/04/2026</t>
        </is>
      </c>
    </row>
    <row r="13" ht="63" customHeight="1">
      <c r="A13" s="60" t="n"/>
      <c r="B13" s="1" t="inlineStr">
        <is>
          <t>018/2025</t>
        </is>
      </c>
      <c r="C13" s="2" t="inlineStr">
        <is>
          <t>15901.042023/2025</t>
        </is>
      </c>
      <c r="D13" s="2" t="inlineStr">
        <is>
          <t xml:space="preserve">ROSANA DA SAUDE </t>
        </is>
      </c>
      <c r="E13" s="2" t="inlineStr">
        <is>
          <t>João de Deus da Costa Leite Júnior
Juliana Campos Coelho
Ana Cajado Lemos de Freitas</t>
        </is>
      </c>
      <c r="F13" s="2" t="inlineStr">
        <is>
          <t xml:space="preserve">Aquisição de insumos hospitalares (materiais hospitalares e medicamentos básicos quimioterápicos, psicotrópicos, soros e correlatos, e medicamentos básicos). Pagamentos de honorários médicos, clínicas e laboratórios. </t>
        </is>
      </c>
      <c r="G13" s="3" t="n">
        <v>46021</v>
      </c>
      <c r="H13" s="9" t="n">
        <v>46386</v>
      </c>
      <c r="I13" s="7">
        <f>_xlfn.DAYS(H13, TODAY())</f>
        <v/>
      </c>
      <c r="J13" s="70" t="n">
        <v>1000000</v>
      </c>
      <c r="K13" s="70" t="inlineStr">
        <is>
          <t>O processo foi homologado e enviado para COFI para efetivação do pagamento no dia 30/03</t>
        </is>
      </c>
    </row>
    <row r="14" ht="47.25" customHeight="1">
      <c r="A14" s="60" t="n"/>
      <c r="B14" s="1" t="inlineStr">
        <is>
          <t>024/2025</t>
        </is>
      </c>
      <c r="C14" s="2" t="inlineStr">
        <is>
          <t>15901.039936/2025</t>
        </is>
      </c>
      <c r="D14" s="2" t="inlineStr">
        <is>
          <t xml:space="preserve"> VEREADORA CONCITA PINTO </t>
        </is>
      </c>
      <c r="E14" s="2" t="inlineStr">
        <is>
          <t>João de Deus da Costa Leite Júnior
Juliana Campos Coelho
Ana Cajado Lemos de Freitas</t>
        </is>
      </c>
      <c r="F14" s="2" t="inlineStr">
        <is>
          <t xml:space="preserve">Aquisição de insumos hospitalares (materiais hospitalares e medicamentos básicos quimioterápicos). Pagamentos de honorários médicos, clínicas e laboratórios. </t>
        </is>
      </c>
      <c r="G14" s="3" t="n">
        <v>46021</v>
      </c>
      <c r="H14" s="9" t="n">
        <v>46386</v>
      </c>
      <c r="I14" s="7">
        <f>_xlfn.DAYS(H14, TODAY())</f>
        <v/>
      </c>
      <c r="J14" s="70" t="n">
        <v>400000</v>
      </c>
      <c r="K14" s="70" t="inlineStr">
        <is>
          <t>Ordem bancária emitida em 02/04/2026</t>
        </is>
      </c>
    </row>
    <row r="15" ht="47.25" customHeight="1">
      <c r="A15" s="60" t="n"/>
      <c r="B15" s="1" t="inlineStr">
        <is>
          <t>013/2025</t>
        </is>
      </c>
      <c r="C15" s="2" t="inlineStr">
        <is>
          <t>15901.042014/2025</t>
        </is>
      </c>
      <c r="D15" s="2" t="inlineStr">
        <is>
          <t xml:space="preserve"> VEREADOR OTÁVIO SOEIRO </t>
        </is>
      </c>
      <c r="E15" s="2" t="inlineStr">
        <is>
          <t>João de Deus da Costa Leite Júnior
Juliana Campos Coelho
Ana Cajado Lemos de Freitas</t>
        </is>
      </c>
      <c r="F15" s="2" t="inlineStr">
        <is>
          <t xml:space="preserve">Aquisição de insumos hospitalares (materiais hospitalares). Pagamentos de honorários médicos, clínicas e laboratórios. </t>
        </is>
      </c>
      <c r="G15" s="3" t="n">
        <v>46020</v>
      </c>
      <c r="H15" s="9" t="n">
        <v>46385</v>
      </c>
      <c r="I15" s="7">
        <f>_xlfn.DAYS(H15, TODAY())</f>
        <v/>
      </c>
      <c r="J15" s="70" t="n">
        <v>650000</v>
      </c>
      <c r="K15" s="70" t="inlineStr">
        <is>
          <t>O processo foi homologado e enviado para COFI para efetivação do pagamento no dia 30/03</t>
        </is>
      </c>
    </row>
    <row r="16" ht="47.25" customHeight="1">
      <c r="A16" s="60" t="n"/>
      <c r="B16" s="10" t="inlineStr">
        <is>
          <t>021/2025</t>
        </is>
      </c>
      <c r="C16" s="11" t="inlineStr">
        <is>
          <t>15901.042020/2025</t>
        </is>
      </c>
      <c r="D16" s="11" t="inlineStr">
        <is>
          <t xml:space="preserve"> VEREADOR ALDIR JUNIOR</t>
        </is>
      </c>
      <c r="E16" s="11" t="inlineStr">
        <is>
          <t>João de Deus da Costa Leite Júnior
Juliana Campos Coelho
Ana Cajado Lemos de Freitas</t>
        </is>
      </c>
      <c r="F16" s="11" t="inlineStr">
        <is>
          <t xml:space="preserve">Aquisição de insumos hospitalares (medicamentos). Pagamentos de honorários médicos, clínicas e laboratórios. </t>
        </is>
      </c>
      <c r="G16" s="12" t="n">
        <v>46021</v>
      </c>
      <c r="H16" s="13" t="n">
        <v>46386</v>
      </c>
      <c r="I16" s="7">
        <f>_xlfn.DAYS(H16, TODAY())</f>
        <v/>
      </c>
      <c r="J16" s="76" t="n">
        <v>1200000</v>
      </c>
      <c r="K16" s="76" t="inlineStr">
        <is>
          <t>O processo foi homologado e enviado para COFI para efetivação do pagamento no dia 30/03</t>
        </is>
      </c>
    </row>
    <row r="17" ht="47.25" customHeight="1">
      <c r="A17" s="60" t="n"/>
      <c r="B17" s="10" t="inlineStr">
        <is>
          <t>027/2025</t>
        </is>
      </c>
      <c r="C17" s="11" t="inlineStr">
        <is>
          <t>15901.042524/2025</t>
        </is>
      </c>
      <c r="D17" s="11" t="inlineStr">
        <is>
          <t xml:space="preserve"> VEREADOR ALDIR JUNIOR</t>
        </is>
      </c>
      <c r="E17" s="11" t="inlineStr">
        <is>
          <t>João de Deus da Costa Leite Júnior
Juliana Campos Coelho
Ana Cajado Lemos de Freitas</t>
        </is>
      </c>
      <c r="F17" s="11" t="inlineStr">
        <is>
          <t xml:space="preserve">Aquisição de insumos hospitalares (materiais hospitalares). Pagamentos de honorários médicos, clínicas e laboratórios. </t>
        </is>
      </c>
      <c r="G17" s="12" t="n">
        <v>46022</v>
      </c>
      <c r="H17" s="13" t="n">
        <v>46387</v>
      </c>
      <c r="I17" s="7">
        <f>_xlfn.DAYS(H17, TODAY())</f>
        <v/>
      </c>
      <c r="J17" s="76" t="n">
        <v>503000</v>
      </c>
      <c r="K17" s="76" t="inlineStr">
        <is>
          <t>O processo foi homologado e enviado para COFI para efetivação do pagamento no dia 30/03</t>
        </is>
      </c>
    </row>
    <row r="18" ht="47.25" customHeight="1">
      <c r="A18" s="60" t="n"/>
      <c r="B18" s="10" t="inlineStr">
        <is>
          <t>014/2025</t>
        </is>
      </c>
      <c r="C18" s="11" t="inlineStr">
        <is>
          <t xml:space="preserve">15901.042386/2025 </t>
        </is>
      </c>
      <c r="D18" s="11" t="inlineStr">
        <is>
          <t>VEREADOR DR JOEL</t>
        </is>
      </c>
      <c r="E18" s="11" t="inlineStr">
        <is>
          <t>João de Deus da Costa Leite Júnior
Juliana Campos Coelho
Ana Cajado Lemos de Freitas</t>
        </is>
      </c>
      <c r="F18" s="11" t="inlineStr">
        <is>
          <t xml:space="preserve">Aquisição de insumos hospitalares (materiais hospitalares). Pagamentos de honorários médicos, clínicas e laboratórios. </t>
        </is>
      </c>
      <c r="G18" s="12" t="n">
        <v>46021</v>
      </c>
      <c r="H18" s="13" t="n">
        <v>46386</v>
      </c>
      <c r="I18" s="7">
        <f>_xlfn.DAYS(H18, TODAY())</f>
        <v/>
      </c>
      <c r="J18" s="76" t="n">
        <v>700000</v>
      </c>
      <c r="K18" s="76" t="inlineStr">
        <is>
          <t>O processo foi homologado e enviado para COFI para efetivação do pagamento no dia 30/03</t>
        </is>
      </c>
    </row>
    <row r="19" ht="47.25" customHeight="1">
      <c r="A19" s="60" t="n"/>
      <c r="B19" s="10" t="inlineStr">
        <is>
          <t>025/2025</t>
        </is>
      </c>
      <c r="C19" s="11" t="inlineStr">
        <is>
          <t>15901.042525/2025</t>
        </is>
      </c>
      <c r="D19" s="11" t="inlineStr">
        <is>
          <t xml:space="preserve">VEREADOR OTÁVIO SOEIRO </t>
        </is>
      </c>
      <c r="E19" s="11" t="inlineStr">
        <is>
          <t>João de Deus da Costa Leite Júnior
Juliana Campos Coelho
Ana Cajado Lemos de Freitas</t>
        </is>
      </c>
      <c r="F19" s="11" t="inlineStr">
        <is>
          <t xml:space="preserve">Pagamentos de honorários médicos, clínicas e laboratórios. </t>
        </is>
      </c>
      <c r="G19" s="12" t="n">
        <v>46021</v>
      </c>
      <c r="H19" s="13" t="n">
        <v>46386</v>
      </c>
      <c r="I19" s="7">
        <f>_xlfn.DAYS(H19, TODAY())</f>
        <v/>
      </c>
      <c r="J19" s="76" t="n">
        <v>300000</v>
      </c>
      <c r="K19" s="76" t="inlineStr">
        <is>
          <t>O processo foi homologado e enviado para COFI para efetivação do pagamento no dia 30/03</t>
        </is>
      </c>
    </row>
    <row r="20" ht="47.25" customHeight="1">
      <c r="A20" s="60" t="n"/>
      <c r="B20" s="10" t="inlineStr">
        <is>
          <t>030/2025</t>
        </is>
      </c>
      <c r="C20" s="11" t="inlineStr">
        <is>
          <t>15901.042903/2025</t>
        </is>
      </c>
      <c r="D20" s="11" t="inlineStr">
        <is>
          <t>VEREADORA CLARA GOMES</t>
        </is>
      </c>
      <c r="E20" s="11" t="inlineStr">
        <is>
          <t>João de Deus da Costa Leite Júnior
Juliana Campos Coelho
Ana Cajado Lemos de Freitas</t>
        </is>
      </c>
      <c r="F20" s="11" t="inlineStr">
        <is>
          <t xml:space="preserve">Aquisição de insumos hospitalares (materiais hospitalares). Pagamentos de honorários médicos, clínicas e laboratórios. </t>
        </is>
      </c>
      <c r="G20" s="12" t="n">
        <v>46022</v>
      </c>
      <c r="H20" s="13" t="n">
        <v>46387</v>
      </c>
      <c r="I20" s="7">
        <f>_xlfn.DAYS(H20, TODAY())</f>
        <v/>
      </c>
      <c r="J20" s="76" t="n">
        <v>650000</v>
      </c>
      <c r="K20" s="76" t="inlineStr">
        <is>
          <t>O processo foi homologado e enviado para COFI para efetivação do pagamento no dia 30/03</t>
        </is>
      </c>
    </row>
    <row r="21" ht="47.25" customHeight="1">
      <c r="A21" s="60" t="n"/>
      <c r="B21" s="10" t="inlineStr">
        <is>
          <t>015/2025</t>
        </is>
      </c>
      <c r="C21" s="11" t="inlineStr">
        <is>
          <t>15901.042996/2025</t>
        </is>
      </c>
      <c r="D21" s="11" t="inlineStr">
        <is>
          <t>VEREADOR MARLON BOTÃO</t>
        </is>
      </c>
      <c r="E21" s="11" t="inlineStr">
        <is>
          <t>João de Deus da Costa Leite Júnior
Juliana Campos Coelho
Ana Cajado Lemos de Freitas</t>
        </is>
      </c>
      <c r="F21" s="11" t="inlineStr">
        <is>
          <t xml:space="preserve">Aquisição de insumos hospitalares (medicamentos). Pagamentos de honorários médicos, clínicas e laboratórios. </t>
        </is>
      </c>
      <c r="G21" s="12" t="n">
        <v>46021</v>
      </c>
      <c r="H21" s="13" t="n">
        <v>46386</v>
      </c>
      <c r="I21" s="7">
        <f>_xlfn.DAYS(H21, TODAY())</f>
        <v/>
      </c>
      <c r="J21" s="76" t="n">
        <v>1400000</v>
      </c>
      <c r="K21" s="76" t="inlineStr">
        <is>
          <t>O processo foi homologado e enviado para COFI para efetivação do pagamento no dia 30/03</t>
        </is>
      </c>
    </row>
    <row r="22" ht="47.25" customHeight="1">
      <c r="A22" s="60" t="n"/>
      <c r="B22" s="10" t="inlineStr">
        <is>
          <t>028/2025</t>
        </is>
      </c>
      <c r="C22" s="11" t="inlineStr">
        <is>
          <t>15901.042537/2025</t>
        </is>
      </c>
      <c r="D22" s="11" t="inlineStr">
        <is>
          <t>VEREADOR RAIMUNDO PENHA</t>
        </is>
      </c>
      <c r="E22" s="11" t="inlineStr">
        <is>
          <t>João de Deus da Costa Leite Júnior
Juliana Campos Coelho
Ana Cajado Lemos de Freitas</t>
        </is>
      </c>
      <c r="F22" s="11" t="inlineStr">
        <is>
          <t xml:space="preserve">Pagamentos de honorários médicos, clínicas e laboratórios. </t>
        </is>
      </c>
      <c r="G22" s="12" t="n">
        <v>46022</v>
      </c>
      <c r="H22" s="13" t="n">
        <v>46387</v>
      </c>
      <c r="I22" s="7">
        <f>_xlfn.DAYS(H22, TODAY())</f>
        <v/>
      </c>
      <c r="J22" s="76" t="n">
        <v>500000</v>
      </c>
      <c r="K22" s="70" t="inlineStr">
        <is>
          <t>Ordem bancária emitida em 02/04/2026</t>
        </is>
      </c>
    </row>
    <row r="23" ht="47.25" customHeight="1">
      <c r="A23" s="60" t="n"/>
      <c r="B23" s="10" t="inlineStr">
        <is>
          <t>022/2025</t>
        </is>
      </c>
      <c r="C23" s="11" t="inlineStr">
        <is>
          <t>15901.042532/2025</t>
        </is>
      </c>
      <c r="D23" s="11" t="inlineStr">
        <is>
          <t>VEREADOR COLETIVO NÓS</t>
        </is>
      </c>
      <c r="E23" s="11" t="inlineStr">
        <is>
          <t>João de Deus da Costa Leite Júnior
Juliana Campos Coelho
Ana Cajado Lemos de Freitas</t>
        </is>
      </c>
      <c r="F23" s="11" t="inlineStr">
        <is>
          <t xml:space="preserve">Aquisição de insumos hospitalares (materiais hospitalares). Pagamentos de honorários médicos, clínicas e laboratórios. </t>
        </is>
      </c>
      <c r="G23" s="12" t="n">
        <v>46021</v>
      </c>
      <c r="H23" s="13" t="n">
        <v>46386</v>
      </c>
      <c r="I23" s="7">
        <f>_xlfn.DAYS(H23, TODAY())</f>
        <v/>
      </c>
      <c r="J23" s="76" t="n">
        <v>600000</v>
      </c>
      <c r="K23" s="76" t="inlineStr">
        <is>
          <t>O processo foi homologado e enviado para COFI para efetivação do pagamento no dia 30/03</t>
        </is>
      </c>
    </row>
    <row r="24" ht="47.25" customHeight="1">
      <c r="A24" s="60" t="n"/>
      <c r="B24" s="10" t="inlineStr">
        <is>
          <t>016/2025</t>
        </is>
      </c>
      <c r="C24" s="11" t="inlineStr">
        <is>
          <t xml:space="preserve"> 15901.042534/2025</t>
        </is>
      </c>
      <c r="D24" s="11" t="inlineStr">
        <is>
          <t>VEREADOR DOUGLAS PINTO</t>
        </is>
      </c>
      <c r="E24" s="11" t="inlineStr">
        <is>
          <t>João de Deus da Costa Leite Júnior
Juliana Campos Coelho
Ana Cajado Lemos de Freitas</t>
        </is>
      </c>
      <c r="F24" s="11" t="inlineStr">
        <is>
          <t xml:space="preserve">Aquisição de insumos hospitalares (medicamentos). Pagamentos de honorários médicos, clínicas e laboratórios. </t>
        </is>
      </c>
      <c r="G24" s="12" t="n">
        <v>46021</v>
      </c>
      <c r="H24" s="13" t="n">
        <v>46386</v>
      </c>
      <c r="I24" s="7">
        <f>_xlfn.DAYS(H24, TODAY())</f>
        <v/>
      </c>
      <c r="J24" s="76" t="n">
        <v>500000</v>
      </c>
      <c r="K24" s="76" t="inlineStr">
        <is>
          <t>Enviado à COFI após atualização do do cronograma de desembolso do Plano de Trabalho em 30/03</t>
        </is>
      </c>
    </row>
    <row r="25" ht="47.25" customHeight="1">
      <c r="A25" s="60" t="n"/>
      <c r="B25" s="10" t="inlineStr">
        <is>
          <t>019/2025</t>
        </is>
      </c>
      <c r="C25" s="11" t="inlineStr">
        <is>
          <t>15901.042538/2025</t>
        </is>
      </c>
      <c r="D25" s="11" t="inlineStr">
        <is>
          <t>VEREADOR THYAGO FREITAS</t>
        </is>
      </c>
      <c r="E25" s="11" t="inlineStr">
        <is>
          <t>João de Deus da Costa Leite Júnior
Juliana Campos Coelho
Ana Cajado Lemos de Freitas</t>
        </is>
      </c>
      <c r="F25" s="11" t="inlineStr">
        <is>
          <t xml:space="preserve">Aquisição de insumos hospitalares (materiais hospitalares). Pagamentos de honorários médicos, clínicas e laboratórios. </t>
        </is>
      </c>
      <c r="G25" s="12" t="n">
        <v>46021</v>
      </c>
      <c r="H25" s="13" t="n">
        <v>46386</v>
      </c>
      <c r="I25" s="7">
        <f>_xlfn.DAYS(H25, TODAY())</f>
        <v/>
      </c>
      <c r="J25" s="76" t="n">
        <v>1400000</v>
      </c>
      <c r="K25" s="76" t="inlineStr">
        <is>
          <t>Enviado à COFI após atualização do do cronograma de desembolso do Plano de Trabalho em 30/03</t>
        </is>
      </c>
    </row>
    <row r="26" ht="47.25" customHeight="1">
      <c r="A26" s="60" t="n"/>
      <c r="B26" s="10" t="inlineStr">
        <is>
          <t>017/2025</t>
        </is>
      </c>
      <c r="C26" s="11" t="inlineStr">
        <is>
          <t>15901.042533/2025</t>
        </is>
      </c>
      <c r="D26" s="11" t="inlineStr">
        <is>
          <t>VEREADOR DANIEL OLIVEIRA</t>
        </is>
      </c>
      <c r="E26" s="11" t="inlineStr">
        <is>
          <t>João de Deus da Costa Leite Júnior
Juliana Campos Coelho
Ana Cajado Lemos de Freitas</t>
        </is>
      </c>
      <c r="F26" s="11" t="inlineStr">
        <is>
          <t xml:space="preserve">Aquisição de insumos hospitalares (medicamentos). Pagamentos de honorários médicos, clínicas e laboratórios. </t>
        </is>
      </c>
      <c r="G26" s="12" t="n">
        <v>46021</v>
      </c>
      <c r="H26" s="13" t="n">
        <v>46386</v>
      </c>
      <c r="I26" s="7">
        <f>_xlfn.DAYS(H26, TODAY())</f>
        <v/>
      </c>
      <c r="J26" s="76" t="n">
        <v>1000000</v>
      </c>
      <c r="K26" s="76" t="inlineStr">
        <is>
          <t>O processo foi homologado e enviado para COFI para efetivação do pagamento no dia 30/03</t>
        </is>
      </c>
    </row>
    <row r="27" ht="47.25" customHeight="1">
      <c r="A27" s="60" t="n"/>
      <c r="B27" s="10" t="inlineStr">
        <is>
          <t>020/2025</t>
        </is>
      </c>
      <c r="C27" s="11" t="inlineStr">
        <is>
          <t>15901.042899/2025</t>
        </is>
      </c>
      <c r="D27" s="11" t="inlineStr">
        <is>
          <t>VEREADOR ANTONIO GARCEZ</t>
        </is>
      </c>
      <c r="E27" s="11" t="inlineStr">
        <is>
          <t>João de Deus da Costa Leite Júnior
Juliana Campos Coelho
Ana Cajado Lemos de Freitas</t>
        </is>
      </c>
      <c r="F27" s="11" t="inlineStr">
        <is>
          <t xml:space="preserve">Aquisição de insumos hospitalares (materiais hospitalares). Pagamentos de honorários médicos, clínicas e laboratórios. </t>
        </is>
      </c>
      <c r="G27" s="12" t="n">
        <v>46021</v>
      </c>
      <c r="H27" s="13" t="n">
        <v>46386</v>
      </c>
      <c r="I27" s="7">
        <f>_xlfn.DAYS(H27, TODAY())</f>
        <v/>
      </c>
      <c r="J27" s="76" t="n">
        <v>1000000</v>
      </c>
      <c r="K27" s="76" t="inlineStr">
        <is>
          <t>Enviado à COFI após atualização do do cronograma de desembolso do Plano de Trabalho em 30/03</t>
        </is>
      </c>
    </row>
    <row r="28" ht="47.25" customHeight="1">
      <c r="A28" s="60" t="n"/>
      <c r="B28" s="10" t="inlineStr">
        <is>
          <t>009/2025</t>
        </is>
      </c>
      <c r="C28" s="10" t="inlineStr">
        <is>
          <t>15901.033878/2025</t>
        </is>
      </c>
      <c r="D28" s="10" t="inlineStr">
        <is>
          <t>VEREADORA PROFª MAGNÓLIA</t>
        </is>
      </c>
      <c r="E28" s="10" t="inlineStr">
        <is>
          <t>João de Deus da Costa Leite Júnior
Juliana Campos Coelho
Ana Cajado Lemos de Freitas</t>
        </is>
      </c>
      <c r="F28" s="10" t="inlineStr">
        <is>
          <t xml:space="preserve">Aquisição de insumos hospitalares (materiais hospitalares). Pagamentos de honorários médicos, clínicas e laboratórios. </t>
        </is>
      </c>
      <c r="G28" s="23" t="n">
        <v>46021</v>
      </c>
      <c r="H28" s="24" t="n">
        <v>46386</v>
      </c>
      <c r="I28" s="25">
        <f>_xlfn.DAYS(H28, TODAY())</f>
        <v/>
      </c>
      <c r="J28" s="77" t="n">
        <v>400000</v>
      </c>
      <c r="K28" s="77" t="inlineStr">
        <is>
          <t>Correção do cronograma do Plano de Trabalho e envio para COFI para prosseguimento</t>
        </is>
      </c>
    </row>
    <row r="29" ht="47.25" customHeight="1">
      <c r="A29" s="60" t="n"/>
      <c r="B29" s="10" t="inlineStr">
        <is>
          <t>008/2025</t>
        </is>
      </c>
      <c r="C29" s="10" t="inlineStr">
        <is>
          <t>15901.032227/2025</t>
        </is>
      </c>
      <c r="D29" s="10" t="inlineStr">
        <is>
          <t>VEREADORA DR. JOEL</t>
        </is>
      </c>
      <c r="E29" s="10" t="inlineStr">
        <is>
          <t>João de Deus da Costa Leite Júnior
Juliana Campos Coelho
Ana Cajado Lemos de Freitas</t>
        </is>
      </c>
      <c r="F29" s="10" t="inlineStr">
        <is>
          <t xml:space="preserve">Aquisição de insumos hospitalares (materiais hospitalares). Pagamentos de honorários médicos, clínicas e laboratórios. </t>
        </is>
      </c>
      <c r="G29" s="23" t="n">
        <v>45973</v>
      </c>
      <c r="H29" s="24" t="n">
        <v>46338</v>
      </c>
      <c r="I29" s="25">
        <f>_xlfn.DAYS(H29, TODAY())</f>
        <v/>
      </c>
      <c r="J29" s="77" t="n">
        <v>300000</v>
      </c>
      <c r="K29" s="77" t="inlineStr">
        <is>
          <t>Ordem bancária  em  01/12/2025</t>
        </is>
      </c>
    </row>
    <row r="30" ht="45" customHeight="1">
      <c r="A30" s="60" t="n"/>
      <c r="B30" s="10" t="inlineStr">
        <is>
          <t>006/2024</t>
        </is>
      </c>
      <c r="C30" s="1" t="inlineStr">
        <is>
          <t>15901.014161/2024</t>
        </is>
      </c>
      <c r="D30" s="1" t="inlineStr">
        <is>
          <t xml:space="preserve">VEREADORA CONCITA PINTO </t>
        </is>
      </c>
      <c r="E30" s="27" t="inlineStr">
        <is>
          <t>Jéssica Honnorina Penha Mendes                 Deliã Silva Passinho                                             Paulo Vinicius Moreira e Silva</t>
        </is>
      </c>
      <c r="F30" s="1" t="inlineStr">
        <is>
          <t xml:space="preserve">Aquisição de insumos hospitalares (materiais hospitalares). Pagamentos de honorários médicos, clínicas e laboratórios.                       </t>
        </is>
      </c>
      <c r="G30" s="28" t="n">
        <v>45653</v>
      </c>
      <c r="H30" s="28" t="n">
        <v>46108</v>
      </c>
      <c r="I30" s="25">
        <f>_xlfn.DAYS(H30, TODAY())</f>
        <v/>
      </c>
      <c r="J30" s="78" t="n">
        <v>500000</v>
      </c>
      <c r="K30" s="1" t="inlineStr">
        <is>
          <t xml:space="preserve">Solicitação de prorrogação de prazo indeferido no processo 15901.039513/2025 - aguardando PC </t>
        </is>
      </c>
    </row>
    <row r="31" ht="47.25" customHeight="1">
      <c r="A31" s="60" t="n"/>
      <c r="B31" s="10" t="inlineStr">
        <is>
          <t>001/2025</t>
        </is>
      </c>
      <c r="C31" s="1" t="inlineStr">
        <is>
          <t>15901.039515/2025</t>
        </is>
      </c>
      <c r="D31" s="1" t="inlineStr">
        <is>
          <t xml:space="preserve">EMENDA DE BANCADA </t>
        </is>
      </c>
      <c r="E31" s="30" t="inlineStr">
        <is>
          <t xml:space="preserve">Juliana Campos Coelho                               Jessica Honorina Penha Mendes                       Ana Cajado Lemos de Freitas </t>
        </is>
      </c>
      <c r="F31" s="1" t="inlineStr">
        <is>
          <t>Aquisição de insumos hospitalares (materiais hospitalares). Pagamentos de honorários médicos, clínicas e laboratórios.                       2º TERMO ADITIVO</t>
        </is>
      </c>
      <c r="G31" s="28" t="n">
        <v>45748</v>
      </c>
      <c r="H31" s="28" t="n">
        <v>46387</v>
      </c>
      <c r="I31" s="25">
        <f>_xlfn.DAYS(H31, TODAY())</f>
        <v/>
      </c>
      <c r="J31" s="78" t="n">
        <v>2703746</v>
      </c>
      <c r="K31" s="1" t="inlineStr">
        <is>
          <t>Termo de Convenio com adtivo de prazo  convenio original 15901.001448/2024</t>
        </is>
      </c>
    </row>
    <row r="32" ht="47.25" customHeight="1">
      <c r="A32" s="60" t="n"/>
      <c r="B32" s="10" t="inlineStr">
        <is>
          <t>005/2025</t>
        </is>
      </c>
      <c r="C32" s="1" t="inlineStr">
        <is>
          <t>15901.039522/2025</t>
        </is>
      </c>
      <c r="D32" s="1" t="inlineStr">
        <is>
          <t xml:space="preserve">DEPUTADO FEDERAL CLEBER VERDE </t>
        </is>
      </c>
      <c r="E32" s="30" t="inlineStr">
        <is>
          <t>João de Deus da Costa Leite Júnior
Juliana Campos Coelho
Ana Cajado Lemos de Freitas</t>
        </is>
      </c>
      <c r="F32" s="1" t="inlineStr">
        <is>
          <t>Aquisição de insumos hospitalares (materiais hospitalares). Pagamentos de honorários médicos, clínicas e laboratórios.                       1º TERMO ADITIVO</t>
        </is>
      </c>
      <c r="G32" s="28" t="n">
        <v>46270</v>
      </c>
      <c r="H32" s="28" t="n">
        <v>46387</v>
      </c>
      <c r="I32" s="25">
        <f>_xlfn.DAYS(H32, TODAY())</f>
        <v/>
      </c>
      <c r="J32" s="78" t="n">
        <v>2000000</v>
      </c>
      <c r="K32" s="1" t="inlineStr">
        <is>
          <t>Termo de Convenio com adtivo de prazo  convenio original 15901023409/2025</t>
        </is>
      </c>
    </row>
    <row r="33" ht="47.25" customHeight="1">
      <c r="A33" s="60" t="n"/>
      <c r="B33" s="10" t="inlineStr">
        <is>
          <t>003/2024</t>
        </is>
      </c>
      <c r="C33" s="31" t="inlineStr">
        <is>
          <t>15901.039503/2025</t>
        </is>
      </c>
      <c r="D33" s="1" t="inlineStr">
        <is>
          <t>SENADOR WEVERTON ROCHA COM EMENDA DE BACADA</t>
        </is>
      </c>
      <c r="E33" s="27" t="inlineStr">
        <is>
          <t xml:space="preserve">Jéssica Honnorina Penha Mendes                   Deliã Silva Passinho                                                            Yve Zabelle Araújo Berniz                              </t>
        </is>
      </c>
      <c r="F33" s="1" t="inlineStr">
        <is>
          <t>Aquisição de insumos hospitalares (materiais hospitalares). Pagamentos de honorários médicos, clínicas e laboratórios.                       1º TERMO ADITIVO</t>
        </is>
      </c>
      <c r="G33" s="28" t="n">
        <v>45646</v>
      </c>
      <c r="H33" s="28" t="n">
        <v>46043</v>
      </c>
      <c r="I33" s="25">
        <f>_xlfn.DAYS(H33, TODAY())</f>
        <v/>
      </c>
      <c r="J33" s="78" t="n">
        <v>1000000</v>
      </c>
      <c r="K33" s="1" t="inlineStr">
        <is>
          <t>Aguardando prestação de Contas - prazo final  22/03/2026</t>
        </is>
      </c>
    </row>
    <row r="34" ht="47.25" customHeight="1">
      <c r="A34" s="60" t="n"/>
      <c r="B34" s="2" t="inlineStr">
        <is>
          <t>005/2024</t>
        </is>
      </c>
      <c r="C34" s="2" t="inlineStr">
        <is>
          <t>15901.039514/2025</t>
        </is>
      </c>
      <c r="D34" s="2" t="inlineStr">
        <is>
          <t xml:space="preserve">VEREADOR SÁ MARQUES </t>
        </is>
      </c>
      <c r="E34" s="2" t="inlineStr">
        <is>
          <t>Daniella Bernardo de Menezes                          Yve Zabelle Matias Araújo                         Paulo Vinícios Moreira e Silva</t>
        </is>
      </c>
      <c r="F34" s="2" t="inlineStr">
        <is>
          <t>Aquisição de insumos hospitalares (materiais hospitalares). Pagamentos de honorários médicos, clínicas e laboratórios.                       2º TERMO ADITIVO</t>
        </is>
      </c>
      <c r="G34" s="3" t="n">
        <v>46109</v>
      </c>
      <c r="H34" s="3" t="n">
        <v>46387</v>
      </c>
      <c r="I34" s="7">
        <f>_xlfn.DAYS(H34, TODAY())</f>
        <v/>
      </c>
      <c r="J34" s="70" t="n">
        <v>450000</v>
      </c>
      <c r="K34" s="2" t="inlineStr">
        <is>
          <t>Termo de Convenio com adtivo de prazo  - convênio original 15901.014389/2024</t>
        </is>
      </c>
    </row>
  </sheetData>
  <mergeCells count="14">
    <mergeCell ref="A12:A34"/>
    <mergeCell ref="A3:A10"/>
    <mergeCell ref="A11:K11"/>
    <mergeCell ref="C1:C2"/>
    <mergeCell ref="B1:B2"/>
    <mergeCell ref="G1:G2"/>
    <mergeCell ref="E1:E2"/>
    <mergeCell ref="K1:K2"/>
    <mergeCell ref="I1:I2"/>
    <mergeCell ref="F1:F2"/>
    <mergeCell ref="D1:D2"/>
    <mergeCell ref="J1:J2"/>
    <mergeCell ref="H1:H2"/>
    <mergeCell ref="A1:A2"/>
  </mergeCells>
  <conditionalFormatting sqref="I3:I10">
    <cfRule type="iconSet" priority="2">
      <iconSet>
        <cfvo type="percent" val="0"/>
        <cfvo type="num" val="60"/>
        <cfvo type="num" val="91"/>
      </iconSet>
    </cfRule>
  </conditionalFormatting>
  <conditionalFormatting sqref="I12:I34">
    <cfRule type="iconSet" priority="4">
      <iconSet>
        <cfvo type="percent" val="0"/>
        <cfvo type="num" val="60"/>
        <cfvo type="num" val="91"/>
      </iconSet>
    </cfRule>
  </conditionalFormatting>
  <pageMargins left="0.511811024" right="0.511811024" top="0.787401575" bottom="0.787401575" header="0.31496062" footer="0.31496062"/>
  <pageSetup orientation="portrait" paperSize="9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topLeftCell="D1" workbookViewId="0">
      <selection activeCell="J3" sqref="J3"/>
    </sheetView>
  </sheetViews>
  <sheetFormatPr baseColWidth="8" defaultRowHeight="15"/>
  <cols>
    <col width="41" customWidth="1" min="1" max="1"/>
    <col width="31.42578125" customWidth="1" min="2" max="2"/>
    <col width="22" customWidth="1" min="3" max="3"/>
    <col width="16.42578125" customWidth="1" min="4" max="4"/>
    <col width="29.5703125" customWidth="1" min="5" max="5"/>
    <col width="20" customWidth="1" min="6" max="6"/>
    <col width="22.85546875" customWidth="1" min="7" max="7"/>
    <col width="18.85546875" customWidth="1" min="8" max="9"/>
    <col width="17.85546875" customWidth="1" min="10" max="10"/>
    <col width="33.5703125" customWidth="1" min="11" max="11"/>
    <col width="15.7109375" customWidth="1" min="13" max="13"/>
    <col width="10.85546875" customWidth="1" min="14" max="14"/>
  </cols>
  <sheetData>
    <row r="1" ht="31.5" customHeight="1">
      <c r="A1" s="68" t="inlineStr">
        <is>
          <t>ESTABELECIMENTO - CNES</t>
        </is>
      </c>
      <c r="B1" s="68" t="inlineStr">
        <is>
          <t>Nº CONVÊNIO</t>
        </is>
      </c>
      <c r="C1" s="68" t="inlineStr">
        <is>
          <t xml:space="preserve">Nº DO PRCESSO </t>
        </is>
      </c>
      <c r="D1" s="68" t="inlineStr">
        <is>
          <t>ORIGEM</t>
        </is>
      </c>
      <c r="E1" s="68" t="inlineStr">
        <is>
          <t>COMISSÃO DE MONITORAMENTO</t>
        </is>
      </c>
      <c r="F1" s="68" t="inlineStr">
        <is>
          <t>ESPECIFICAÇÃO</t>
        </is>
      </c>
      <c r="G1" s="68" t="inlineStr">
        <is>
          <t>DATA DE INICIO</t>
        </is>
      </c>
      <c r="H1" s="68" t="inlineStr">
        <is>
          <t>DATA FINAL</t>
        </is>
      </c>
      <c r="I1" s="68" t="inlineStr">
        <is>
          <t>DIAS RESTANTES</t>
        </is>
      </c>
      <c r="J1" s="68" t="inlineStr">
        <is>
          <t>VALOR</t>
        </is>
      </c>
      <c r="K1" s="68" t="inlineStr">
        <is>
          <t>OBSERVAÇÕES</t>
        </is>
      </c>
    </row>
    <row r="2" ht="47.25" customHeight="1">
      <c r="A2" s="62" t="inlineStr">
        <is>
          <t>APAE - 2458322</t>
        </is>
      </c>
      <c r="B2" s="2" t="inlineStr">
        <is>
          <t>____</t>
        </is>
      </c>
      <c r="C2" s="2" t="inlineStr">
        <is>
          <t>15901.013431/2026</t>
        </is>
      </c>
      <c r="D2" s="2" t="inlineStr">
        <is>
          <t>Deputado Hildo Rocha</t>
        </is>
      </c>
      <c r="E2" s="2" t="inlineStr">
        <is>
          <t>____</t>
        </is>
      </c>
      <c r="F2" s="2" t="inlineStr">
        <is>
          <t>____</t>
        </is>
      </c>
      <c r="G2" s="2" t="inlineStr">
        <is>
          <t>____</t>
        </is>
      </c>
      <c r="H2" s="2" t="inlineStr">
        <is>
          <t>____</t>
        </is>
      </c>
      <c r="I2" s="2" t="n"/>
      <c r="J2" s="76" t="n">
        <v>200000</v>
      </c>
      <c r="K2" s="3" t="inlineStr">
        <is>
          <t>Encaminhado para a SPAAS para análise e verificação de disponibilidade orçamentária</t>
        </is>
      </c>
      <c r="M2" t="inlineStr">
        <is>
          <t>Atualizado em:</t>
        </is>
      </c>
      <c r="N2" s="22" t="n">
        <v>46176</v>
      </c>
    </row>
    <row r="3" ht="141.75" customHeight="1">
      <c r="A3" s="63" t="n"/>
      <c r="B3" s="2" t="inlineStr">
        <is>
          <t>____</t>
        </is>
      </c>
      <c r="C3" s="2" t="inlineStr">
        <is>
          <t>15901.011495/2026</t>
        </is>
      </c>
      <c r="D3" s="2" t="inlineStr">
        <is>
          <t>Deputado Márcio Honaiser</t>
        </is>
      </c>
      <c r="E3" s="2" t="inlineStr">
        <is>
          <t>Aliny Keila França Souza
Joselane de Oliveira Ribeiro
Daniella Bernardo de Menezes</t>
        </is>
      </c>
      <c r="F3" s="2" t="inlineStr">
        <is>
          <t>Aquisição de kits de reagentes para o processamento de exames de Testes do Pezinho da Associação de Pais e Amigos dos Excepcionais de São Luís- MA – APAE</t>
        </is>
      </c>
      <c r="G3" s="2" t="inlineStr">
        <is>
          <t>____</t>
        </is>
      </c>
      <c r="H3" s="2" t="inlineStr">
        <is>
          <t>____</t>
        </is>
      </c>
      <c r="I3" s="2" t="n"/>
      <c r="J3" s="76" t="n">
        <v>176007</v>
      </c>
      <c r="K3" s="3" t="inlineStr">
        <is>
          <t>Encaminhado para a SPAAS para análise e verificação de disponibilidade orçamentária</t>
        </is>
      </c>
    </row>
    <row r="4" ht="141.75" customHeight="1">
      <c r="A4" s="63" t="n"/>
      <c r="B4" s="2" t="inlineStr">
        <is>
          <t>____</t>
        </is>
      </c>
      <c r="C4" s="2" t="inlineStr">
        <is>
          <t>15901.011506/2026</t>
        </is>
      </c>
      <c r="D4" s="2" t="inlineStr">
        <is>
          <t>Senador Weverton</t>
        </is>
      </c>
      <c r="E4" s="2" t="inlineStr">
        <is>
          <t>Aliny Keila França Souza
Joselane de Oliveira Ribeiro
Daniella Bernardo de Menezes</t>
        </is>
      </c>
      <c r="F4" s="2" t="inlineStr">
        <is>
          <t>Aquisição de kits de reagentes para o processamento de exames de Testes do Pezinho da Associação de Pais e Amigos dos Excepcionais de São Luís- MA – APAE</t>
        </is>
      </c>
      <c r="G4" s="2" t="inlineStr">
        <is>
          <t>____</t>
        </is>
      </c>
      <c r="H4" s="2" t="inlineStr">
        <is>
          <t>____</t>
        </is>
      </c>
      <c r="I4" s="2" t="n"/>
      <c r="J4" s="76" t="n">
        <v>500000</v>
      </c>
      <c r="K4" s="3" t="inlineStr">
        <is>
          <t>Enviado à SPAAS para análise e conhecimento e à SOFIC para elaboração de Minuta de Termo de Convênio</t>
        </is>
      </c>
    </row>
    <row r="5" ht="15.75" customHeight="1">
      <c r="A5" s="63" t="n"/>
      <c r="B5" s="2" t="inlineStr">
        <is>
          <t>____</t>
        </is>
      </c>
      <c r="C5" s="2" t="n"/>
      <c r="D5" s="2" t="n"/>
      <c r="E5" s="2" t="inlineStr">
        <is>
          <t>____</t>
        </is>
      </c>
      <c r="F5" s="2" t="n"/>
      <c r="G5" s="2" t="inlineStr">
        <is>
          <t>____</t>
        </is>
      </c>
      <c r="H5" s="2" t="inlineStr">
        <is>
          <t>____</t>
        </is>
      </c>
      <c r="I5" s="2" t="n"/>
      <c r="J5" s="76" t="n"/>
      <c r="K5" s="3" t="n"/>
    </row>
    <row r="6" ht="15.75" customHeight="1">
      <c r="A6" s="64" t="n"/>
      <c r="B6" s="2" t="inlineStr">
        <is>
          <t>____</t>
        </is>
      </c>
      <c r="C6" s="2" t="n"/>
      <c r="D6" s="2" t="n"/>
      <c r="E6" s="2" t="inlineStr">
        <is>
          <t>____</t>
        </is>
      </c>
      <c r="F6" s="2" t="n"/>
      <c r="G6" s="2" t="inlineStr">
        <is>
          <t>____</t>
        </is>
      </c>
      <c r="H6" s="2" t="inlineStr">
        <is>
          <t>____</t>
        </is>
      </c>
      <c r="I6" s="2" t="n"/>
      <c r="J6" s="76" t="n"/>
      <c r="K6" s="3" t="n"/>
    </row>
    <row r="7" ht="3.75" customHeight="1">
      <c r="A7" s="65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7" t="n"/>
    </row>
    <row r="8" ht="31.5" customHeight="1">
      <c r="A8" s="69" t="inlineStr">
        <is>
          <t>INSTITUTO MARANHENSE DE ONCOLOGIA ALDENORA BELO-IMOAB - 2697696</t>
        </is>
      </c>
      <c r="B8" s="2" t="inlineStr">
        <is>
          <t>____</t>
        </is>
      </c>
      <c r="C8" s="2" t="inlineStr">
        <is>
          <t>15901.013424/2026</t>
        </is>
      </c>
      <c r="D8" s="2" t="inlineStr">
        <is>
          <t>Senador Weverton</t>
        </is>
      </c>
      <c r="E8" s="2" t="inlineStr">
        <is>
          <t>____</t>
        </is>
      </c>
      <c r="F8" s="2" t="inlineStr">
        <is>
          <t>____</t>
        </is>
      </c>
      <c r="G8" s="2" t="inlineStr">
        <is>
          <t>___</t>
        </is>
      </c>
      <c r="H8" s="76" t="inlineStr">
        <is>
          <t>___</t>
        </is>
      </c>
      <c r="I8" s="76" t="n"/>
      <c r="J8" s="76" t="n">
        <v>1000000</v>
      </c>
      <c r="K8" s="3" t="inlineStr">
        <is>
          <t xml:space="preserve">Indicação dos servidores para Comissão de Convênios </t>
        </is>
      </c>
    </row>
    <row r="9" ht="63" customHeight="1">
      <c r="A9" s="63" t="n"/>
      <c r="B9" s="2" t="inlineStr">
        <is>
          <t>____</t>
        </is>
      </c>
      <c r="C9" s="2" t="inlineStr">
        <is>
          <t>15901.012723/2026</t>
        </is>
      </c>
      <c r="D9" s="2" t="inlineStr">
        <is>
          <t>Deputado Juscelino Filho</t>
        </is>
      </c>
      <c r="E9" s="2" t="inlineStr">
        <is>
          <t>____</t>
        </is>
      </c>
      <c r="F9" s="2" t="inlineStr">
        <is>
          <t>Pagamento de honorários médicos, clínicas e laboratórios</t>
        </is>
      </c>
      <c r="G9" s="2" t="inlineStr">
        <is>
          <t>___</t>
        </is>
      </c>
      <c r="H9" s="76" t="inlineStr">
        <is>
          <t>___</t>
        </is>
      </c>
      <c r="I9" s="76" t="n"/>
      <c r="J9" s="76" t="n">
        <v>2000000</v>
      </c>
      <c r="K9" s="3" t="inlineStr">
        <is>
          <t>Encaminhado para a SPAAS para análise e verificação de disponibilidade orçamentária</t>
        </is>
      </c>
    </row>
    <row r="10" ht="15.75" customHeight="1">
      <c r="A10" s="63" t="n"/>
      <c r="B10" s="2" t="inlineStr">
        <is>
          <t>____</t>
        </is>
      </c>
      <c r="C10" s="2" t="n"/>
      <c r="D10" s="2" t="n"/>
      <c r="E10" s="2" t="inlineStr">
        <is>
          <t>____</t>
        </is>
      </c>
      <c r="F10" s="2" t="n"/>
      <c r="G10" s="2" t="inlineStr">
        <is>
          <t>___</t>
        </is>
      </c>
      <c r="H10" s="76" t="inlineStr">
        <is>
          <t>___</t>
        </is>
      </c>
      <c r="I10" s="76" t="n"/>
      <c r="J10" s="76" t="n"/>
      <c r="K10" s="3" t="n"/>
    </row>
    <row r="11" ht="15.75" customHeight="1">
      <c r="A11" s="63" t="n"/>
      <c r="B11" s="2" t="inlineStr">
        <is>
          <t>____</t>
        </is>
      </c>
      <c r="C11" s="2" t="n"/>
      <c r="D11" s="2" t="n"/>
      <c r="E11" s="2" t="inlineStr">
        <is>
          <t>____</t>
        </is>
      </c>
      <c r="F11" s="2" t="n"/>
      <c r="G11" s="2" t="inlineStr">
        <is>
          <t>___</t>
        </is>
      </c>
      <c r="H11" s="76" t="inlineStr">
        <is>
          <t>___</t>
        </is>
      </c>
      <c r="I11" s="76" t="n"/>
      <c r="J11" s="76" t="n"/>
      <c r="K11" s="3" t="n"/>
    </row>
  </sheetData>
  <mergeCells count="3">
    <mergeCell ref="A8:A11"/>
    <mergeCell ref="A7:K7"/>
    <mergeCell ref="A2:A6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Claudio Henrique</dc:creator>
  <dcterms:created xsi:type="dcterms:W3CDTF">2020-11-16T18:37:00Z</dcterms:created>
  <dcterms:modified xsi:type="dcterms:W3CDTF">2026-07-16T03:40:00Z</dcterms:modified>
  <cp:lastModifiedBy>Pablo Eduardo</cp:lastModifiedBy>
  <cp:lastPrinted>2026-05-04T12:51:53Z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34CF0DF798E54214B1FBCCE195B5AA83</vt:lpwstr>
  </property>
  <property name="KSOProductBuildVer" fmtid="{D5CDD505-2E9C-101B-9397-08002B2CF9AE}" pid="3">
    <vt:lpwstr>2057-11.2.0.11440</vt:lpwstr>
  </property>
</Properties>
</file>