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Download\ME_project\Areo_Rider_Cabin\Airfoil &amp; Nuzzle\airfoil\"/>
    </mc:Choice>
  </mc:AlternateContent>
  <xr:revisionPtr revIDLastSave="0" documentId="13_ncr:1_{17D63FFA-B5C9-49B3-A754-3A931A94F457}" xr6:coauthVersionLast="36" xr6:coauthVersionMax="36" xr10:uidLastSave="{00000000-0000-0000-0000-000000000000}"/>
  <bookViews>
    <workbookView xWindow="0" yWindow="0" windowWidth="21570" windowHeight="7935" xr2:uid="{E5C086F8-6493-4F4A-B9B4-C35190A52C66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D65" i="2"/>
  <c r="E65" i="2"/>
  <c r="D66" i="2"/>
  <c r="E66" i="2"/>
  <c r="D67" i="2"/>
  <c r="E67" i="2"/>
  <c r="D68" i="2"/>
  <c r="E68" i="2"/>
  <c r="D69" i="2"/>
  <c r="E69" i="2"/>
  <c r="D70" i="2"/>
  <c r="E70" i="2"/>
  <c r="D71" i="2"/>
  <c r="E71" i="2"/>
  <c r="D72" i="2"/>
  <c r="E72" i="2"/>
  <c r="D73" i="2"/>
  <c r="E73" i="2"/>
  <c r="D74" i="2"/>
  <c r="E74" i="2"/>
  <c r="D75" i="2"/>
  <c r="E75" i="2"/>
  <c r="D76" i="2"/>
  <c r="E76" i="2"/>
  <c r="D77" i="2"/>
  <c r="E77" i="2"/>
  <c r="D78" i="2"/>
  <c r="E78" i="2"/>
  <c r="D79" i="2"/>
  <c r="E79" i="2"/>
  <c r="D80" i="2"/>
  <c r="E80" i="2"/>
  <c r="D81" i="2"/>
  <c r="E81" i="2"/>
  <c r="E1" i="2"/>
  <c r="D1" i="2"/>
</calcChain>
</file>

<file path=xl/sharedStrings.xml><?xml version="1.0" encoding="utf-8"?>
<sst xmlns="http://schemas.openxmlformats.org/spreadsheetml/2006/main" count="3" uniqueCount="3">
  <si>
    <t>mm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</si>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</sst>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.6"/>
      <color rgb="FF555555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652A-2B4C-4A3B-8AC3-C37BFDA319A6}">
  <dimension ref="A1:B83"/>
  <sheetViews>
    <sheetView tabSelected="1" workbookViewId="0">
      <selection activeCell="E21" sqref="E21"/>
    </sheetView>
  </sheetViews>
  <sheetFormatPr defaultRowHeight="16.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50</v>
      </c>
      <c r="B3">
        <v>0</v>
      </c>
    </row>
    <row r="4" spans="1:2" x14ac:dyDescent="0.25">
      <c r="A4">
        <v>49.92295</v>
      </c>
      <c r="B4">
        <v>1.6799999999999999E-2</v>
      </c>
    </row>
    <row r="5" spans="1:2" x14ac:dyDescent="0.25">
      <c r="A5">
        <v>49.6922</v>
      </c>
      <c r="B5">
        <v>6.6850000000000007E-2</v>
      </c>
    </row>
    <row r="6" spans="1:2" x14ac:dyDescent="0.25">
      <c r="A6">
        <v>49.309249999999999</v>
      </c>
      <c r="B6">
        <v>0.14924999999999999</v>
      </c>
    </row>
    <row r="7" spans="1:2" x14ac:dyDescent="0.25">
      <c r="A7">
        <v>48.776399999999995</v>
      </c>
      <c r="B7">
        <v>0.2626</v>
      </c>
    </row>
    <row r="8" spans="1:2" x14ac:dyDescent="0.25">
      <c r="A8">
        <v>48.097000000000001</v>
      </c>
      <c r="B8">
        <v>0.40489999999999998</v>
      </c>
    </row>
    <row r="9" spans="1:2" x14ac:dyDescent="0.25">
      <c r="A9">
        <v>47.275149999999996</v>
      </c>
      <c r="B9">
        <v>0.57379999999999998</v>
      </c>
    </row>
    <row r="10" spans="1:2" x14ac:dyDescent="0.25">
      <c r="A10">
        <v>46.316000000000003</v>
      </c>
      <c r="B10">
        <v>0.76660000000000006</v>
      </c>
    </row>
    <row r="11" spans="1:2" x14ac:dyDescent="0.25">
      <c r="A11">
        <v>45.2254</v>
      </c>
      <c r="B11">
        <v>0.98029999999999995</v>
      </c>
    </row>
    <row r="12" spans="1:2" x14ac:dyDescent="0.25">
      <c r="A12">
        <v>44.010149999999996</v>
      </c>
      <c r="B12">
        <v>1.2118500000000001</v>
      </c>
    </row>
    <row r="13" spans="1:2" x14ac:dyDescent="0.25">
      <c r="A13">
        <v>42.67765</v>
      </c>
      <c r="B13">
        <v>1.4579</v>
      </c>
    </row>
    <row r="14" spans="1:2" x14ac:dyDescent="0.25">
      <c r="A14">
        <v>41.236200000000004</v>
      </c>
      <c r="B14">
        <v>1.71515</v>
      </c>
    </row>
    <row r="15" spans="1:2" x14ac:dyDescent="0.25">
      <c r="A15">
        <v>39.694649999999996</v>
      </c>
      <c r="B15">
        <v>1.9803500000000001</v>
      </c>
    </row>
    <row r="16" spans="1:2" x14ac:dyDescent="0.25">
      <c r="A16">
        <v>38.062449999999998</v>
      </c>
      <c r="B16">
        <v>2.2500499999999999</v>
      </c>
    </row>
    <row r="17" spans="1:2" x14ac:dyDescent="0.25">
      <c r="A17">
        <v>36.34975</v>
      </c>
      <c r="B17">
        <v>2.5207999999999999</v>
      </c>
    </row>
    <row r="18" spans="1:2" x14ac:dyDescent="0.25">
      <c r="A18">
        <v>34.567100000000003</v>
      </c>
      <c r="B18">
        <v>2.7890999999999999</v>
      </c>
    </row>
    <row r="19" spans="1:2" x14ac:dyDescent="0.25">
      <c r="A19">
        <v>32.7254</v>
      </c>
      <c r="B19">
        <v>3.05145</v>
      </c>
    </row>
    <row r="20" spans="1:2" x14ac:dyDescent="0.25">
      <c r="A20">
        <v>30.83615</v>
      </c>
      <c r="B20">
        <v>3.3041</v>
      </c>
    </row>
    <row r="21" spans="1:2" x14ac:dyDescent="0.25">
      <c r="A21">
        <v>28.91085</v>
      </c>
      <c r="B21">
        <v>3.5431499999999998</v>
      </c>
    </row>
    <row r="22" spans="1:2" x14ac:dyDescent="0.25">
      <c r="A22">
        <v>26.961500000000001</v>
      </c>
      <c r="B22">
        <v>3.7646999999999999</v>
      </c>
    </row>
    <row r="23" spans="1:2" x14ac:dyDescent="0.25">
      <c r="A23">
        <v>25</v>
      </c>
      <c r="B23">
        <v>3.9645999999999999</v>
      </c>
    </row>
    <row r="24" spans="1:2" x14ac:dyDescent="0.25">
      <c r="A24">
        <v>23.038499999999999</v>
      </c>
      <c r="B24">
        <v>4.1387999999999998</v>
      </c>
    </row>
    <row r="25" spans="1:2" x14ac:dyDescent="0.25">
      <c r="A25">
        <v>21.08915</v>
      </c>
      <c r="B25">
        <v>4.2831000000000001</v>
      </c>
    </row>
    <row r="26" spans="1:2" x14ac:dyDescent="0.25">
      <c r="A26">
        <v>19.16385</v>
      </c>
      <c r="B26">
        <v>4.3936500000000001</v>
      </c>
    </row>
    <row r="27" spans="1:2" x14ac:dyDescent="0.25">
      <c r="A27">
        <v>17.2746</v>
      </c>
      <c r="B27">
        <v>4.4667500000000002</v>
      </c>
    </row>
    <row r="28" spans="1:2" x14ac:dyDescent="0.25">
      <c r="A28">
        <v>15.4329</v>
      </c>
      <c r="B28">
        <v>4.4991499999999993</v>
      </c>
    </row>
    <row r="29" spans="1:2" x14ac:dyDescent="0.25">
      <c r="A29">
        <v>13.65025</v>
      </c>
      <c r="B29">
        <v>4.4880999999999993</v>
      </c>
    </row>
    <row r="30" spans="1:2" x14ac:dyDescent="0.25">
      <c r="A30">
        <v>11.93755</v>
      </c>
      <c r="B30">
        <v>4.4316000000000004</v>
      </c>
    </row>
    <row r="31" spans="1:2" x14ac:dyDescent="0.25">
      <c r="A31">
        <v>10.305350000000001</v>
      </c>
      <c r="B31">
        <v>4.3284000000000002</v>
      </c>
    </row>
    <row r="32" spans="1:2" x14ac:dyDescent="0.25">
      <c r="A32">
        <v>8.7637999999999998</v>
      </c>
      <c r="B32">
        <v>4.1780999999999997</v>
      </c>
    </row>
    <row r="33" spans="1:2" x14ac:dyDescent="0.25">
      <c r="A33">
        <v>7.3223500000000001</v>
      </c>
      <c r="B33">
        <v>3.9811999999999999</v>
      </c>
    </row>
    <row r="34" spans="1:2" x14ac:dyDescent="0.25">
      <c r="A34">
        <v>5.9898499999999997</v>
      </c>
      <c r="B34">
        <v>3.7389999999999999</v>
      </c>
    </row>
    <row r="35" spans="1:2" x14ac:dyDescent="0.25">
      <c r="A35">
        <v>4.7745999999999995</v>
      </c>
      <c r="B35">
        <v>3.4536499999999997</v>
      </c>
    </row>
    <row r="36" spans="1:2" x14ac:dyDescent="0.25">
      <c r="A36">
        <v>3.6839999999999997</v>
      </c>
      <c r="B36">
        <v>3.1279000000000003</v>
      </c>
    </row>
    <row r="37" spans="1:2" x14ac:dyDescent="0.25">
      <c r="A37">
        <v>2.72485</v>
      </c>
      <c r="B37">
        <v>2.7650000000000001</v>
      </c>
    </row>
    <row r="38" spans="1:2" x14ac:dyDescent="0.25">
      <c r="A38">
        <v>1.9029999999999998</v>
      </c>
      <c r="B38">
        <v>2.3685</v>
      </c>
    </row>
    <row r="39" spans="1:2" x14ac:dyDescent="0.25">
      <c r="A39">
        <v>1.2236</v>
      </c>
      <c r="B39">
        <v>1.9419999999999999</v>
      </c>
    </row>
    <row r="40" spans="1:2" x14ac:dyDescent="0.25">
      <c r="A40">
        <v>0.69074999999999998</v>
      </c>
      <c r="B40">
        <v>1.48905</v>
      </c>
    </row>
    <row r="41" spans="1:2" x14ac:dyDescent="0.25">
      <c r="A41">
        <v>0.30780000000000002</v>
      </c>
      <c r="B41">
        <v>1.01275</v>
      </c>
    </row>
    <row r="42" spans="1:2" x14ac:dyDescent="0.25">
      <c r="A42">
        <v>7.7050000000000007E-2</v>
      </c>
      <c r="B42">
        <v>0.51574999999999993</v>
      </c>
    </row>
    <row r="43" spans="1:2" x14ac:dyDescent="0.25">
      <c r="A43">
        <v>0</v>
      </c>
      <c r="B43">
        <v>0</v>
      </c>
    </row>
    <row r="44" spans="1:2" x14ac:dyDescent="0.25">
      <c r="A44">
        <v>7.7050000000000007E-2</v>
      </c>
      <c r="B44">
        <v>-0.51574999999999993</v>
      </c>
    </row>
    <row r="45" spans="1:2" x14ac:dyDescent="0.25">
      <c r="A45">
        <v>0.30780000000000002</v>
      </c>
      <c r="B45">
        <v>-1.01275</v>
      </c>
    </row>
    <row r="46" spans="1:2" x14ac:dyDescent="0.25">
      <c r="A46">
        <v>0.69074999999999998</v>
      </c>
      <c r="B46">
        <v>-1.48905</v>
      </c>
    </row>
    <row r="47" spans="1:2" x14ac:dyDescent="0.25">
      <c r="A47">
        <v>1.2236</v>
      </c>
      <c r="B47">
        <v>-1.9419999999999999</v>
      </c>
    </row>
    <row r="48" spans="1:2" x14ac:dyDescent="0.25">
      <c r="A48">
        <v>1.9029999999999998</v>
      </c>
      <c r="B48">
        <v>-2.3685</v>
      </c>
    </row>
    <row r="49" spans="1:2" x14ac:dyDescent="0.25">
      <c r="A49">
        <v>2.72485</v>
      </c>
      <c r="B49">
        <v>-2.7650000000000001</v>
      </c>
    </row>
    <row r="50" spans="1:2" x14ac:dyDescent="0.25">
      <c r="A50">
        <v>3.6839999999999997</v>
      </c>
      <c r="B50">
        <v>-3.1279000000000003</v>
      </c>
    </row>
    <row r="51" spans="1:2" x14ac:dyDescent="0.25">
      <c r="A51">
        <v>4.7745999999999995</v>
      </c>
      <c r="B51">
        <v>-3.4536499999999997</v>
      </c>
    </row>
    <row r="52" spans="1:2" x14ac:dyDescent="0.25">
      <c r="A52">
        <v>5.9898499999999997</v>
      </c>
      <c r="B52">
        <v>-3.7389999999999999</v>
      </c>
    </row>
    <row r="53" spans="1:2" x14ac:dyDescent="0.25">
      <c r="A53">
        <v>7.3223500000000001</v>
      </c>
      <c r="B53">
        <v>-3.9811999999999999</v>
      </c>
    </row>
    <row r="54" spans="1:2" x14ac:dyDescent="0.25">
      <c r="A54">
        <v>8.7637999999999998</v>
      </c>
      <c r="B54">
        <v>-4.1780999999999997</v>
      </c>
    </row>
    <row r="55" spans="1:2" x14ac:dyDescent="0.25">
      <c r="A55">
        <v>10.305350000000001</v>
      </c>
      <c r="B55">
        <v>-4.3284000000000002</v>
      </c>
    </row>
    <row r="56" spans="1:2" x14ac:dyDescent="0.25">
      <c r="A56">
        <v>11.93755</v>
      </c>
      <c r="B56">
        <v>-4.4316000000000004</v>
      </c>
    </row>
    <row r="57" spans="1:2" x14ac:dyDescent="0.25">
      <c r="A57">
        <v>13.65025</v>
      </c>
      <c r="B57">
        <v>-4.4880999999999993</v>
      </c>
    </row>
    <row r="58" spans="1:2" x14ac:dyDescent="0.25">
      <c r="A58">
        <v>15.4329</v>
      </c>
      <c r="B58">
        <v>-4.4991499999999993</v>
      </c>
    </row>
    <row r="59" spans="1:2" x14ac:dyDescent="0.25">
      <c r="A59">
        <v>17.2746</v>
      </c>
      <c r="B59">
        <v>-4.4667500000000002</v>
      </c>
    </row>
    <row r="60" spans="1:2" x14ac:dyDescent="0.25">
      <c r="A60">
        <v>19.16385</v>
      </c>
      <c r="B60">
        <v>-4.3936500000000001</v>
      </c>
    </row>
    <row r="61" spans="1:2" x14ac:dyDescent="0.25">
      <c r="A61">
        <v>21.08915</v>
      </c>
      <c r="B61">
        <v>-4.2831000000000001</v>
      </c>
    </row>
    <row r="62" spans="1:2" x14ac:dyDescent="0.25">
      <c r="A62">
        <v>23.038499999999999</v>
      </c>
      <c r="B62">
        <v>-4.1387999999999998</v>
      </c>
    </row>
    <row r="63" spans="1:2" x14ac:dyDescent="0.25">
      <c r="A63">
        <v>25</v>
      </c>
      <c r="B63">
        <v>-3.9645999999999999</v>
      </c>
    </row>
    <row r="64" spans="1:2" x14ac:dyDescent="0.25">
      <c r="A64">
        <v>26.961500000000001</v>
      </c>
      <c r="B64">
        <v>-3.7646999999999999</v>
      </c>
    </row>
    <row r="65" spans="1:2" x14ac:dyDescent="0.25">
      <c r="A65">
        <v>28.91085</v>
      </c>
      <c r="B65">
        <v>-3.5431499999999998</v>
      </c>
    </row>
    <row r="66" spans="1:2" x14ac:dyDescent="0.25">
      <c r="A66">
        <v>30.83615</v>
      </c>
      <c r="B66">
        <v>-3.3041</v>
      </c>
    </row>
    <row r="67" spans="1:2" x14ac:dyDescent="0.25">
      <c r="A67">
        <v>32.7254</v>
      </c>
      <c r="B67">
        <v>-3.05145</v>
      </c>
    </row>
    <row r="68" spans="1:2" x14ac:dyDescent="0.25">
      <c r="A68">
        <v>34.567100000000003</v>
      </c>
      <c r="B68">
        <v>-2.7890999999999999</v>
      </c>
    </row>
    <row r="69" spans="1:2" x14ac:dyDescent="0.25">
      <c r="A69">
        <v>36.34975</v>
      </c>
      <c r="B69">
        <v>-2.5207999999999999</v>
      </c>
    </row>
    <row r="70" spans="1:2" x14ac:dyDescent="0.25">
      <c r="A70">
        <v>38.062449999999998</v>
      </c>
      <c r="B70">
        <v>-2.2500499999999999</v>
      </c>
    </row>
    <row r="71" spans="1:2" x14ac:dyDescent="0.25">
      <c r="A71">
        <v>39.694649999999996</v>
      </c>
      <c r="B71">
        <v>-1.9803500000000001</v>
      </c>
    </row>
    <row r="72" spans="1:2" x14ac:dyDescent="0.25">
      <c r="A72">
        <v>41.236200000000004</v>
      </c>
      <c r="B72">
        <v>-1.71515</v>
      </c>
    </row>
    <row r="73" spans="1:2" x14ac:dyDescent="0.25">
      <c r="A73">
        <v>42.67765</v>
      </c>
      <c r="B73">
        <v>-1.4579</v>
      </c>
    </row>
    <row r="74" spans="1:2" x14ac:dyDescent="0.25">
      <c r="A74">
        <v>44.010149999999996</v>
      </c>
      <c r="B74">
        <v>-1.2118500000000001</v>
      </c>
    </row>
    <row r="75" spans="1:2" x14ac:dyDescent="0.25">
      <c r="A75">
        <v>45.2254</v>
      </c>
      <c r="B75">
        <v>-0.98029999999999995</v>
      </c>
    </row>
    <row r="76" spans="1:2" x14ac:dyDescent="0.25">
      <c r="A76">
        <v>46.316000000000003</v>
      </c>
      <c r="B76">
        <v>-0.76660000000000006</v>
      </c>
    </row>
    <row r="77" spans="1:2" x14ac:dyDescent="0.25">
      <c r="A77">
        <v>47.275149999999996</v>
      </c>
      <c r="B77">
        <v>-0.57379999999999998</v>
      </c>
    </row>
    <row r="78" spans="1:2" x14ac:dyDescent="0.25">
      <c r="A78">
        <v>48.097000000000001</v>
      </c>
      <c r="B78">
        <v>-0.40489999999999998</v>
      </c>
    </row>
    <row r="79" spans="1:2" x14ac:dyDescent="0.25">
      <c r="A79">
        <v>48.776399999999995</v>
      </c>
      <c r="B79">
        <v>-0.2626</v>
      </c>
    </row>
    <row r="80" spans="1:2" x14ac:dyDescent="0.25">
      <c r="A80">
        <v>49.309249999999999</v>
      </c>
      <c r="B80">
        <v>-0.14924999999999999</v>
      </c>
    </row>
    <row r="81" spans="1:2" x14ac:dyDescent="0.25">
      <c r="A81">
        <v>49.6922</v>
      </c>
      <c r="B81">
        <v>-6.6850000000000007E-2</v>
      </c>
    </row>
    <row r="82" spans="1:2" x14ac:dyDescent="0.25">
      <c r="A82">
        <v>49.92295</v>
      </c>
      <c r="B82">
        <v>-1.6799999999999999E-2</v>
      </c>
    </row>
    <row r="83" spans="1:2" x14ac:dyDescent="0.25">
      <c r="A83">
        <v>50</v>
      </c>
      <c r="B8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956A-2B85-4CD8-AD77-EA0AD35F9D57}">
  <dimension ref="A1:E81"/>
  <sheetViews>
    <sheetView topLeftCell="A71" workbookViewId="0">
      <selection activeCell="E81" sqref="D1:E81"/>
    </sheetView>
  </sheetViews>
  <sheetFormatPr defaultRowHeight="16.5" x14ac:dyDescent="0.25"/>
  <sheetData>
    <row r="1" spans="1:5" x14ac:dyDescent="0.25">
      <c r="A1" s="1"/>
      <c r="B1">
        <v>1</v>
      </c>
      <c r="C1">
        <v>0</v>
      </c>
      <c r="D1">
        <f>B1*50</f>
        <v>50</v>
      </c>
      <c r="E1">
        <f>C1*50</f>
        <v>0</v>
      </c>
    </row>
    <row r="2" spans="1:5" x14ac:dyDescent="0.25">
      <c r="A2" s="1"/>
      <c r="B2">
        <v>0.99845899999999999</v>
      </c>
      <c r="C2">
        <v>3.3599999999999998E-4</v>
      </c>
      <c r="D2">
        <f t="shared" ref="D2:D65" si="0">B2*50</f>
        <v>49.92295</v>
      </c>
      <c r="E2">
        <f t="shared" ref="E2:E65" si="1">C2*50</f>
        <v>1.6799999999999999E-2</v>
      </c>
    </row>
    <row r="3" spans="1:5" x14ac:dyDescent="0.25">
      <c r="A3" s="1"/>
      <c r="B3">
        <v>0.99384399999999995</v>
      </c>
      <c r="C3">
        <v>1.3370000000000001E-3</v>
      </c>
      <c r="D3">
        <f t="shared" si="0"/>
        <v>49.6922</v>
      </c>
      <c r="E3">
        <f t="shared" si="1"/>
        <v>6.6850000000000007E-2</v>
      </c>
    </row>
    <row r="4" spans="1:5" x14ac:dyDescent="0.25">
      <c r="A4" s="1"/>
      <c r="B4">
        <v>0.98618499999999998</v>
      </c>
      <c r="C4">
        <v>2.9849999999999998E-3</v>
      </c>
      <c r="D4">
        <f t="shared" si="0"/>
        <v>49.309249999999999</v>
      </c>
      <c r="E4">
        <f t="shared" si="1"/>
        <v>0.14924999999999999</v>
      </c>
    </row>
    <row r="5" spans="1:5" x14ac:dyDescent="0.25">
      <c r="A5" s="1"/>
      <c r="B5">
        <v>0.97552799999999995</v>
      </c>
      <c r="C5">
        <v>5.2519999999999997E-3</v>
      </c>
      <c r="D5">
        <f t="shared" si="0"/>
        <v>48.776399999999995</v>
      </c>
      <c r="E5">
        <f t="shared" si="1"/>
        <v>0.2626</v>
      </c>
    </row>
    <row r="6" spans="1:5" x14ac:dyDescent="0.25">
      <c r="A6" s="1"/>
      <c r="B6">
        <v>0.96194000000000002</v>
      </c>
      <c r="C6">
        <v>8.0979999999999993E-3</v>
      </c>
      <c r="D6">
        <f t="shared" si="0"/>
        <v>48.097000000000001</v>
      </c>
      <c r="E6">
        <f t="shared" si="1"/>
        <v>0.40489999999999998</v>
      </c>
    </row>
    <row r="7" spans="1:5" x14ac:dyDescent="0.25">
      <c r="A7" s="1"/>
      <c r="B7">
        <v>0.94550299999999998</v>
      </c>
      <c r="C7">
        <v>1.1476E-2</v>
      </c>
      <c r="D7">
        <f t="shared" si="0"/>
        <v>47.275149999999996</v>
      </c>
      <c r="E7">
        <f t="shared" si="1"/>
        <v>0.57379999999999998</v>
      </c>
    </row>
    <row r="8" spans="1:5" x14ac:dyDescent="0.25">
      <c r="A8" s="1"/>
      <c r="B8">
        <v>0.92632000000000003</v>
      </c>
      <c r="C8">
        <v>1.5332E-2</v>
      </c>
      <c r="D8">
        <f t="shared" si="0"/>
        <v>46.316000000000003</v>
      </c>
      <c r="E8">
        <f t="shared" si="1"/>
        <v>0.76660000000000006</v>
      </c>
    </row>
    <row r="9" spans="1:5" x14ac:dyDescent="0.25">
      <c r="A9" s="1"/>
      <c r="B9">
        <v>0.90450799999999998</v>
      </c>
      <c r="C9">
        <v>1.9605999999999998E-2</v>
      </c>
      <c r="D9">
        <f t="shared" si="0"/>
        <v>45.2254</v>
      </c>
      <c r="E9">
        <f t="shared" si="1"/>
        <v>0.98029999999999995</v>
      </c>
    </row>
    <row r="10" spans="1:5" x14ac:dyDescent="0.25">
      <c r="A10" s="1"/>
      <c r="B10">
        <v>0.88020299999999996</v>
      </c>
      <c r="C10">
        <v>2.4237000000000002E-2</v>
      </c>
      <c r="D10">
        <f t="shared" si="0"/>
        <v>44.010149999999996</v>
      </c>
      <c r="E10">
        <f t="shared" si="1"/>
        <v>1.2118500000000001</v>
      </c>
    </row>
    <row r="11" spans="1:5" x14ac:dyDescent="0.25">
      <c r="A11" s="1"/>
      <c r="B11">
        <v>0.85355300000000001</v>
      </c>
      <c r="C11">
        <v>2.9158E-2</v>
      </c>
      <c r="D11">
        <f t="shared" si="0"/>
        <v>42.67765</v>
      </c>
      <c r="E11">
        <f t="shared" si="1"/>
        <v>1.4579</v>
      </c>
    </row>
    <row r="12" spans="1:5" x14ac:dyDescent="0.25">
      <c r="A12" s="1"/>
      <c r="B12">
        <v>0.82472400000000001</v>
      </c>
      <c r="C12">
        <v>3.4303E-2</v>
      </c>
      <c r="D12">
        <f t="shared" si="0"/>
        <v>41.236200000000004</v>
      </c>
      <c r="E12">
        <f t="shared" si="1"/>
        <v>1.71515</v>
      </c>
    </row>
    <row r="13" spans="1:5" x14ac:dyDescent="0.25">
      <c r="A13" s="1"/>
      <c r="B13">
        <v>0.79389299999999996</v>
      </c>
      <c r="C13">
        <v>3.9607000000000003E-2</v>
      </c>
      <c r="D13">
        <f t="shared" si="0"/>
        <v>39.694649999999996</v>
      </c>
      <c r="E13">
        <f t="shared" si="1"/>
        <v>1.9803500000000001</v>
      </c>
    </row>
    <row r="14" spans="1:5" x14ac:dyDescent="0.25">
      <c r="A14" s="1"/>
      <c r="B14">
        <v>0.76124899999999995</v>
      </c>
      <c r="C14">
        <v>4.5000999999999999E-2</v>
      </c>
      <c r="D14">
        <f t="shared" si="0"/>
        <v>38.062449999999998</v>
      </c>
      <c r="E14">
        <f t="shared" si="1"/>
        <v>2.2500499999999999</v>
      </c>
    </row>
    <row r="15" spans="1:5" x14ac:dyDescent="0.25">
      <c r="A15" s="1"/>
      <c r="B15">
        <v>0.72699499999999995</v>
      </c>
      <c r="C15">
        <v>5.0416000000000002E-2</v>
      </c>
      <c r="D15">
        <f t="shared" si="0"/>
        <v>36.34975</v>
      </c>
      <c r="E15">
        <f t="shared" si="1"/>
        <v>2.5207999999999999</v>
      </c>
    </row>
    <row r="16" spans="1:5" x14ac:dyDescent="0.25">
      <c r="A16" s="1"/>
      <c r="B16">
        <v>0.69134200000000001</v>
      </c>
      <c r="C16">
        <v>5.5781999999999998E-2</v>
      </c>
      <c r="D16">
        <f t="shared" si="0"/>
        <v>34.567100000000003</v>
      </c>
      <c r="E16">
        <f t="shared" si="1"/>
        <v>2.7890999999999999</v>
      </c>
    </row>
    <row r="17" spans="1:5" x14ac:dyDescent="0.25">
      <c r="A17" s="1"/>
      <c r="B17">
        <v>0.65450799999999998</v>
      </c>
      <c r="C17">
        <v>6.1029E-2</v>
      </c>
      <c r="D17">
        <f t="shared" si="0"/>
        <v>32.7254</v>
      </c>
      <c r="E17">
        <f t="shared" si="1"/>
        <v>3.05145</v>
      </c>
    </row>
    <row r="18" spans="1:5" x14ac:dyDescent="0.25">
      <c r="A18" s="1"/>
      <c r="B18">
        <v>0.61672300000000002</v>
      </c>
      <c r="C18">
        <v>6.6082000000000002E-2</v>
      </c>
      <c r="D18">
        <f t="shared" si="0"/>
        <v>30.83615</v>
      </c>
      <c r="E18">
        <f t="shared" si="1"/>
        <v>3.3041</v>
      </c>
    </row>
    <row r="19" spans="1:5" x14ac:dyDescent="0.25">
      <c r="A19" s="1"/>
      <c r="B19">
        <v>0.57821699999999998</v>
      </c>
      <c r="C19">
        <v>7.0862999999999995E-2</v>
      </c>
      <c r="D19">
        <f t="shared" si="0"/>
        <v>28.91085</v>
      </c>
      <c r="E19">
        <f t="shared" si="1"/>
        <v>3.5431499999999998</v>
      </c>
    </row>
    <row r="20" spans="1:5" x14ac:dyDescent="0.25">
      <c r="A20" s="1"/>
      <c r="B20">
        <v>0.53922999999999999</v>
      </c>
      <c r="C20">
        <v>7.5294E-2</v>
      </c>
      <c r="D20">
        <f t="shared" si="0"/>
        <v>26.961500000000001</v>
      </c>
      <c r="E20">
        <f t="shared" si="1"/>
        <v>3.7646999999999999</v>
      </c>
    </row>
    <row r="21" spans="1:5" x14ac:dyDescent="0.25">
      <c r="A21" s="1"/>
      <c r="B21">
        <v>0.5</v>
      </c>
      <c r="C21">
        <v>7.9292000000000001E-2</v>
      </c>
      <c r="D21">
        <f t="shared" si="0"/>
        <v>25</v>
      </c>
      <c r="E21">
        <f t="shared" si="1"/>
        <v>3.9645999999999999</v>
      </c>
    </row>
    <row r="22" spans="1:5" x14ac:dyDescent="0.25">
      <c r="A22" s="1"/>
      <c r="B22">
        <v>0.46077000000000001</v>
      </c>
      <c r="C22">
        <v>8.2776000000000002E-2</v>
      </c>
      <c r="D22">
        <f t="shared" si="0"/>
        <v>23.038499999999999</v>
      </c>
      <c r="E22">
        <f t="shared" si="1"/>
        <v>4.1387999999999998</v>
      </c>
    </row>
    <row r="23" spans="1:5" x14ac:dyDescent="0.25">
      <c r="A23" s="1"/>
      <c r="B23">
        <v>0.42178300000000002</v>
      </c>
      <c r="C23">
        <v>8.5662000000000002E-2</v>
      </c>
      <c r="D23">
        <f t="shared" si="0"/>
        <v>21.08915</v>
      </c>
      <c r="E23">
        <f t="shared" si="1"/>
        <v>4.2831000000000001</v>
      </c>
    </row>
    <row r="24" spans="1:5" x14ac:dyDescent="0.25">
      <c r="A24" s="1"/>
      <c r="B24">
        <v>0.38327699999999998</v>
      </c>
      <c r="C24">
        <v>8.7873000000000007E-2</v>
      </c>
      <c r="D24">
        <f t="shared" si="0"/>
        <v>19.16385</v>
      </c>
      <c r="E24">
        <f t="shared" si="1"/>
        <v>4.3936500000000001</v>
      </c>
    </row>
    <row r="25" spans="1:5" x14ac:dyDescent="0.25">
      <c r="A25" s="1"/>
      <c r="B25">
        <v>0.34549200000000002</v>
      </c>
      <c r="C25">
        <v>8.9334999999999998E-2</v>
      </c>
      <c r="D25">
        <f t="shared" si="0"/>
        <v>17.2746</v>
      </c>
      <c r="E25">
        <f t="shared" si="1"/>
        <v>4.4667500000000002</v>
      </c>
    </row>
    <row r="26" spans="1:5" x14ac:dyDescent="0.25">
      <c r="A26" s="1"/>
      <c r="B26">
        <v>0.30865799999999999</v>
      </c>
      <c r="C26">
        <v>8.9982999999999994E-2</v>
      </c>
      <c r="D26">
        <f t="shared" si="0"/>
        <v>15.4329</v>
      </c>
      <c r="E26">
        <f t="shared" si="1"/>
        <v>4.4991499999999993</v>
      </c>
    </row>
    <row r="27" spans="1:5" x14ac:dyDescent="0.25">
      <c r="A27" s="1"/>
      <c r="B27">
        <v>0.273005</v>
      </c>
      <c r="C27">
        <v>8.9761999999999995E-2</v>
      </c>
      <c r="D27">
        <f t="shared" si="0"/>
        <v>13.65025</v>
      </c>
      <c r="E27">
        <f t="shared" si="1"/>
        <v>4.4880999999999993</v>
      </c>
    </row>
    <row r="28" spans="1:5" x14ac:dyDescent="0.25">
      <c r="A28" s="1"/>
      <c r="B28">
        <v>0.23875099999999999</v>
      </c>
      <c r="C28">
        <v>8.8632000000000002E-2</v>
      </c>
      <c r="D28">
        <f t="shared" si="0"/>
        <v>11.93755</v>
      </c>
      <c r="E28">
        <f t="shared" si="1"/>
        <v>4.4316000000000004</v>
      </c>
    </row>
    <row r="29" spans="1:5" x14ac:dyDescent="0.25">
      <c r="A29" s="1"/>
      <c r="B29">
        <v>0.20610700000000001</v>
      </c>
      <c r="C29">
        <v>8.6568000000000006E-2</v>
      </c>
      <c r="D29">
        <f t="shared" si="0"/>
        <v>10.305350000000001</v>
      </c>
      <c r="E29">
        <f t="shared" si="1"/>
        <v>4.3284000000000002</v>
      </c>
    </row>
    <row r="30" spans="1:5" x14ac:dyDescent="0.25">
      <c r="A30" s="1"/>
      <c r="B30">
        <v>0.17527599999999999</v>
      </c>
      <c r="C30">
        <v>8.3561999999999997E-2</v>
      </c>
      <c r="D30">
        <f t="shared" si="0"/>
        <v>8.7637999999999998</v>
      </c>
      <c r="E30">
        <f t="shared" si="1"/>
        <v>4.1780999999999997</v>
      </c>
    </row>
    <row r="31" spans="1:5" x14ac:dyDescent="0.25">
      <c r="A31" s="1"/>
      <c r="B31">
        <v>0.14644699999999999</v>
      </c>
      <c r="C31">
        <v>7.9624E-2</v>
      </c>
      <c r="D31">
        <f t="shared" si="0"/>
        <v>7.3223500000000001</v>
      </c>
      <c r="E31">
        <f t="shared" si="1"/>
        <v>3.9811999999999999</v>
      </c>
    </row>
    <row r="32" spans="1:5" x14ac:dyDescent="0.25">
      <c r="A32" s="1"/>
      <c r="B32">
        <v>0.119797</v>
      </c>
      <c r="C32">
        <v>7.4779999999999999E-2</v>
      </c>
      <c r="D32">
        <f t="shared" si="0"/>
        <v>5.9898499999999997</v>
      </c>
      <c r="E32">
        <f t="shared" si="1"/>
        <v>3.7389999999999999</v>
      </c>
    </row>
    <row r="33" spans="1:5" x14ac:dyDescent="0.25">
      <c r="A33" s="1"/>
      <c r="B33">
        <v>9.5491999999999994E-2</v>
      </c>
      <c r="C33">
        <v>6.9072999999999996E-2</v>
      </c>
      <c r="D33">
        <f t="shared" si="0"/>
        <v>4.7745999999999995</v>
      </c>
      <c r="E33">
        <f t="shared" si="1"/>
        <v>3.4536499999999997</v>
      </c>
    </row>
    <row r="34" spans="1:5" x14ac:dyDescent="0.25">
      <c r="A34" s="1"/>
      <c r="B34">
        <v>7.3679999999999995E-2</v>
      </c>
      <c r="C34">
        <v>6.2558000000000002E-2</v>
      </c>
      <c r="D34">
        <f t="shared" si="0"/>
        <v>3.6839999999999997</v>
      </c>
      <c r="E34">
        <f t="shared" si="1"/>
        <v>3.1279000000000003</v>
      </c>
    </row>
    <row r="35" spans="1:5" x14ac:dyDescent="0.25">
      <c r="A35" s="1"/>
      <c r="B35">
        <v>5.4496999999999997E-2</v>
      </c>
      <c r="C35">
        <v>5.5300000000000002E-2</v>
      </c>
      <c r="D35">
        <f t="shared" si="0"/>
        <v>2.72485</v>
      </c>
      <c r="E35">
        <f t="shared" si="1"/>
        <v>2.7650000000000001</v>
      </c>
    </row>
    <row r="36" spans="1:5" x14ac:dyDescent="0.25">
      <c r="A36" s="1"/>
      <c r="B36">
        <v>3.8059999999999997E-2</v>
      </c>
      <c r="C36">
        <v>4.7370000000000002E-2</v>
      </c>
      <c r="D36">
        <f t="shared" si="0"/>
        <v>1.9029999999999998</v>
      </c>
      <c r="E36">
        <f t="shared" si="1"/>
        <v>2.3685</v>
      </c>
    </row>
    <row r="37" spans="1:5" x14ac:dyDescent="0.25">
      <c r="A37" s="1"/>
      <c r="B37">
        <v>2.4472000000000001E-2</v>
      </c>
      <c r="C37">
        <v>3.884E-2</v>
      </c>
      <c r="D37">
        <f t="shared" si="0"/>
        <v>1.2236</v>
      </c>
      <c r="E37">
        <f t="shared" si="1"/>
        <v>1.9419999999999999</v>
      </c>
    </row>
    <row r="38" spans="1:5" x14ac:dyDescent="0.25">
      <c r="A38" s="1"/>
      <c r="B38">
        <v>1.3814999999999999E-2</v>
      </c>
      <c r="C38">
        <v>2.9780999999999998E-2</v>
      </c>
      <c r="D38">
        <f t="shared" si="0"/>
        <v>0.69074999999999998</v>
      </c>
      <c r="E38">
        <f t="shared" si="1"/>
        <v>1.48905</v>
      </c>
    </row>
    <row r="39" spans="1:5" x14ac:dyDescent="0.25">
      <c r="A39" s="1"/>
      <c r="B39">
        <v>6.156E-3</v>
      </c>
      <c r="C39">
        <v>2.0254999999999999E-2</v>
      </c>
      <c r="D39">
        <f t="shared" si="0"/>
        <v>0.30780000000000002</v>
      </c>
      <c r="E39">
        <f t="shared" si="1"/>
        <v>1.01275</v>
      </c>
    </row>
    <row r="40" spans="1:5" x14ac:dyDescent="0.25">
      <c r="A40" s="1"/>
      <c r="B40">
        <v>1.5410000000000001E-3</v>
      </c>
      <c r="C40">
        <v>1.0315E-2</v>
      </c>
      <c r="D40">
        <f t="shared" si="0"/>
        <v>7.7050000000000007E-2</v>
      </c>
      <c r="E40">
        <f t="shared" si="1"/>
        <v>0.51574999999999993</v>
      </c>
    </row>
    <row r="41" spans="1:5" x14ac:dyDescent="0.25">
      <c r="A41" s="1"/>
      <c r="B41">
        <v>0</v>
      </c>
      <c r="C41">
        <v>0</v>
      </c>
      <c r="D41">
        <f t="shared" si="0"/>
        <v>0</v>
      </c>
      <c r="E41">
        <f t="shared" si="1"/>
        <v>0</v>
      </c>
    </row>
    <row r="42" spans="1:5" x14ac:dyDescent="0.25">
      <c r="A42" s="1"/>
      <c r="B42">
        <v>1.5410000000000001E-3</v>
      </c>
      <c r="C42">
        <v>-1.0315E-2</v>
      </c>
      <c r="D42">
        <f t="shared" si="0"/>
        <v>7.7050000000000007E-2</v>
      </c>
      <c r="E42">
        <f t="shared" si="1"/>
        <v>-0.51574999999999993</v>
      </c>
    </row>
    <row r="43" spans="1:5" x14ac:dyDescent="0.25">
      <c r="A43" s="1"/>
      <c r="B43">
        <v>6.156E-3</v>
      </c>
      <c r="C43">
        <v>-2.0254999999999999E-2</v>
      </c>
      <c r="D43">
        <f t="shared" si="0"/>
        <v>0.30780000000000002</v>
      </c>
      <c r="E43">
        <f t="shared" si="1"/>
        <v>-1.01275</v>
      </c>
    </row>
    <row r="44" spans="1:5" x14ac:dyDescent="0.25">
      <c r="A44" s="1"/>
      <c r="B44">
        <v>1.3814999999999999E-2</v>
      </c>
      <c r="C44">
        <v>-2.9780999999999998E-2</v>
      </c>
      <c r="D44">
        <f t="shared" si="0"/>
        <v>0.69074999999999998</v>
      </c>
      <c r="E44">
        <f t="shared" si="1"/>
        <v>-1.48905</v>
      </c>
    </row>
    <row r="45" spans="1:5" x14ac:dyDescent="0.25">
      <c r="A45" s="1"/>
      <c r="B45">
        <v>2.4472000000000001E-2</v>
      </c>
      <c r="C45">
        <v>-3.884E-2</v>
      </c>
      <c r="D45">
        <f t="shared" si="0"/>
        <v>1.2236</v>
      </c>
      <c r="E45">
        <f t="shared" si="1"/>
        <v>-1.9419999999999999</v>
      </c>
    </row>
    <row r="46" spans="1:5" x14ac:dyDescent="0.25">
      <c r="A46" s="1"/>
      <c r="B46">
        <v>3.8059999999999997E-2</v>
      </c>
      <c r="C46">
        <v>-4.7370000000000002E-2</v>
      </c>
      <c r="D46">
        <f t="shared" si="0"/>
        <v>1.9029999999999998</v>
      </c>
      <c r="E46">
        <f t="shared" si="1"/>
        <v>-2.3685</v>
      </c>
    </row>
    <row r="47" spans="1:5" x14ac:dyDescent="0.25">
      <c r="A47" s="1"/>
      <c r="B47">
        <v>5.4496999999999997E-2</v>
      </c>
      <c r="C47">
        <v>-5.5300000000000002E-2</v>
      </c>
      <c r="D47">
        <f t="shared" si="0"/>
        <v>2.72485</v>
      </c>
      <c r="E47">
        <f t="shared" si="1"/>
        <v>-2.7650000000000001</v>
      </c>
    </row>
    <row r="48" spans="1:5" x14ac:dyDescent="0.25">
      <c r="A48" s="1"/>
      <c r="B48">
        <v>7.3679999999999995E-2</v>
      </c>
      <c r="C48">
        <v>-6.2558000000000002E-2</v>
      </c>
      <c r="D48">
        <f t="shared" si="0"/>
        <v>3.6839999999999997</v>
      </c>
      <c r="E48">
        <f t="shared" si="1"/>
        <v>-3.1279000000000003</v>
      </c>
    </row>
    <row r="49" spans="1:5" x14ac:dyDescent="0.25">
      <c r="A49" s="1"/>
      <c r="B49">
        <v>9.5491999999999994E-2</v>
      </c>
      <c r="C49">
        <v>-6.9072999999999996E-2</v>
      </c>
      <c r="D49">
        <f t="shared" si="0"/>
        <v>4.7745999999999995</v>
      </c>
      <c r="E49">
        <f t="shared" si="1"/>
        <v>-3.4536499999999997</v>
      </c>
    </row>
    <row r="50" spans="1:5" x14ac:dyDescent="0.25">
      <c r="A50" s="1"/>
      <c r="B50">
        <v>0.119797</v>
      </c>
      <c r="C50">
        <v>-7.4779999999999999E-2</v>
      </c>
      <c r="D50">
        <f t="shared" si="0"/>
        <v>5.9898499999999997</v>
      </c>
      <c r="E50">
        <f t="shared" si="1"/>
        <v>-3.7389999999999999</v>
      </c>
    </row>
    <row r="51" spans="1:5" x14ac:dyDescent="0.25">
      <c r="A51" s="1"/>
      <c r="B51">
        <v>0.14644699999999999</v>
      </c>
      <c r="C51">
        <v>-7.9624E-2</v>
      </c>
      <c r="D51">
        <f t="shared" si="0"/>
        <v>7.3223500000000001</v>
      </c>
      <c r="E51">
        <f t="shared" si="1"/>
        <v>-3.9811999999999999</v>
      </c>
    </row>
    <row r="52" spans="1:5" x14ac:dyDescent="0.25">
      <c r="A52" s="1"/>
      <c r="B52">
        <v>0.17527599999999999</v>
      </c>
      <c r="C52">
        <v>-8.3561999999999997E-2</v>
      </c>
      <c r="D52">
        <f t="shared" si="0"/>
        <v>8.7637999999999998</v>
      </c>
      <c r="E52">
        <f t="shared" si="1"/>
        <v>-4.1780999999999997</v>
      </c>
    </row>
    <row r="53" spans="1:5" x14ac:dyDescent="0.25">
      <c r="A53" s="1"/>
      <c r="B53">
        <v>0.20610700000000001</v>
      </c>
      <c r="C53">
        <v>-8.6568000000000006E-2</v>
      </c>
      <c r="D53">
        <f t="shared" si="0"/>
        <v>10.305350000000001</v>
      </c>
      <c r="E53">
        <f t="shared" si="1"/>
        <v>-4.3284000000000002</v>
      </c>
    </row>
    <row r="54" spans="1:5" x14ac:dyDescent="0.25">
      <c r="A54" s="1"/>
      <c r="B54">
        <v>0.23875099999999999</v>
      </c>
      <c r="C54">
        <v>-8.8632000000000002E-2</v>
      </c>
      <c r="D54">
        <f t="shared" si="0"/>
        <v>11.93755</v>
      </c>
      <c r="E54">
        <f t="shared" si="1"/>
        <v>-4.4316000000000004</v>
      </c>
    </row>
    <row r="55" spans="1:5" x14ac:dyDescent="0.25">
      <c r="A55" s="1"/>
      <c r="B55">
        <v>0.273005</v>
      </c>
      <c r="C55">
        <v>-8.9761999999999995E-2</v>
      </c>
      <c r="D55">
        <f t="shared" si="0"/>
        <v>13.65025</v>
      </c>
      <c r="E55">
        <f t="shared" si="1"/>
        <v>-4.4880999999999993</v>
      </c>
    </row>
    <row r="56" spans="1:5" x14ac:dyDescent="0.25">
      <c r="A56" s="1"/>
      <c r="B56">
        <v>0.30865799999999999</v>
      </c>
      <c r="C56">
        <v>-8.9982999999999994E-2</v>
      </c>
      <c r="D56">
        <f t="shared" si="0"/>
        <v>15.4329</v>
      </c>
      <c r="E56">
        <f t="shared" si="1"/>
        <v>-4.4991499999999993</v>
      </c>
    </row>
    <row r="57" spans="1:5" x14ac:dyDescent="0.25">
      <c r="A57" s="1"/>
      <c r="B57">
        <v>0.34549200000000002</v>
      </c>
      <c r="C57">
        <v>-8.9334999999999998E-2</v>
      </c>
      <c r="D57">
        <f t="shared" si="0"/>
        <v>17.2746</v>
      </c>
      <c r="E57">
        <f t="shared" si="1"/>
        <v>-4.4667500000000002</v>
      </c>
    </row>
    <row r="58" spans="1:5" x14ac:dyDescent="0.25">
      <c r="A58" s="1"/>
      <c r="B58">
        <v>0.38327699999999998</v>
      </c>
      <c r="C58">
        <v>-8.7873000000000007E-2</v>
      </c>
      <c r="D58">
        <f t="shared" si="0"/>
        <v>19.16385</v>
      </c>
      <c r="E58">
        <f t="shared" si="1"/>
        <v>-4.3936500000000001</v>
      </c>
    </row>
    <row r="59" spans="1:5" x14ac:dyDescent="0.25">
      <c r="A59" s="1"/>
      <c r="B59">
        <v>0.42178300000000002</v>
      </c>
      <c r="C59">
        <v>-8.5662000000000002E-2</v>
      </c>
      <c r="D59">
        <f t="shared" si="0"/>
        <v>21.08915</v>
      </c>
      <c r="E59">
        <f t="shared" si="1"/>
        <v>-4.2831000000000001</v>
      </c>
    </row>
    <row r="60" spans="1:5" x14ac:dyDescent="0.25">
      <c r="A60" s="1"/>
      <c r="B60">
        <v>0.46077000000000001</v>
      </c>
      <c r="C60">
        <v>-8.2776000000000002E-2</v>
      </c>
      <c r="D60">
        <f t="shared" si="0"/>
        <v>23.038499999999999</v>
      </c>
      <c r="E60">
        <f t="shared" si="1"/>
        <v>-4.1387999999999998</v>
      </c>
    </row>
    <row r="61" spans="1:5" x14ac:dyDescent="0.25">
      <c r="A61" s="1"/>
      <c r="B61">
        <v>0.5</v>
      </c>
      <c r="C61">
        <v>-7.9292000000000001E-2</v>
      </c>
      <c r="D61">
        <f t="shared" si="0"/>
        <v>25</v>
      </c>
      <c r="E61">
        <f t="shared" si="1"/>
        <v>-3.9645999999999999</v>
      </c>
    </row>
    <row r="62" spans="1:5" x14ac:dyDescent="0.25">
      <c r="A62" s="1"/>
      <c r="B62">
        <v>0.53922999999999999</v>
      </c>
      <c r="C62">
        <v>-7.5294E-2</v>
      </c>
      <c r="D62">
        <f t="shared" si="0"/>
        <v>26.961500000000001</v>
      </c>
      <c r="E62">
        <f t="shared" si="1"/>
        <v>-3.7646999999999999</v>
      </c>
    </row>
    <row r="63" spans="1:5" x14ac:dyDescent="0.25">
      <c r="A63" s="1"/>
      <c r="B63">
        <v>0.57821699999999998</v>
      </c>
      <c r="C63">
        <v>-7.0862999999999995E-2</v>
      </c>
      <c r="D63">
        <f t="shared" si="0"/>
        <v>28.91085</v>
      </c>
      <c r="E63">
        <f t="shared" si="1"/>
        <v>-3.5431499999999998</v>
      </c>
    </row>
    <row r="64" spans="1:5" x14ac:dyDescent="0.25">
      <c r="A64" s="1"/>
      <c r="B64">
        <v>0.61672300000000002</v>
      </c>
      <c r="C64">
        <v>-6.6082000000000002E-2</v>
      </c>
      <c r="D64">
        <f t="shared" si="0"/>
        <v>30.83615</v>
      </c>
      <c r="E64">
        <f t="shared" si="1"/>
        <v>-3.3041</v>
      </c>
    </row>
    <row r="65" spans="1:5" x14ac:dyDescent="0.25">
      <c r="A65" s="1"/>
      <c r="B65">
        <v>0.65450799999999998</v>
      </c>
      <c r="C65">
        <v>-6.1029E-2</v>
      </c>
      <c r="D65">
        <f t="shared" si="0"/>
        <v>32.7254</v>
      </c>
      <c r="E65">
        <f t="shared" si="1"/>
        <v>-3.05145</v>
      </c>
    </row>
    <row r="66" spans="1:5" x14ac:dyDescent="0.25">
      <c r="A66" s="1"/>
      <c r="B66">
        <v>0.69134200000000001</v>
      </c>
      <c r="C66">
        <v>-5.5781999999999998E-2</v>
      </c>
      <c r="D66">
        <f t="shared" ref="D66:D81" si="2">B66*50</f>
        <v>34.567100000000003</v>
      </c>
      <c r="E66">
        <f t="shared" ref="E66:E81" si="3">C66*50</f>
        <v>-2.7890999999999999</v>
      </c>
    </row>
    <row r="67" spans="1:5" x14ac:dyDescent="0.25">
      <c r="A67" s="1"/>
      <c r="B67">
        <v>0.72699499999999995</v>
      </c>
      <c r="C67">
        <v>-5.0416000000000002E-2</v>
      </c>
      <c r="D67">
        <f t="shared" si="2"/>
        <v>36.34975</v>
      </c>
      <c r="E67">
        <f t="shared" si="3"/>
        <v>-2.5207999999999999</v>
      </c>
    </row>
    <row r="68" spans="1:5" x14ac:dyDescent="0.25">
      <c r="A68" s="1"/>
      <c r="B68">
        <v>0.76124899999999995</v>
      </c>
      <c r="C68">
        <v>-4.5000999999999999E-2</v>
      </c>
      <c r="D68">
        <f t="shared" si="2"/>
        <v>38.062449999999998</v>
      </c>
      <c r="E68">
        <f t="shared" si="3"/>
        <v>-2.2500499999999999</v>
      </c>
    </row>
    <row r="69" spans="1:5" x14ac:dyDescent="0.25">
      <c r="A69" s="1"/>
      <c r="B69">
        <v>0.79389299999999996</v>
      </c>
      <c r="C69">
        <v>-3.9607000000000003E-2</v>
      </c>
      <c r="D69">
        <f t="shared" si="2"/>
        <v>39.694649999999996</v>
      </c>
      <c r="E69">
        <f t="shared" si="3"/>
        <v>-1.9803500000000001</v>
      </c>
    </row>
    <row r="70" spans="1:5" x14ac:dyDescent="0.25">
      <c r="A70" s="1"/>
      <c r="B70">
        <v>0.82472400000000001</v>
      </c>
      <c r="C70">
        <v>-3.4303E-2</v>
      </c>
      <c r="D70">
        <f t="shared" si="2"/>
        <v>41.236200000000004</v>
      </c>
      <c r="E70">
        <f t="shared" si="3"/>
        <v>-1.71515</v>
      </c>
    </row>
    <row r="71" spans="1:5" x14ac:dyDescent="0.25">
      <c r="A71" s="1"/>
      <c r="B71">
        <v>0.85355300000000001</v>
      </c>
      <c r="C71">
        <v>-2.9158E-2</v>
      </c>
      <c r="D71">
        <f t="shared" si="2"/>
        <v>42.67765</v>
      </c>
      <c r="E71">
        <f t="shared" si="3"/>
        <v>-1.4579</v>
      </c>
    </row>
    <row r="72" spans="1:5" x14ac:dyDescent="0.25">
      <c r="A72" s="1"/>
      <c r="B72">
        <v>0.88020299999999996</v>
      </c>
      <c r="C72">
        <v>-2.4237000000000002E-2</v>
      </c>
      <c r="D72">
        <f t="shared" si="2"/>
        <v>44.010149999999996</v>
      </c>
      <c r="E72">
        <f t="shared" si="3"/>
        <v>-1.2118500000000001</v>
      </c>
    </row>
    <row r="73" spans="1:5" x14ac:dyDescent="0.25">
      <c r="A73" s="1"/>
      <c r="B73">
        <v>0.90450799999999998</v>
      </c>
      <c r="C73">
        <v>-1.9605999999999998E-2</v>
      </c>
      <c r="D73">
        <f t="shared" si="2"/>
        <v>45.2254</v>
      </c>
      <c r="E73">
        <f t="shared" si="3"/>
        <v>-0.98029999999999995</v>
      </c>
    </row>
    <row r="74" spans="1:5" x14ac:dyDescent="0.25">
      <c r="A74" s="1"/>
      <c r="B74">
        <v>0.92632000000000003</v>
      </c>
      <c r="C74">
        <v>-1.5332E-2</v>
      </c>
      <c r="D74">
        <f t="shared" si="2"/>
        <v>46.316000000000003</v>
      </c>
      <c r="E74">
        <f t="shared" si="3"/>
        <v>-0.76660000000000006</v>
      </c>
    </row>
    <row r="75" spans="1:5" x14ac:dyDescent="0.25">
      <c r="A75" s="1"/>
      <c r="B75">
        <v>0.94550299999999998</v>
      </c>
      <c r="C75">
        <v>-1.1476E-2</v>
      </c>
      <c r="D75">
        <f t="shared" si="2"/>
        <v>47.275149999999996</v>
      </c>
      <c r="E75">
        <f t="shared" si="3"/>
        <v>-0.57379999999999998</v>
      </c>
    </row>
    <row r="76" spans="1:5" x14ac:dyDescent="0.25">
      <c r="A76" s="1"/>
      <c r="B76">
        <v>0.96194000000000002</v>
      </c>
      <c r="C76">
        <v>-8.0979999999999993E-3</v>
      </c>
      <c r="D76">
        <f t="shared" si="2"/>
        <v>48.097000000000001</v>
      </c>
      <c r="E76">
        <f t="shared" si="3"/>
        <v>-0.40489999999999998</v>
      </c>
    </row>
    <row r="77" spans="1:5" x14ac:dyDescent="0.25">
      <c r="A77" s="1"/>
      <c r="B77">
        <v>0.97552799999999995</v>
      </c>
      <c r="C77">
        <v>-5.2519999999999997E-3</v>
      </c>
      <c r="D77">
        <f t="shared" si="2"/>
        <v>48.776399999999995</v>
      </c>
      <c r="E77">
        <f t="shared" si="3"/>
        <v>-0.2626</v>
      </c>
    </row>
    <row r="78" spans="1:5" x14ac:dyDescent="0.25">
      <c r="A78" s="1"/>
      <c r="B78">
        <v>0.98618499999999998</v>
      </c>
      <c r="C78">
        <v>-2.9849999999999998E-3</v>
      </c>
      <c r="D78">
        <f t="shared" si="2"/>
        <v>49.309249999999999</v>
      </c>
      <c r="E78">
        <f t="shared" si="3"/>
        <v>-0.14924999999999999</v>
      </c>
    </row>
    <row r="79" spans="1:5" x14ac:dyDescent="0.25">
      <c r="A79" s="1"/>
      <c r="B79">
        <v>0.99384399999999995</v>
      </c>
      <c r="C79">
        <v>-1.3370000000000001E-3</v>
      </c>
      <c r="D79">
        <f t="shared" si="2"/>
        <v>49.6922</v>
      </c>
      <c r="E79">
        <f t="shared" si="3"/>
        <v>-6.6850000000000007E-2</v>
      </c>
    </row>
    <row r="80" spans="1:5" x14ac:dyDescent="0.25">
      <c r="A80" s="1"/>
      <c r="B80">
        <v>0.99845899999999999</v>
      </c>
      <c r="C80">
        <v>-3.3599999999999998E-4</v>
      </c>
      <c r="D80">
        <f t="shared" si="2"/>
        <v>49.92295</v>
      </c>
      <c r="E80">
        <f t="shared" si="3"/>
        <v>-1.6799999999999999E-2</v>
      </c>
    </row>
    <row r="81" spans="1:5" x14ac:dyDescent="0.25">
      <c r="A81" s="1"/>
      <c r="B81">
        <v>1</v>
      </c>
      <c r="C81">
        <v>0</v>
      </c>
      <c r="D81">
        <f t="shared" si="2"/>
        <v>50</v>
      </c>
      <c r="E81">
        <f t="shared" si="3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2023-03-14T17:43:26Z</dcterms:created>
  <dcterms:modified xsi:type="dcterms:W3CDTF">2023-03-14T17:59:39Z</dcterms:modified>
</cp:coreProperties>
</file>